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nditionDependentPBEE\ExperimentalProgram\Tension Tests\"/>
    </mc:Choice>
  </mc:AlternateContent>
  <bookViews>
    <workbookView xWindow="0" yWindow="0" windowWidth="23385" windowHeight="123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S21" i="1"/>
  <c r="T21" i="1"/>
  <c r="Q21" i="1"/>
  <c r="R20" i="1"/>
  <c r="S20" i="1"/>
  <c r="T20" i="1"/>
  <c r="Q2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Q12" i="1"/>
  <c r="Q13" i="1"/>
  <c r="Q14" i="1"/>
  <c r="Q15" i="1"/>
  <c r="Q16" i="1"/>
  <c r="Q17" i="1"/>
  <c r="Q18" i="1"/>
  <c r="Q19" i="1"/>
  <c r="Q11" i="1"/>
  <c r="L20" i="1"/>
  <c r="L12" i="1"/>
  <c r="L13" i="1"/>
  <c r="L14" i="1"/>
  <c r="L15" i="1"/>
  <c r="L16" i="1"/>
  <c r="L17" i="1"/>
  <c r="L18" i="1"/>
  <c r="L19" i="1"/>
  <c r="L11" i="1"/>
  <c r="P12" i="1"/>
  <c r="P13" i="1"/>
  <c r="P14" i="1"/>
  <c r="P15" i="1"/>
  <c r="P16" i="1"/>
  <c r="P17" i="1"/>
  <c r="P18" i="1"/>
  <c r="P19" i="1"/>
  <c r="P11" i="1"/>
  <c r="R34" i="1"/>
  <c r="E20" i="1"/>
  <c r="R35" i="1" l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N11" i="1"/>
  <c r="N13" i="1"/>
  <c r="N14" i="1"/>
  <c r="N15" i="1"/>
  <c r="N16" i="1"/>
  <c r="N17" i="1"/>
  <c r="N18" i="1"/>
  <c r="N19" i="1"/>
  <c r="N12" i="1"/>
  <c r="B33" i="1"/>
  <c r="Q47" i="1"/>
  <c r="Q48" i="1" s="1"/>
  <c r="Q49" i="1" s="1"/>
  <c r="Q50" i="1" s="1"/>
  <c r="Q51" i="1" s="1"/>
  <c r="Q52" i="1" s="1"/>
  <c r="Q53" i="1" s="1"/>
  <c r="Q54" i="1" s="1"/>
  <c r="Q46" i="1"/>
  <c r="Q45" i="1"/>
  <c r="Q35" i="1"/>
  <c r="Q36" i="1"/>
  <c r="Q37" i="1"/>
  <c r="Q38" i="1"/>
  <c r="Q39" i="1"/>
  <c r="Q40" i="1"/>
  <c r="Q41" i="1"/>
  <c r="Q42" i="1"/>
  <c r="Q43" i="1"/>
  <c r="Q4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34" i="1"/>
  <c r="Q34" i="1"/>
  <c r="O11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34" i="1"/>
  <c r="M12" i="1"/>
  <c r="O18" i="1"/>
  <c r="O19" i="1" s="1"/>
  <c r="O17" i="1"/>
  <c r="O12" i="1"/>
  <c r="O13" i="1"/>
  <c r="O14" i="1"/>
  <c r="O15" i="1"/>
  <c r="O16" i="1"/>
  <c r="A24" i="1"/>
  <c r="A25" i="1"/>
  <c r="A26" i="1"/>
  <c r="A27" i="1"/>
  <c r="A28" i="1"/>
  <c r="A29" i="1"/>
  <c r="A30" i="1"/>
  <c r="A31" i="1"/>
  <c r="A23" i="1"/>
  <c r="B23" i="1"/>
  <c r="B25" i="1"/>
  <c r="B26" i="1"/>
  <c r="B27" i="1"/>
  <c r="B28" i="1"/>
  <c r="B29" i="1"/>
  <c r="B30" i="1"/>
  <c r="B31" i="1"/>
  <c r="B24" i="1"/>
  <c r="M11" i="1"/>
  <c r="M13" i="1"/>
  <c r="M14" i="1"/>
  <c r="M15" i="1"/>
  <c r="M16" i="1"/>
  <c r="M17" i="1"/>
  <c r="M18" i="1"/>
  <c r="M19" i="1"/>
  <c r="J13" i="1"/>
  <c r="J14" i="1"/>
  <c r="J15" i="1"/>
  <c r="J16" i="1"/>
  <c r="J17" i="1"/>
  <c r="J18" i="1"/>
  <c r="J19" i="1"/>
  <c r="J12" i="1"/>
  <c r="D13" i="1"/>
  <c r="D14" i="1"/>
  <c r="I14" i="1" s="1"/>
  <c r="D15" i="1"/>
  <c r="D16" i="1"/>
  <c r="D17" i="1"/>
  <c r="D18" i="1"/>
  <c r="D19" i="1"/>
  <c r="I19" i="1" s="1"/>
  <c r="D12" i="1"/>
  <c r="I12" i="1"/>
  <c r="I13" i="1"/>
  <c r="I15" i="1"/>
  <c r="I16" i="1"/>
  <c r="I17" i="1"/>
  <c r="I18" i="1"/>
  <c r="I11" i="1"/>
  <c r="H12" i="1"/>
  <c r="H13" i="1"/>
  <c r="H14" i="1"/>
  <c r="H15" i="1"/>
  <c r="H16" i="1"/>
  <c r="H17" i="1"/>
  <c r="H18" i="1"/>
  <c r="H19" i="1"/>
  <c r="H11" i="1"/>
  <c r="D11" i="1"/>
  <c r="Q27" i="1"/>
  <c r="R27" i="1" s="1"/>
  <c r="R26" i="1"/>
  <c r="Q26" i="1"/>
  <c r="C3" i="2" l="1"/>
  <c r="E3" i="2"/>
  <c r="G3" i="2"/>
  <c r="I3" i="2"/>
  <c r="K3" i="2"/>
  <c r="M3" i="2"/>
  <c r="O3" i="2"/>
  <c r="A3" i="2"/>
  <c r="F11" i="1" l="1"/>
  <c r="F13" i="1" l="1"/>
  <c r="F14" i="1"/>
  <c r="F15" i="1"/>
  <c r="F16" i="1"/>
  <c r="F17" i="1"/>
  <c r="F18" i="1"/>
  <c r="F19" i="1"/>
  <c r="F12" i="1"/>
  <c r="A19" i="1" l="1"/>
  <c r="A18" i="1"/>
  <c r="A16" i="1"/>
  <c r="A15" i="1"/>
  <c r="A13" i="1"/>
</calcChain>
</file>

<file path=xl/sharedStrings.xml><?xml version="1.0" encoding="utf-8"?>
<sst xmlns="http://schemas.openxmlformats.org/spreadsheetml/2006/main" count="31" uniqueCount="29">
  <si>
    <t>Corrosion Level</t>
  </si>
  <si>
    <t>max stress 1</t>
  </si>
  <si>
    <t>max stress 2</t>
  </si>
  <si>
    <t>max stress 3</t>
  </si>
  <si>
    <t>uniform elongation</t>
  </si>
  <si>
    <t>yield stress1</t>
  </si>
  <si>
    <t>yield stress2</t>
  </si>
  <si>
    <t>yield stress3</t>
  </si>
  <si>
    <t>Fu/Fy</t>
  </si>
  <si>
    <t>Uniform Elongation</t>
  </si>
  <si>
    <t>Ultiamte Strength (Fu)</t>
  </si>
  <si>
    <t>Yield Strength (Fy)</t>
  </si>
  <si>
    <t>Predicted with equation from Du et al</t>
  </si>
  <si>
    <t>Ln (eu-0.045)-ln(eo)</t>
  </si>
  <si>
    <t>Fy/fy0</t>
  </si>
  <si>
    <t>eu Du eqn</t>
  </si>
  <si>
    <t>eu Victor Eqn 2</t>
  </si>
  <si>
    <t>eu Victor Eqn 1</t>
  </si>
  <si>
    <t>ln(CL+1)</t>
  </si>
  <si>
    <t xml:space="preserve">Du et al </t>
  </si>
  <si>
    <t>Eqn 1</t>
  </si>
  <si>
    <t>Eqn 2</t>
  </si>
  <si>
    <t>Eqn 3</t>
  </si>
  <si>
    <t>R1</t>
  </si>
  <si>
    <t>R2</t>
  </si>
  <si>
    <t>R3</t>
  </si>
  <si>
    <t>Averge</t>
  </si>
  <si>
    <t>eu Victor Eq 3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</si>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</sst>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Ultiamte Strength (Fu)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205161854768155E-2"/>
                  <c:y val="-6.271471274424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Sheet1!$B$11:$B$19</c:f>
              <c:numCache>
                <c:formatCode>0.00</c:formatCode>
                <c:ptCount val="9"/>
                <c:pt idx="0">
                  <c:v>119.1</c:v>
                </c:pt>
                <c:pt idx="1">
                  <c:v>111.728669344626</c:v>
                </c:pt>
                <c:pt idx="2">
                  <c:v>114.533058068676</c:v>
                </c:pt>
                <c:pt idx="3">
                  <c:v>100.12078708137101</c:v>
                </c:pt>
                <c:pt idx="4">
                  <c:v>109.774330201151</c:v>
                </c:pt>
                <c:pt idx="5">
                  <c:v>105.722048270497</c:v>
                </c:pt>
                <c:pt idx="6">
                  <c:v>112.66413585002699</c:v>
                </c:pt>
                <c:pt idx="7">
                  <c:v>100.52518086278999</c:v>
                </c:pt>
                <c:pt idx="8">
                  <c:v>107.503503505236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6-41BB-9AE5-9993BE46905A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Yield Strength (Fy)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Sheet1!$C$11:$C$19</c:f>
              <c:numCache>
                <c:formatCode>0.00</c:formatCode>
                <c:ptCount val="9"/>
                <c:pt idx="0">
                  <c:v>88.2</c:v>
                </c:pt>
                <c:pt idx="1">
                  <c:v>86.75</c:v>
                </c:pt>
                <c:pt idx="2">
                  <c:v>84.73</c:v>
                </c:pt>
                <c:pt idx="3">
                  <c:v>79.05</c:v>
                </c:pt>
                <c:pt idx="4">
                  <c:v>79.7</c:v>
                </c:pt>
                <c:pt idx="5">
                  <c:v>82.86</c:v>
                </c:pt>
                <c:pt idx="6">
                  <c:v>74.34</c:v>
                </c:pt>
                <c:pt idx="7">
                  <c:v>74.680000000000007</c:v>
                </c:pt>
                <c:pt idx="8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6-41BB-9AE5-9993BE46905A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Predicted with equation from Du et 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Sheet1!$D$11:$D$19</c:f>
              <c:numCache>
                <c:formatCode>General</c:formatCode>
                <c:ptCount val="9"/>
                <c:pt idx="0">
                  <c:v>88.2</c:v>
                </c:pt>
                <c:pt idx="1">
                  <c:v>85.995000000000005</c:v>
                </c:pt>
                <c:pt idx="2">
                  <c:v>85.995000000000005</c:v>
                </c:pt>
                <c:pt idx="3">
                  <c:v>83.789999999999992</c:v>
                </c:pt>
                <c:pt idx="4">
                  <c:v>83.789999999999992</c:v>
                </c:pt>
                <c:pt idx="5">
                  <c:v>83.789999999999992</c:v>
                </c:pt>
                <c:pt idx="6">
                  <c:v>79.38000000000001</c:v>
                </c:pt>
                <c:pt idx="7">
                  <c:v>79.38000000000001</c:v>
                </c:pt>
                <c:pt idx="8">
                  <c:v>79.38000000000001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F-425C-ACCE-2643418D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66496"/>
        <c:axId val="681366824"/>
      </c:scatterChart>
      <c:valAx>
        <c:axId val="681366496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Level,</a:t>
                </a:r>
                <a:r>
                  <a:rPr lang="en-US" baseline="0"/>
                  <a:t> CL(%)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824"/>
        <c:crosses val="autoZero"/>
        <c:crossBetween val="midCat"/>
      </c:valAx>
      <c:valAx>
        <c:axId val="68136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364300087489064"/>
          <c:y val="0.49782548764138296"/>
          <c:w val="0.59114873140857394"/>
          <c:h val="0.252774032742310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v>Proposed Eqn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Sheet1!$M$34:$M$54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Sheet1!$P$34:$P$54</c:f>
              <c:numCache>
                <c:formatCode>General</c:formatCode>
                <c:ptCount val="21"/>
                <c:pt idx="0">
                  <c:v>9.2999999999999999E-2</c:v>
                </c:pt>
                <c:pt idx="1">
                  <c:v>7.1629667329628277E-2</c:v>
                </c:pt>
                <c:pt idx="2">
                  <c:v>6.3866362330901857E-2</c:v>
                </c:pt>
                <c:pt idx="3">
                  <c:v>5.9773732960138992E-2</c:v>
                </c:pt>
                <c:pt idx="4">
                  <c:v>5.7221281109245667E-2</c:v>
                </c:pt>
                <c:pt idx="5">
                  <c:v>5.5466769845669728E-2</c:v>
                </c:pt>
                <c:pt idx="6">
                  <c:v>5.4181378752058015E-2</c:v>
                </c:pt>
                <c:pt idx="7">
                  <c:v>5.3196241540526372E-2</c:v>
                </c:pt>
                <c:pt idx="8">
                  <c:v>5.2415408908351516E-2</c:v>
                </c:pt>
                <c:pt idx="9">
                  <c:v>5.1780180214189217E-2</c:v>
                </c:pt>
                <c:pt idx="10">
                  <c:v>5.1252554054719547E-2</c:v>
                </c:pt>
                <c:pt idx="11">
                  <c:v>5.0806804145957701E-2</c:v>
                </c:pt>
                <c:pt idx="12">
                  <c:v>5.0424870656733838E-2</c:v>
                </c:pt>
                <c:pt idx="13">
                  <c:v>5.0093688787387972E-2</c:v>
                </c:pt>
                <c:pt idx="14">
                  <c:v>4.9803564949059062E-2</c:v>
                </c:pt>
                <c:pt idx="15">
                  <c:v>4.9547149699531196E-2</c:v>
                </c:pt>
                <c:pt idx="16">
                  <c:v>4.9318765806335478E-2</c:v>
                </c:pt>
                <c:pt idx="17">
                  <c:v>4.9113955673803389E-2</c:v>
                </c:pt>
                <c:pt idx="18">
                  <c:v>4.8929168707181482E-2</c:v>
                </c:pt>
                <c:pt idx="19">
                  <c:v>4.8761540490391386E-2</c:v>
                </c:pt>
                <c:pt idx="20">
                  <c:v>4.8608733713199376E-2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2C-48D6-A2FB-4AA3B393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85400"/>
        <c:axId val="682477200"/>
      </c:scatterChart>
      <c:scatterChart>
        <c:scatterStyle val="lineMarker"/>
        <c:varyColors val="0"/>
        <c:ser>
          <c:idx val="0"/>
          <c:order val="0"/>
          <c:tx>
            <c:v>Experimental Results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0154075627300191"/>
                  <c:y val="0.23719845065556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Sheet1!$E$11:$E$19</c:f>
              <c:numCache>
                <c:formatCode>0.000</c:formatCode>
                <c:ptCount val="9"/>
                <c:pt idx="0">
                  <c:v>9.6000000000000002E-2</c:v>
                </c:pt>
                <c:pt idx="1">
                  <c:v>6.1089138524573761E-2</c:v>
                </c:pt>
                <c:pt idx="2">
                  <c:v>7.0040183777004328E-2</c:v>
                </c:pt>
                <c:pt idx="3">
                  <c:v>4.6446743352465902E-2</c:v>
                </c:pt>
                <c:pt idx="4">
                  <c:v>5.1840102645950577E-2</c:v>
                </c:pt>
                <c:pt idx="5">
                  <c:v>4.7875360568120653E-2</c:v>
                </c:pt>
                <c:pt idx="6">
                  <c:v>4.8626970032503221E-2</c:v>
                </c:pt>
                <c:pt idx="7">
                  <c:v>4.8626970032503221E-2</c:v>
                </c:pt>
                <c:pt idx="8">
                  <c:v>5.235704638387615E-2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C-4D4C-B0D9-8010FBD3B8D9}"/>
            </c:ext>
          </c:extLst>
        </c:ser>
        <c:ser>
          <c:idx val="1"/>
          <c:order val="1"/>
          <c:tx>
            <c:v>Du et al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Sheet1!$M$11:$M$19</c:f>
              <c:numCache>
                <c:formatCode>General</c:formatCode>
                <c:ptCount val="9"/>
                <c:pt idx="0" formatCode="0.000">
                  <c:v>9.6000000000000002E-2</c:v>
                </c:pt>
                <c:pt idx="1">
                  <c:v>8.2559999999999995E-2</c:v>
                </c:pt>
                <c:pt idx="2">
                  <c:v>8.2559999999999995E-2</c:v>
                </c:pt>
                <c:pt idx="3">
                  <c:v>6.9120000000000001E-2</c:v>
                </c:pt>
                <c:pt idx="4">
                  <c:v>6.9120000000000001E-2</c:v>
                </c:pt>
                <c:pt idx="5">
                  <c:v>6.9120000000000001E-2</c:v>
                </c:pt>
                <c:pt idx="6">
                  <c:v>4.2239999999999993E-2</c:v>
                </c:pt>
                <c:pt idx="7">
                  <c:v>4.2239999999999993E-2</c:v>
                </c:pt>
                <c:pt idx="8">
                  <c:v>4.2239999999999993E-2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C-48D6-A2FB-4AA3B3934F02}"/>
            </c:ext>
          </c:extLst>
        </c:ser>
        <c:ser>
          <c:idx val="3"/>
          <c:order val="3"/>
          <c:tx>
            <c:v>Proposed Eqn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Sheet1!$M$34:$M$54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Sheet1!$Q$34:$Q$54</c:f>
              <c:numCache>
                <c:formatCode>General</c:formatCode>
                <c:ptCount val="21"/>
                <c:pt idx="0">
                  <c:v>9.6000000000000002E-2</c:v>
                </c:pt>
                <c:pt idx="1">
                  <c:v>9.0999999999999998E-2</c:v>
                </c:pt>
                <c:pt idx="2">
                  <c:v>8.6000000000000007E-2</c:v>
                </c:pt>
                <c:pt idx="3">
                  <c:v>8.1000000000000003E-2</c:v>
                </c:pt>
                <c:pt idx="4">
                  <c:v>7.5999999999999998E-2</c:v>
                </c:pt>
                <c:pt idx="5">
                  <c:v>7.1000000000000008E-2</c:v>
                </c:pt>
                <c:pt idx="6">
                  <c:v>6.6000000000000003E-2</c:v>
                </c:pt>
                <c:pt idx="7">
                  <c:v>6.0999999999999999E-2</c:v>
                </c:pt>
                <c:pt idx="8">
                  <c:v>5.6000000000000001E-2</c:v>
                </c:pt>
                <c:pt idx="9">
                  <c:v>5.1000000000000004E-2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4.5999999999999999E-2</c:v>
                </c:pt>
                <c:pt idx="13">
                  <c:v>4.5999999999999999E-2</c:v>
                </c:pt>
                <c:pt idx="14">
                  <c:v>4.5999999999999999E-2</c:v>
                </c:pt>
                <c:pt idx="15">
                  <c:v>4.5999999999999999E-2</c:v>
                </c:pt>
                <c:pt idx="16">
                  <c:v>4.5999999999999999E-2</c:v>
                </c:pt>
                <c:pt idx="17">
                  <c:v>4.5999999999999999E-2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4.5999999999999999E-2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2C-48D6-A2FB-4AA3B3934F02}"/>
            </c:ext>
          </c:extLst>
        </c:ser>
        <c:ser>
          <c:idx val="4"/>
          <c:order val="4"/>
          <c:tx>
            <c:v>Proposed Eqn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Sheet1!$M$34:$M$54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Sheet1!$R$34:$R$54</c:f>
              <c:numCache>
                <c:formatCode>General</c:formatCode>
                <c:ptCount val="21"/>
                <c:pt idx="0">
                  <c:v>9.6000000000000002E-2</c:v>
                </c:pt>
                <c:pt idx="1">
                  <c:v>8.924E-2</c:v>
                </c:pt>
                <c:pt idx="2">
                  <c:v>8.2960000000000006E-2</c:v>
                </c:pt>
                <c:pt idx="3">
                  <c:v>7.7160000000000006E-2</c:v>
                </c:pt>
                <c:pt idx="4">
                  <c:v>7.1840000000000001E-2</c:v>
                </c:pt>
                <c:pt idx="5">
                  <c:v>6.7000000000000004E-2</c:v>
                </c:pt>
                <c:pt idx="6">
                  <c:v>6.2640000000000001E-2</c:v>
                </c:pt>
                <c:pt idx="7">
                  <c:v>5.876E-2</c:v>
                </c:pt>
                <c:pt idx="8">
                  <c:v>5.5360000000000006E-2</c:v>
                </c:pt>
                <c:pt idx="9">
                  <c:v>5.2440000000000001E-2</c:v>
                </c:pt>
                <c:pt idx="10">
                  <c:v>5.0000000000000017E-2</c:v>
                </c:pt>
                <c:pt idx="11">
                  <c:v>4.8039999999999999E-2</c:v>
                </c:pt>
                <c:pt idx="12">
                  <c:v>4.6560000000000011E-2</c:v>
                </c:pt>
                <c:pt idx="13">
                  <c:v>4.556000000000001E-2</c:v>
                </c:pt>
                <c:pt idx="14">
                  <c:v>4.5040000000000004E-2</c:v>
                </c:pt>
                <c:pt idx="15">
                  <c:v>4.5000000000000005E-2</c:v>
                </c:pt>
                <c:pt idx="16">
                  <c:v>4.5440000000000015E-2</c:v>
                </c:pt>
                <c:pt idx="17">
                  <c:v>4.6360000000000012E-2</c:v>
                </c:pt>
                <c:pt idx="18">
                  <c:v>4.7759999999999997E-2</c:v>
                </c:pt>
                <c:pt idx="19">
                  <c:v>4.9640000000000017E-2</c:v>
                </c:pt>
                <c:pt idx="20">
                  <c:v>5.2000000000000032E-2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2C-48D6-A2FB-4AA3B393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85400"/>
        <c:axId val="682477200"/>
      </c:scatterChart>
      <c:valAx>
        <c:axId val="682485400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Level,</a:t>
                </a:r>
                <a:r>
                  <a:rPr lang="en-US" baseline="0"/>
                  <a:t> CL(%)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477200"/>
        <c:crosses val="autoZero"/>
        <c:crossBetween val="midCat"/>
      </c:valAx>
      <c:valAx>
        <c:axId val="6824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Unifrorm Elongation (in/in)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4854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57320435151508597"/>
          <c:y val="9.3267989307341218E-2"/>
          <c:w val="0.35816146866336285"/>
          <c:h val="0.203764252332199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Obtaining</a:t>
            </a:r>
            <a:r>
              <a:rPr lang="en-US" baseline="0"/>
              <a:t> Coefficient for yield strength degradation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"/>
            <c:dispRSqr val="1"/>
            <c:dispEq val="1"/>
            <c:trendlineLbl>
              <c:layout>
                <c:manualLayout>
                  <c:x val="-0.45748840769903765"/>
                  <c:y val="-0.1149668270632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Sheet1!$G$11:$G$19</c:f>
              <c:numCache>
                <c:formatCode>0.00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xVal>
          <c:yVal>
            <c:numRef>
              <c:f>Sheet1!$H$11:$H$19</c:f>
              <c:numCache>
                <c:formatCode>General</c:formatCode>
                <c:ptCount val="9"/>
                <c:pt idx="0">
                  <c:v>1</c:v>
                </c:pt>
                <c:pt idx="1">
                  <c:v>0.98356009070294781</c:v>
                </c:pt>
                <c:pt idx="2">
                  <c:v>0.96065759637188208</c:v>
                </c:pt>
                <c:pt idx="3">
                  <c:v>0.89625850340136048</c:v>
                </c:pt>
                <c:pt idx="4">
                  <c:v>0.90362811791383224</c:v>
                </c:pt>
                <c:pt idx="5">
                  <c:v>0.93945578231292515</c:v>
                </c:pt>
                <c:pt idx="6">
                  <c:v>0.84285714285714286</c:v>
                </c:pt>
                <c:pt idx="7">
                  <c:v>0.84671201814058961</c:v>
                </c:pt>
                <c:pt idx="8">
                  <c:v>0.8605442176870749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68-46A8-9824-8990684E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54064"/>
        <c:axId val="5109537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5.9043963254593178E-2"/>
                        <c:y val="-0.2894652230971128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Sheet1!$G$11:$G$19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Sheet1!$I$11:$I$19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0.97499999999999998</c:v>
                      </c:pt>
                      <c:pt idx="2">
                        <c:v>0.97499999999999998</c:v>
                      </c:pt>
                      <c:pt idx="3">
                        <c:v>0.94999999999999984</c:v>
                      </c:pt>
                      <c:pt idx="4">
                        <c:v>0.94999999999999984</c:v>
                      </c:pt>
                      <c:pt idx="5">
                        <c:v>0.94999999999999984</c:v>
                      </c:pt>
                      <c:pt idx="6">
                        <c:v>0.90000000000000013</c:v>
                      </c:pt>
                      <c:pt idx="7">
                        <c:v>0.90000000000000013</c:v>
                      </c:pt>
                      <c:pt idx="8">
                        <c:v>0.90000000000000013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568-46A8-9824-8990684EECA1}"/>
                  </c:ext>
                </c:extLst>
              </c15:ser>
            </c15:filteredScatterSeries>
          </c:ext>
        </c:extLst>
      </c:scatterChart>
      <c:valAx>
        <c:axId val="51095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53736"/>
        <c:crosses val="autoZero"/>
        <c:crossBetween val="midCat"/>
      </c:valAx>
      <c:valAx>
        <c:axId val="51095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5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Coeffitcient for exponential eqn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-0.6325225587435100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Sheet1!$A$23:$A$31</c:f>
              <c:numCache>
                <c:formatCode>General</c:formatCode>
                <c:ptCount val="9"/>
                <c:pt idx="0">
                  <c:v>0</c:v>
                </c:pt>
                <c:pt idx="1">
                  <c:v>1.791759469228055</c:v>
                </c:pt>
                <c:pt idx="2">
                  <c:v>1.791759469228055</c:v>
                </c:pt>
                <c:pt idx="3">
                  <c:v>2.3978952727983707</c:v>
                </c:pt>
                <c:pt idx="4">
                  <c:v>2.3978952727983707</c:v>
                </c:pt>
                <c:pt idx="5">
                  <c:v>2.3978952727983707</c:v>
                </c:pt>
                <c:pt idx="6">
                  <c:v>3.044522437723423</c:v>
                </c:pt>
                <c:pt idx="7">
                  <c:v>3.044522437723423</c:v>
                </c:pt>
                <c:pt idx="8">
                  <c:v>3.044522437723423</c:v>
                </c:pt>
              </c:numCache>
            </c:numRef>
          </c:xVal>
          <c:yVal>
            <c:numRef>
              <c:f>Sheet1!$B$23:$B$31</c:f>
              <c:numCache>
                <c:formatCode>0.00000000000000</c:formatCode>
                <c:ptCount val="9"/>
                <c:pt idx="0">
                  <c:v>-0.63252255874351038</c:v>
                </c:pt>
                <c:pt idx="1">
                  <c:v>-1.7862037729426747</c:v>
                </c:pt>
                <c:pt idx="2">
                  <c:v>-1.3438663059256379</c:v>
                </c:pt>
                <c:pt idx="3">
                  <c:v>-4.1950331248115553</c:v>
                </c:pt>
                <c:pt idx="4">
                  <c:v>-2.6415454532280558</c:v>
                </c:pt>
                <c:pt idx="5">
                  <c:v>-3.5081701100838369</c:v>
                </c:pt>
                <c:pt idx="6">
                  <c:v>-3.2759505935383366</c:v>
                </c:pt>
                <c:pt idx="7">
                  <c:v>-3.2759505935383366</c:v>
                </c:pt>
                <c:pt idx="8">
                  <c:v>-2.5686896458106361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B-4354-ACD0-5C848140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02256"/>
        <c:axId val="517296352"/>
      </c:scatterChart>
      <c:valAx>
        <c:axId val="5173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96352"/>
        <c:crosses val="autoZero"/>
        <c:crossBetween val="midCat"/>
      </c:valAx>
      <c:valAx>
        <c:axId val="5172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0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CL-5T-1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Sheet2!$A$4:$A$1310</c:f>
              <c:numCache>
                <c:formatCode>0.00E+00</c:formatCode>
                <c:ptCount val="1307"/>
                <c:pt idx="0">
                  <c:v>4.18E-62</c:v>
                </c:pt>
                <c:pt idx="1">
                  <c:v>4.3300000000000002E-91</c:v>
                </c:pt>
                <c:pt idx="2">
                  <c:v>3.06E-57</c:v>
                </c:pt>
                <c:pt idx="3">
                  <c:v>4.47E-33</c:v>
                </c:pt>
                <c:pt idx="4">
                  <c:v>3.2199999999999997E-5</c:v>
                </c:pt>
                <c:pt idx="5">
                  <c:v>3.96E-5</c:v>
                </c:pt>
                <c:pt idx="6">
                  <c:v>3.6999999999999998E-5</c:v>
                </c:pt>
                <c:pt idx="7">
                  <c:v>8.8899999999999996E-6</c:v>
                </c:pt>
                <c:pt idx="8">
                  <c:v>4.5500000000000001E-5</c:v>
                </c:pt>
                <c:pt idx="9">
                  <c:v>1.5699999999999999E-5</c:v>
                </c:pt>
                <c:pt idx="10">
                  <c:v>3.4499999999999998E-5</c:v>
                </c:pt>
                <c:pt idx="11">
                  <c:v>8.0099999999999995E-5</c:v>
                </c:pt>
                <c:pt idx="12">
                  <c:v>4.8099999999999997E-5</c:v>
                </c:pt>
                <c:pt idx="13" formatCode="General">
                  <c:v>1.2429300000000001E-4</c:v>
                </c:pt>
                <c:pt idx="14">
                  <c:v>-2.8600000000000001E-5</c:v>
                </c:pt>
                <c:pt idx="15">
                  <c:v>-5.5099999999999998E-5</c:v>
                </c:pt>
                <c:pt idx="16">
                  <c:v>3.9499999999999998E-5</c:v>
                </c:pt>
                <c:pt idx="17">
                  <c:v>7.0300000000000001E-5</c:v>
                </c:pt>
                <c:pt idx="18" formatCode="General">
                  <c:v>1.0180599999999999E-4</c:v>
                </c:pt>
                <c:pt idx="19">
                  <c:v>-1.1199999999999999E-5</c:v>
                </c:pt>
                <c:pt idx="20">
                  <c:v>-4.8199999999999999E-5</c:v>
                </c:pt>
                <c:pt idx="21">
                  <c:v>-2.0800000000000001E-5</c:v>
                </c:pt>
                <c:pt idx="22">
                  <c:v>-4.0500000000000002E-5</c:v>
                </c:pt>
                <c:pt idx="23">
                  <c:v>-4.8099999999999997E-5</c:v>
                </c:pt>
                <c:pt idx="24">
                  <c:v>1.6900000000000001E-5</c:v>
                </c:pt>
                <c:pt idx="25">
                  <c:v>4.9200000000000003E-5</c:v>
                </c:pt>
                <c:pt idx="26">
                  <c:v>6.0999999999999999E-5</c:v>
                </c:pt>
                <c:pt idx="27" formatCode="General">
                  <c:v>1.2302799999999999E-4</c:v>
                </c:pt>
                <c:pt idx="28">
                  <c:v>-2.9200000000000002E-5</c:v>
                </c:pt>
                <c:pt idx="29">
                  <c:v>3.5299999999999997E-5</c:v>
                </c:pt>
                <c:pt idx="30" formatCode="General">
                  <c:v>1.7084000000000001E-4</c:v>
                </c:pt>
                <c:pt idx="31">
                  <c:v>-3.1999999999999999E-6</c:v>
                </c:pt>
                <c:pt idx="32">
                  <c:v>-2.58E-5</c:v>
                </c:pt>
                <c:pt idx="33">
                  <c:v>7.08E-5</c:v>
                </c:pt>
                <c:pt idx="34" formatCode="General">
                  <c:v>3.0167099999999999E-4</c:v>
                </c:pt>
                <c:pt idx="35" formatCode="General">
                  <c:v>3.96697E-4</c:v>
                </c:pt>
                <c:pt idx="36" formatCode="General">
                  <c:v>4.2360299999999999E-4</c:v>
                </c:pt>
                <c:pt idx="37" formatCode="General">
                  <c:v>5.6195599999999996E-4</c:v>
                </c:pt>
                <c:pt idx="38" formatCode="General">
                  <c:v>7.38286E-4</c:v>
                </c:pt>
                <c:pt idx="39" formatCode="General">
                  <c:v>6.6109999999999997E-4</c:v>
                </c:pt>
                <c:pt idx="40" formatCode="General">
                  <c:v>9.8183899999999998E-4</c:v>
                </c:pt>
                <c:pt idx="41" formatCode="General">
                  <c:v>1.069345E-3</c:v>
                </c:pt>
                <c:pt idx="42" formatCode="General">
                  <c:v>1.062028E-3</c:v>
                </c:pt>
                <c:pt idx="43" formatCode="General">
                  <c:v>1.223158E-3</c:v>
                </c:pt>
                <c:pt idx="44" formatCode="General">
                  <c:v>1.2866310000000001E-3</c:v>
                </c:pt>
                <c:pt idx="45" formatCode="General">
                  <c:v>1.5740730000000001E-3</c:v>
                </c:pt>
                <c:pt idx="46" formatCode="General">
                  <c:v>1.611606E-3</c:v>
                </c:pt>
                <c:pt idx="47" formatCode="General">
                  <c:v>1.628762E-3</c:v>
                </c:pt>
                <c:pt idx="48" formatCode="General">
                  <c:v>1.700107E-3</c:v>
                </c:pt>
                <c:pt idx="49" formatCode="General">
                  <c:v>1.844872E-3</c:v>
                </c:pt>
                <c:pt idx="50" formatCode="General">
                  <c:v>1.8444480000000001E-3</c:v>
                </c:pt>
                <c:pt idx="51" formatCode="General">
                  <c:v>1.80628E-3</c:v>
                </c:pt>
                <c:pt idx="52" formatCode="General">
                  <c:v>1.8890090000000001E-3</c:v>
                </c:pt>
                <c:pt idx="53" formatCode="General">
                  <c:v>1.8987940000000001E-3</c:v>
                </c:pt>
                <c:pt idx="54" formatCode="General">
                  <c:v>1.9857130000000001E-3</c:v>
                </c:pt>
                <c:pt idx="55" formatCode="General">
                  <c:v>2.0523059999999998E-3</c:v>
                </c:pt>
                <c:pt idx="56" formatCode="General">
                  <c:v>1.9457109999999999E-3</c:v>
                </c:pt>
                <c:pt idx="57" formatCode="General">
                  <c:v>2.2672679999999998E-3</c:v>
                </c:pt>
                <c:pt idx="58" formatCode="General">
                  <c:v>2.0664030000000001E-3</c:v>
                </c:pt>
                <c:pt idx="59" formatCode="General">
                  <c:v>2.154488E-3</c:v>
                </c:pt>
                <c:pt idx="60" formatCode="General">
                  <c:v>2.1074090000000002E-3</c:v>
                </c:pt>
                <c:pt idx="61" formatCode="General">
                  <c:v>2.2845550000000002E-3</c:v>
                </c:pt>
                <c:pt idx="62" formatCode="General">
                  <c:v>2.2509869999999999E-3</c:v>
                </c:pt>
                <c:pt idx="63" formatCode="General">
                  <c:v>2.2694659999999999E-3</c:v>
                </c:pt>
                <c:pt idx="64" formatCode="General">
                  <c:v>2.268319E-3</c:v>
                </c:pt>
                <c:pt idx="65" formatCode="General">
                  <c:v>2.215E-3</c:v>
                </c:pt>
                <c:pt idx="66" formatCode="General">
                  <c:v>2.4252739999999998E-3</c:v>
                </c:pt>
                <c:pt idx="67" formatCode="General">
                  <c:v>2.3524940000000001E-3</c:v>
                </c:pt>
                <c:pt idx="68" formatCode="General">
                  <c:v>2.3824240000000002E-3</c:v>
                </c:pt>
                <c:pt idx="69" formatCode="General">
                  <c:v>2.4195089999999998E-3</c:v>
                </c:pt>
                <c:pt idx="70" formatCode="General">
                  <c:v>2.6134999999999999E-3</c:v>
                </c:pt>
                <c:pt idx="71" formatCode="General">
                  <c:v>2.4504359999999998E-3</c:v>
                </c:pt>
                <c:pt idx="72" formatCode="General">
                  <c:v>2.441698E-3</c:v>
                </c:pt>
                <c:pt idx="73" formatCode="General">
                  <c:v>2.581018E-3</c:v>
                </c:pt>
                <c:pt idx="74" formatCode="General">
                  <c:v>2.4838500000000001E-3</c:v>
                </c:pt>
                <c:pt idx="75" formatCode="General">
                  <c:v>2.577714E-3</c:v>
                </c:pt>
                <c:pt idx="76" formatCode="General">
                  <c:v>2.570929E-3</c:v>
                </c:pt>
                <c:pt idx="77" formatCode="General">
                  <c:v>2.6291869999999998E-3</c:v>
                </c:pt>
                <c:pt idx="78" formatCode="General">
                  <c:v>2.627973E-3</c:v>
                </c:pt>
                <c:pt idx="79" formatCode="General">
                  <c:v>2.5113499999999999E-3</c:v>
                </c:pt>
                <c:pt idx="80" formatCode="General">
                  <c:v>2.4956280000000002E-3</c:v>
                </c:pt>
                <c:pt idx="81" formatCode="General">
                  <c:v>2.495461E-3</c:v>
                </c:pt>
                <c:pt idx="82" formatCode="General">
                  <c:v>2.5868129999999999E-3</c:v>
                </c:pt>
                <c:pt idx="83" formatCode="General">
                  <c:v>2.5938850000000002E-3</c:v>
                </c:pt>
                <c:pt idx="84" formatCode="General">
                  <c:v>2.5377780000000001E-3</c:v>
                </c:pt>
                <c:pt idx="85" formatCode="General">
                  <c:v>2.610944E-3</c:v>
                </c:pt>
                <c:pt idx="86" formatCode="General">
                  <c:v>2.603471E-3</c:v>
                </c:pt>
                <c:pt idx="87" formatCode="General">
                  <c:v>2.5537250000000002E-3</c:v>
                </c:pt>
                <c:pt idx="88" formatCode="General">
                  <c:v>2.4907829999999999E-3</c:v>
                </c:pt>
                <c:pt idx="89" formatCode="General">
                  <c:v>2.5714319999999998E-3</c:v>
                </c:pt>
                <c:pt idx="90" formatCode="General">
                  <c:v>2.5891899999999999E-3</c:v>
                </c:pt>
                <c:pt idx="91" formatCode="General">
                  <c:v>2.4713780000000002E-3</c:v>
                </c:pt>
                <c:pt idx="92" formatCode="General">
                  <c:v>2.5713480000000002E-3</c:v>
                </c:pt>
                <c:pt idx="93" formatCode="General">
                  <c:v>2.6075970000000001E-3</c:v>
                </c:pt>
                <c:pt idx="94" formatCode="General">
                  <c:v>2.6429819999999999E-3</c:v>
                </c:pt>
                <c:pt idx="95" formatCode="General">
                  <c:v>2.4867140000000001E-3</c:v>
                </c:pt>
                <c:pt idx="96" formatCode="General">
                  <c:v>2.5473100000000001E-3</c:v>
                </c:pt>
                <c:pt idx="97" formatCode="General">
                  <c:v>2.6041430000000002E-3</c:v>
                </c:pt>
                <c:pt idx="98" formatCode="General">
                  <c:v>2.573901E-3</c:v>
                </c:pt>
                <c:pt idx="99" formatCode="General">
                  <c:v>2.6200080000000001E-3</c:v>
                </c:pt>
                <c:pt idx="100" formatCode="General">
                  <c:v>2.6567779999999998E-3</c:v>
                </c:pt>
                <c:pt idx="101" formatCode="General">
                  <c:v>2.659888E-3</c:v>
                </c:pt>
                <c:pt idx="102" formatCode="General">
                  <c:v>2.7112260000000002E-3</c:v>
                </c:pt>
                <c:pt idx="103" formatCode="General">
                  <c:v>2.6520850000000002E-3</c:v>
                </c:pt>
                <c:pt idx="104" formatCode="General">
                  <c:v>2.6530120000000002E-3</c:v>
                </c:pt>
                <c:pt idx="105" formatCode="General">
                  <c:v>2.6629539999999999E-3</c:v>
                </c:pt>
                <c:pt idx="106" formatCode="General">
                  <c:v>2.701635E-3</c:v>
                </c:pt>
                <c:pt idx="107" formatCode="General">
                  <c:v>2.7283659999999999E-3</c:v>
                </c:pt>
                <c:pt idx="108" formatCode="General">
                  <c:v>2.6408059999999999E-3</c:v>
                </c:pt>
                <c:pt idx="109" formatCode="General">
                  <c:v>2.620416E-3</c:v>
                </c:pt>
                <c:pt idx="110" formatCode="General">
                  <c:v>2.6936130000000001E-3</c:v>
                </c:pt>
                <c:pt idx="111" formatCode="General">
                  <c:v>2.6510320000000002E-3</c:v>
                </c:pt>
                <c:pt idx="112" formatCode="General">
                  <c:v>2.6835280000000001E-3</c:v>
                </c:pt>
                <c:pt idx="113" formatCode="General">
                  <c:v>2.7365829999999999E-3</c:v>
                </c:pt>
                <c:pt idx="114" formatCode="General">
                  <c:v>2.6243170000000001E-3</c:v>
                </c:pt>
                <c:pt idx="115" formatCode="General">
                  <c:v>2.726179E-3</c:v>
                </c:pt>
                <c:pt idx="116" formatCode="General">
                  <c:v>2.7273520000000002E-3</c:v>
                </c:pt>
                <c:pt idx="117" formatCode="General">
                  <c:v>2.800341E-3</c:v>
                </c:pt>
                <c:pt idx="118" formatCode="General">
                  <c:v>2.8339020000000001E-3</c:v>
                </c:pt>
                <c:pt idx="119" formatCode="General">
                  <c:v>2.7803350000000001E-3</c:v>
                </c:pt>
                <c:pt idx="120" formatCode="General">
                  <c:v>2.6966809999999998E-3</c:v>
                </c:pt>
                <c:pt idx="121" formatCode="General">
                  <c:v>2.6984499999999998E-3</c:v>
                </c:pt>
                <c:pt idx="122" formatCode="General">
                  <c:v>2.7324139999999998E-3</c:v>
                </c:pt>
                <c:pt idx="123" formatCode="General">
                  <c:v>2.7480260000000002E-3</c:v>
                </c:pt>
                <c:pt idx="124" formatCode="General">
                  <c:v>2.7991969999999998E-3</c:v>
                </c:pt>
                <c:pt idx="125" formatCode="General">
                  <c:v>2.7396730000000002E-3</c:v>
                </c:pt>
                <c:pt idx="126" formatCode="General">
                  <c:v>2.7936770000000001E-3</c:v>
                </c:pt>
                <c:pt idx="127" formatCode="General">
                  <c:v>2.8007029999999999E-3</c:v>
                </c:pt>
                <c:pt idx="128" formatCode="General">
                  <c:v>2.8780770000000002E-3</c:v>
                </c:pt>
                <c:pt idx="129" formatCode="General">
                  <c:v>2.8335529999999999E-3</c:v>
                </c:pt>
                <c:pt idx="130" formatCode="General">
                  <c:v>2.8739099999999999E-3</c:v>
                </c:pt>
                <c:pt idx="131" formatCode="General">
                  <c:v>2.817225E-3</c:v>
                </c:pt>
                <c:pt idx="132" formatCode="General">
                  <c:v>2.835813E-3</c:v>
                </c:pt>
                <c:pt idx="133" formatCode="General">
                  <c:v>2.8918780000000001E-3</c:v>
                </c:pt>
                <c:pt idx="134" formatCode="General">
                  <c:v>2.960973E-3</c:v>
                </c:pt>
                <c:pt idx="135" formatCode="General">
                  <c:v>2.8483179999999999E-3</c:v>
                </c:pt>
                <c:pt idx="136" formatCode="General">
                  <c:v>2.9354699999999999E-3</c:v>
                </c:pt>
                <c:pt idx="137" formatCode="General">
                  <c:v>2.874279E-3</c:v>
                </c:pt>
                <c:pt idx="138" formatCode="General">
                  <c:v>3.0181769999999999E-3</c:v>
                </c:pt>
                <c:pt idx="139" formatCode="General">
                  <c:v>2.955998E-3</c:v>
                </c:pt>
                <c:pt idx="140" formatCode="General">
                  <c:v>3.1324389999999999E-3</c:v>
                </c:pt>
                <c:pt idx="141" formatCode="General">
                  <c:v>3.1139269999999998E-3</c:v>
                </c:pt>
                <c:pt idx="142" formatCode="General">
                  <c:v>3.1876890000000001E-3</c:v>
                </c:pt>
                <c:pt idx="143" formatCode="General">
                  <c:v>3.2796930000000002E-3</c:v>
                </c:pt>
                <c:pt idx="144" formatCode="General">
                  <c:v>3.3002690000000002E-3</c:v>
                </c:pt>
                <c:pt idx="145" formatCode="General">
                  <c:v>3.5783619999999999E-3</c:v>
                </c:pt>
                <c:pt idx="146" formatCode="General">
                  <c:v>3.5178679999999999E-3</c:v>
                </c:pt>
                <c:pt idx="147" formatCode="General">
                  <c:v>3.6903499999999998E-3</c:v>
                </c:pt>
                <c:pt idx="148" formatCode="General">
                  <c:v>3.896708E-3</c:v>
                </c:pt>
                <c:pt idx="149" formatCode="General">
                  <c:v>3.8677440000000002E-3</c:v>
                </c:pt>
                <c:pt idx="150" formatCode="General">
                  <c:v>3.9977570000000002E-3</c:v>
                </c:pt>
                <c:pt idx="151" formatCode="General">
                  <c:v>4.2411819999999996E-3</c:v>
                </c:pt>
                <c:pt idx="152" formatCode="General">
                  <c:v>4.1938349999999999E-3</c:v>
                </c:pt>
                <c:pt idx="153" formatCode="General">
                  <c:v>4.3565380000000001E-3</c:v>
                </c:pt>
                <c:pt idx="154" formatCode="General">
                  <c:v>4.3964900000000003E-3</c:v>
                </c:pt>
                <c:pt idx="155" formatCode="General">
                  <c:v>4.5300990000000001E-3</c:v>
                </c:pt>
                <c:pt idx="156" formatCode="General">
                  <c:v>4.5599509999999996E-3</c:v>
                </c:pt>
                <c:pt idx="157" formatCode="General">
                  <c:v>4.5655019999999999E-3</c:v>
                </c:pt>
                <c:pt idx="158" formatCode="General">
                  <c:v>4.7480580000000003E-3</c:v>
                </c:pt>
                <c:pt idx="159" formatCode="General">
                  <c:v>4.9407469999999997E-3</c:v>
                </c:pt>
                <c:pt idx="160" formatCode="General">
                  <c:v>4.905253E-3</c:v>
                </c:pt>
                <c:pt idx="161" formatCode="General">
                  <c:v>4.9364379999999996E-3</c:v>
                </c:pt>
                <c:pt idx="162" formatCode="General">
                  <c:v>4.9695429999999999E-3</c:v>
                </c:pt>
                <c:pt idx="163" formatCode="General">
                  <c:v>5.1149389999999998E-3</c:v>
                </c:pt>
                <c:pt idx="164" formatCode="General">
                  <c:v>5.0917779999999999E-3</c:v>
                </c:pt>
                <c:pt idx="165" formatCode="General">
                  <c:v>5.230579E-3</c:v>
                </c:pt>
                <c:pt idx="166" formatCode="General">
                  <c:v>5.2420540000000003E-3</c:v>
                </c:pt>
                <c:pt idx="167" formatCode="General">
                  <c:v>5.289775E-3</c:v>
                </c:pt>
                <c:pt idx="168" formatCode="General">
                  <c:v>5.2267609999999999E-3</c:v>
                </c:pt>
                <c:pt idx="169" formatCode="General">
                  <c:v>5.3069559999999998E-3</c:v>
                </c:pt>
                <c:pt idx="170" formatCode="General">
                  <c:v>5.274679E-3</c:v>
                </c:pt>
                <c:pt idx="171" formatCode="General">
                  <c:v>5.3223769999999997E-3</c:v>
                </c:pt>
                <c:pt idx="172" formatCode="General">
                  <c:v>5.4069260000000003E-3</c:v>
                </c:pt>
                <c:pt idx="173" formatCode="General">
                  <c:v>5.4255919999999999E-3</c:v>
                </c:pt>
                <c:pt idx="174" formatCode="General">
                  <c:v>5.5663240000000001E-3</c:v>
                </c:pt>
                <c:pt idx="175" formatCode="General">
                  <c:v>5.4650300000000001E-3</c:v>
                </c:pt>
                <c:pt idx="176" formatCode="General">
                  <c:v>5.5544169999999999E-3</c:v>
                </c:pt>
                <c:pt idx="177" formatCode="General">
                  <c:v>5.5410040000000004E-3</c:v>
                </c:pt>
                <c:pt idx="178" formatCode="General">
                  <c:v>5.6606920000000002E-3</c:v>
                </c:pt>
                <c:pt idx="179" formatCode="General">
                  <c:v>5.6987790000000002E-3</c:v>
                </c:pt>
                <c:pt idx="180" formatCode="General">
                  <c:v>5.6963949999999999E-3</c:v>
                </c:pt>
                <c:pt idx="181" formatCode="General">
                  <c:v>5.7933919999999996E-3</c:v>
                </c:pt>
                <c:pt idx="182" formatCode="General">
                  <c:v>5.8346459999999998E-3</c:v>
                </c:pt>
                <c:pt idx="183" formatCode="General">
                  <c:v>5.9024840000000004E-3</c:v>
                </c:pt>
                <c:pt idx="184" formatCode="General">
                  <c:v>5.9516409999999997E-3</c:v>
                </c:pt>
                <c:pt idx="185" formatCode="General">
                  <c:v>6.0591489999999998E-3</c:v>
                </c:pt>
                <c:pt idx="186" formatCode="General">
                  <c:v>6.11365E-3</c:v>
                </c:pt>
                <c:pt idx="187" formatCode="General">
                  <c:v>6.2166670000000004E-3</c:v>
                </c:pt>
                <c:pt idx="188" formatCode="General">
                  <c:v>6.26554E-3</c:v>
                </c:pt>
                <c:pt idx="189" formatCode="General">
                  <c:v>6.3300769999999999E-3</c:v>
                </c:pt>
                <c:pt idx="190" formatCode="General">
                  <c:v>6.440505E-3</c:v>
                </c:pt>
                <c:pt idx="191" formatCode="General">
                  <c:v>6.6308449999999998E-3</c:v>
                </c:pt>
                <c:pt idx="192" formatCode="General">
                  <c:v>6.7387569999999997E-3</c:v>
                </c:pt>
                <c:pt idx="193" formatCode="General">
                  <c:v>6.7027880000000003E-3</c:v>
                </c:pt>
                <c:pt idx="194" formatCode="General">
                  <c:v>6.9283649999999997E-3</c:v>
                </c:pt>
                <c:pt idx="195" formatCode="General">
                  <c:v>7.00718E-3</c:v>
                </c:pt>
                <c:pt idx="196" formatCode="General">
                  <c:v>7.0537040000000001E-3</c:v>
                </c:pt>
                <c:pt idx="197" formatCode="General">
                  <c:v>7.1283179999999998E-3</c:v>
                </c:pt>
                <c:pt idx="198" formatCode="General">
                  <c:v>7.3296330000000003E-3</c:v>
                </c:pt>
                <c:pt idx="199" formatCode="General">
                  <c:v>7.2896300000000001E-3</c:v>
                </c:pt>
                <c:pt idx="200" formatCode="General">
                  <c:v>7.3984239999999998E-3</c:v>
                </c:pt>
                <c:pt idx="201" formatCode="General">
                  <c:v>7.4174100000000001E-3</c:v>
                </c:pt>
                <c:pt idx="202" formatCode="General">
                  <c:v>7.6693480000000003E-3</c:v>
                </c:pt>
                <c:pt idx="203" formatCode="General">
                  <c:v>7.5745309999999998E-3</c:v>
                </c:pt>
                <c:pt idx="204" formatCode="General">
                  <c:v>7.8171290000000008E-3</c:v>
                </c:pt>
                <c:pt idx="205" formatCode="General">
                  <c:v>7.7416259999999997E-3</c:v>
                </c:pt>
                <c:pt idx="206" formatCode="General">
                  <c:v>7.8904990000000005E-3</c:v>
                </c:pt>
                <c:pt idx="207" formatCode="General">
                  <c:v>7.9937749999999998E-3</c:v>
                </c:pt>
                <c:pt idx="208" formatCode="General">
                  <c:v>8.0844520000000007E-3</c:v>
                </c:pt>
                <c:pt idx="209" formatCode="General">
                  <c:v>8.1550760000000007E-3</c:v>
                </c:pt>
                <c:pt idx="210" formatCode="General">
                  <c:v>8.0602390000000003E-3</c:v>
                </c:pt>
                <c:pt idx="211" formatCode="General">
                  <c:v>8.2371479999999997E-3</c:v>
                </c:pt>
                <c:pt idx="212" formatCode="General">
                  <c:v>8.4018540000000003E-3</c:v>
                </c:pt>
                <c:pt idx="213" formatCode="General">
                  <c:v>8.4475330000000001E-3</c:v>
                </c:pt>
                <c:pt idx="214" formatCode="General">
                  <c:v>8.4708639999999998E-3</c:v>
                </c:pt>
                <c:pt idx="215" formatCode="General">
                  <c:v>8.4215160000000004E-3</c:v>
                </c:pt>
                <c:pt idx="216" formatCode="General">
                  <c:v>8.5000040000000002E-3</c:v>
                </c:pt>
                <c:pt idx="217" formatCode="General">
                  <c:v>8.5131319999999996E-3</c:v>
                </c:pt>
                <c:pt idx="218" formatCode="General">
                  <c:v>8.708538E-3</c:v>
                </c:pt>
                <c:pt idx="219" formatCode="General">
                  <c:v>8.7139179999999993E-3</c:v>
                </c:pt>
                <c:pt idx="220" formatCode="General">
                  <c:v>8.7494440000000003E-3</c:v>
                </c:pt>
                <c:pt idx="221" formatCode="General">
                  <c:v>8.8055149999999999E-3</c:v>
                </c:pt>
                <c:pt idx="222" formatCode="General">
                  <c:v>8.9995349999999995E-3</c:v>
                </c:pt>
                <c:pt idx="223" formatCode="General">
                  <c:v>9.0267339999999998E-3</c:v>
                </c:pt>
                <c:pt idx="224" formatCode="General">
                  <c:v>8.9244029999999992E-3</c:v>
                </c:pt>
                <c:pt idx="225" formatCode="General">
                  <c:v>9.0719319999999996E-3</c:v>
                </c:pt>
                <c:pt idx="226" formatCode="General">
                  <c:v>9.1683110000000002E-3</c:v>
                </c:pt>
                <c:pt idx="227" formatCode="General">
                  <c:v>9.2161080000000006E-3</c:v>
                </c:pt>
                <c:pt idx="228" formatCode="General">
                  <c:v>9.3205790000000007E-3</c:v>
                </c:pt>
                <c:pt idx="229" formatCode="General">
                  <c:v>9.3004160000000006E-3</c:v>
                </c:pt>
                <c:pt idx="230" formatCode="General">
                  <c:v>9.3669679999999998E-3</c:v>
                </c:pt>
                <c:pt idx="231" formatCode="General">
                  <c:v>9.3925669999999992E-3</c:v>
                </c:pt>
                <c:pt idx="232" formatCode="General">
                  <c:v>9.4527239999999992E-3</c:v>
                </c:pt>
                <c:pt idx="233" formatCode="General">
                  <c:v>9.471241E-3</c:v>
                </c:pt>
                <c:pt idx="234" formatCode="General">
                  <c:v>9.4690429999999999E-3</c:v>
                </c:pt>
                <c:pt idx="235" formatCode="General">
                  <c:v>9.5471730000000008E-3</c:v>
                </c:pt>
                <c:pt idx="236" formatCode="General">
                  <c:v>9.5992130000000005E-3</c:v>
                </c:pt>
                <c:pt idx="237" formatCode="General">
                  <c:v>9.6902099999999994E-3</c:v>
                </c:pt>
                <c:pt idx="238" formatCode="General">
                  <c:v>9.6608590000000008E-3</c:v>
                </c:pt>
                <c:pt idx="239" formatCode="General">
                  <c:v>9.8556440000000002E-3</c:v>
                </c:pt>
                <c:pt idx="240" formatCode="General">
                  <c:v>9.8051289999999992E-3</c:v>
                </c:pt>
                <c:pt idx="241" formatCode="General">
                  <c:v>9.7971880000000001E-3</c:v>
                </c:pt>
                <c:pt idx="242" formatCode="General">
                  <c:v>9.8580419999999992E-3</c:v>
                </c:pt>
                <c:pt idx="243" formatCode="General">
                  <c:v>9.8450900000000008E-3</c:v>
                </c:pt>
                <c:pt idx="244" formatCode="General">
                  <c:v>1.0067005E-2</c:v>
                </c:pt>
                <c:pt idx="245" formatCode="General">
                  <c:v>1.0123022000000001E-2</c:v>
                </c:pt>
                <c:pt idx="246" formatCode="General">
                  <c:v>1.003918E-2</c:v>
                </c:pt>
                <c:pt idx="247" formatCode="General">
                  <c:v>1.0137386999999999E-2</c:v>
                </c:pt>
                <c:pt idx="248" formatCode="General">
                  <c:v>1.0178636E-2</c:v>
                </c:pt>
                <c:pt idx="249" formatCode="General">
                  <c:v>1.0179067E-2</c:v>
                </c:pt>
                <c:pt idx="250" formatCode="General">
                  <c:v>1.0243810000000001E-2</c:v>
                </c:pt>
                <c:pt idx="251" formatCode="General">
                  <c:v>1.0318031E-2</c:v>
                </c:pt>
                <c:pt idx="252" formatCode="General">
                  <c:v>1.0263100000000001E-2</c:v>
                </c:pt>
                <c:pt idx="253" formatCode="General">
                  <c:v>1.0374985E-2</c:v>
                </c:pt>
                <c:pt idx="254" formatCode="General">
                  <c:v>1.0408581E-2</c:v>
                </c:pt>
                <c:pt idx="255" formatCode="General">
                  <c:v>1.0522685E-2</c:v>
                </c:pt>
                <c:pt idx="256" formatCode="General">
                  <c:v>1.0502360000000001E-2</c:v>
                </c:pt>
                <c:pt idx="257" formatCode="General">
                  <c:v>1.0636934000000001E-2</c:v>
                </c:pt>
                <c:pt idx="258" formatCode="General">
                  <c:v>1.0676811E-2</c:v>
                </c:pt>
                <c:pt idx="259" formatCode="General">
                  <c:v>1.0674628E-2</c:v>
                </c:pt>
                <c:pt idx="260" formatCode="General">
                  <c:v>1.0587855E-2</c:v>
                </c:pt>
                <c:pt idx="261" formatCode="General">
                  <c:v>1.0675904999999999E-2</c:v>
                </c:pt>
                <c:pt idx="262" formatCode="General">
                  <c:v>1.0664221999999999E-2</c:v>
                </c:pt>
                <c:pt idx="263" formatCode="General">
                  <c:v>1.0770198999999999E-2</c:v>
                </c:pt>
                <c:pt idx="264" formatCode="General">
                  <c:v>1.0769858E-2</c:v>
                </c:pt>
                <c:pt idx="265" formatCode="General">
                  <c:v>1.0879471999999999E-2</c:v>
                </c:pt>
                <c:pt idx="266" formatCode="General">
                  <c:v>1.0954663999999999E-2</c:v>
                </c:pt>
                <c:pt idx="267" formatCode="General">
                  <c:v>1.1079304E-2</c:v>
                </c:pt>
                <c:pt idx="268" formatCode="General">
                  <c:v>1.1031127E-2</c:v>
                </c:pt>
                <c:pt idx="269" formatCode="General">
                  <c:v>1.1123137999999999E-2</c:v>
                </c:pt>
                <c:pt idx="270" formatCode="General">
                  <c:v>1.1141476000000001E-2</c:v>
                </c:pt>
                <c:pt idx="271" formatCode="General">
                  <c:v>1.1220446E-2</c:v>
                </c:pt>
                <c:pt idx="272" formatCode="General">
                  <c:v>1.1327487000000001E-2</c:v>
                </c:pt>
                <c:pt idx="273" formatCode="General">
                  <c:v>1.1478347E-2</c:v>
                </c:pt>
                <c:pt idx="274" formatCode="General">
                  <c:v>1.1512468E-2</c:v>
                </c:pt>
                <c:pt idx="275" formatCode="General">
                  <c:v>1.1551548999999999E-2</c:v>
                </c:pt>
                <c:pt idx="276" formatCode="General">
                  <c:v>1.1590639999999999E-2</c:v>
                </c:pt>
                <c:pt idx="277" formatCode="General">
                  <c:v>1.1716812E-2</c:v>
                </c:pt>
                <c:pt idx="278" formatCode="General">
                  <c:v>1.1674258999999999E-2</c:v>
                </c:pt>
                <c:pt idx="279" formatCode="General">
                  <c:v>1.1836186E-2</c:v>
                </c:pt>
                <c:pt idx="280" formatCode="General">
                  <c:v>1.1740960999999999E-2</c:v>
                </c:pt>
                <c:pt idx="281" formatCode="General">
                  <c:v>1.1848958E-2</c:v>
                </c:pt>
                <c:pt idx="282" formatCode="General">
                  <c:v>1.1927092E-2</c:v>
                </c:pt>
                <c:pt idx="283" formatCode="General">
                  <c:v>1.1996292E-2</c:v>
                </c:pt>
                <c:pt idx="284" formatCode="General">
                  <c:v>1.2088487E-2</c:v>
                </c:pt>
                <c:pt idx="285" formatCode="General">
                  <c:v>1.2209553999999999E-2</c:v>
                </c:pt>
                <c:pt idx="286" formatCode="General">
                  <c:v>1.2160081E-2</c:v>
                </c:pt>
                <c:pt idx="287" formatCode="General">
                  <c:v>1.2267877999999999E-2</c:v>
                </c:pt>
                <c:pt idx="288" formatCode="General">
                  <c:v>1.230176E-2</c:v>
                </c:pt>
                <c:pt idx="289" formatCode="General">
                  <c:v>1.2278091E-2</c:v>
                </c:pt>
                <c:pt idx="290" formatCode="General">
                  <c:v>1.2264825E-2</c:v>
                </c:pt>
                <c:pt idx="291" formatCode="General">
                  <c:v>1.2446584E-2</c:v>
                </c:pt>
                <c:pt idx="292" formatCode="General">
                  <c:v>1.255656E-2</c:v>
                </c:pt>
                <c:pt idx="293" formatCode="General">
                  <c:v>1.2594963000000001E-2</c:v>
                </c:pt>
                <c:pt idx="294" formatCode="General">
                  <c:v>1.2600081000000001E-2</c:v>
                </c:pt>
                <c:pt idx="295" formatCode="General">
                  <c:v>1.2620746E-2</c:v>
                </c:pt>
                <c:pt idx="296" formatCode="General">
                  <c:v>1.2632426E-2</c:v>
                </c:pt>
                <c:pt idx="297" formatCode="General">
                  <c:v>1.2711703E-2</c:v>
                </c:pt>
                <c:pt idx="298" formatCode="General">
                  <c:v>1.2730214E-2</c:v>
                </c:pt>
                <c:pt idx="299" formatCode="General">
                  <c:v>1.2783859E-2</c:v>
                </c:pt>
                <c:pt idx="300" formatCode="General">
                  <c:v>1.2887040000000001E-2</c:v>
                </c:pt>
                <c:pt idx="301" formatCode="General">
                  <c:v>1.2993792000000001E-2</c:v>
                </c:pt>
                <c:pt idx="302" formatCode="General">
                  <c:v>1.3015801E-2</c:v>
                </c:pt>
                <c:pt idx="303" formatCode="General">
                  <c:v>1.3045463E-2</c:v>
                </c:pt>
                <c:pt idx="304" formatCode="General">
                  <c:v>1.3151992E-2</c:v>
                </c:pt>
                <c:pt idx="305" formatCode="General">
                  <c:v>1.3201199E-2</c:v>
                </c:pt>
                <c:pt idx="306" formatCode="General">
                  <c:v>1.3249307E-2</c:v>
                </c:pt>
                <c:pt idx="307" formatCode="General">
                  <c:v>1.3224990000000001E-2</c:v>
                </c:pt>
                <c:pt idx="308" formatCode="General">
                  <c:v>1.3206895999999999E-2</c:v>
                </c:pt>
                <c:pt idx="309" formatCode="General">
                  <c:v>1.3377182E-2</c:v>
                </c:pt>
                <c:pt idx="310" formatCode="General">
                  <c:v>1.3369597E-2</c:v>
                </c:pt>
                <c:pt idx="311" formatCode="General">
                  <c:v>1.3471233000000001E-2</c:v>
                </c:pt>
                <c:pt idx="312" formatCode="General">
                  <c:v>1.3392541000000001E-2</c:v>
                </c:pt>
                <c:pt idx="313" formatCode="General">
                  <c:v>1.3422333999999999E-2</c:v>
                </c:pt>
                <c:pt idx="314" formatCode="General">
                  <c:v>1.3547366999999999E-2</c:v>
                </c:pt>
                <c:pt idx="315" formatCode="General">
                  <c:v>1.3587639E-2</c:v>
                </c:pt>
                <c:pt idx="316" formatCode="General">
                  <c:v>1.3569064E-2</c:v>
                </c:pt>
                <c:pt idx="317" formatCode="General">
                  <c:v>1.3590652E-2</c:v>
                </c:pt>
                <c:pt idx="318" formatCode="General">
                  <c:v>1.3654855E-2</c:v>
                </c:pt>
                <c:pt idx="319" formatCode="General">
                  <c:v>1.3606718E-2</c:v>
                </c:pt>
                <c:pt idx="320" formatCode="General">
                  <c:v>1.3812167E-2</c:v>
                </c:pt>
                <c:pt idx="321" formatCode="General">
                  <c:v>1.3682519000000001E-2</c:v>
                </c:pt>
                <c:pt idx="322" formatCode="General">
                  <c:v>1.3763808000000001E-2</c:v>
                </c:pt>
                <c:pt idx="323" formatCode="General">
                  <c:v>1.3772512000000001E-2</c:v>
                </c:pt>
                <c:pt idx="324" formatCode="General">
                  <c:v>1.3828329E-2</c:v>
                </c:pt>
                <c:pt idx="325" formatCode="General">
                  <c:v>1.3911468999999999E-2</c:v>
                </c:pt>
                <c:pt idx="326" formatCode="General">
                  <c:v>1.3965543E-2</c:v>
                </c:pt>
                <c:pt idx="327" formatCode="General">
                  <c:v>1.3951715E-2</c:v>
                </c:pt>
                <c:pt idx="328" formatCode="General">
                  <c:v>1.4081239000000001E-2</c:v>
                </c:pt>
                <c:pt idx="329" formatCode="General">
                  <c:v>1.4017393E-2</c:v>
                </c:pt>
                <c:pt idx="330" formatCode="General">
                  <c:v>1.4106472E-2</c:v>
                </c:pt>
                <c:pt idx="331" formatCode="General">
                  <c:v>1.4056518E-2</c:v>
                </c:pt>
                <c:pt idx="332" formatCode="General">
                  <c:v>1.4136001E-2</c:v>
                </c:pt>
                <c:pt idx="333" formatCode="General">
                  <c:v>1.4202823E-2</c:v>
                </c:pt>
                <c:pt idx="334" formatCode="General">
                  <c:v>1.4167911E-2</c:v>
                </c:pt>
                <c:pt idx="335" formatCode="General">
                  <c:v>1.4140645E-2</c:v>
                </c:pt>
                <c:pt idx="336" formatCode="General">
                  <c:v>1.4169098999999999E-2</c:v>
                </c:pt>
                <c:pt idx="337" formatCode="General">
                  <c:v>1.435561E-2</c:v>
                </c:pt>
                <c:pt idx="338" formatCode="General">
                  <c:v>1.4347413E-2</c:v>
                </c:pt>
                <c:pt idx="339" formatCode="General">
                  <c:v>1.4400285000000001E-2</c:v>
                </c:pt>
                <c:pt idx="340" formatCode="General">
                  <c:v>1.4308178E-2</c:v>
                </c:pt>
                <c:pt idx="341" formatCode="General">
                  <c:v>1.4206737000000001E-2</c:v>
                </c:pt>
                <c:pt idx="342" formatCode="General">
                  <c:v>1.4372981E-2</c:v>
                </c:pt>
                <c:pt idx="343" formatCode="General">
                  <c:v>1.4437871E-2</c:v>
                </c:pt>
                <c:pt idx="344" formatCode="General">
                  <c:v>1.4537260999999999E-2</c:v>
                </c:pt>
                <c:pt idx="345" formatCode="General">
                  <c:v>1.4479779999999999E-2</c:v>
                </c:pt>
                <c:pt idx="346" formatCode="General">
                  <c:v>1.4529263000000001E-2</c:v>
                </c:pt>
                <c:pt idx="347" formatCode="General">
                  <c:v>1.4768119999999999E-2</c:v>
                </c:pt>
                <c:pt idx="348" formatCode="General">
                  <c:v>1.4604854E-2</c:v>
                </c:pt>
                <c:pt idx="349" formatCode="General">
                  <c:v>1.4610257999999999E-2</c:v>
                </c:pt>
                <c:pt idx="350" formatCode="General">
                  <c:v>1.4766104E-2</c:v>
                </c:pt>
                <c:pt idx="351" formatCode="General">
                  <c:v>1.4765342000000001E-2</c:v>
                </c:pt>
                <c:pt idx="352" formatCode="General">
                  <c:v>1.4961894E-2</c:v>
                </c:pt>
                <c:pt idx="353" formatCode="General">
                  <c:v>1.4950110000000001E-2</c:v>
                </c:pt>
                <c:pt idx="354" formatCode="General">
                  <c:v>1.4820269E-2</c:v>
                </c:pt>
                <c:pt idx="355" formatCode="General">
                  <c:v>1.4930555E-2</c:v>
                </c:pt>
                <c:pt idx="356" formatCode="General">
                  <c:v>1.5077676999999999E-2</c:v>
                </c:pt>
                <c:pt idx="357" formatCode="General">
                  <c:v>1.5142492E-2</c:v>
                </c:pt>
                <c:pt idx="358" formatCode="General">
                  <c:v>1.5041446999999999E-2</c:v>
                </c:pt>
                <c:pt idx="359" formatCode="General">
                  <c:v>1.5019542E-2</c:v>
                </c:pt>
                <c:pt idx="360" formatCode="General">
                  <c:v>1.5219237E-2</c:v>
                </c:pt>
                <c:pt idx="361" formatCode="General">
                  <c:v>1.5342203E-2</c:v>
                </c:pt>
                <c:pt idx="362" formatCode="General">
                  <c:v>1.5255899E-2</c:v>
                </c:pt>
                <c:pt idx="363" formatCode="General">
                  <c:v>1.5435083E-2</c:v>
                </c:pt>
                <c:pt idx="364" formatCode="General">
                  <c:v>1.547421E-2</c:v>
                </c:pt>
                <c:pt idx="365" formatCode="General">
                  <c:v>1.5471987E-2</c:v>
                </c:pt>
                <c:pt idx="366" formatCode="General">
                  <c:v>1.555898E-2</c:v>
                </c:pt>
                <c:pt idx="367" formatCode="General">
                  <c:v>1.5490904E-2</c:v>
                </c:pt>
                <c:pt idx="368" formatCode="General">
                  <c:v>1.5696622E-2</c:v>
                </c:pt>
                <c:pt idx="369" formatCode="General">
                  <c:v>1.5745549000000001E-2</c:v>
                </c:pt>
                <c:pt idx="370" formatCode="General">
                  <c:v>1.5840526000000001E-2</c:v>
                </c:pt>
                <c:pt idx="371" formatCode="General">
                  <c:v>1.5868930999999999E-2</c:v>
                </c:pt>
                <c:pt idx="372" formatCode="General">
                  <c:v>1.5836692999999999E-2</c:v>
                </c:pt>
                <c:pt idx="373" formatCode="General">
                  <c:v>1.5914956000000001E-2</c:v>
                </c:pt>
                <c:pt idx="374" formatCode="General">
                  <c:v>1.5753624000000001E-2</c:v>
                </c:pt>
                <c:pt idx="375" formatCode="General">
                  <c:v>1.6032154999999999E-2</c:v>
                </c:pt>
                <c:pt idx="376" formatCode="General">
                  <c:v>1.6149792E-2</c:v>
                </c:pt>
                <c:pt idx="377" formatCode="General">
                  <c:v>1.6192972E-2</c:v>
                </c:pt>
                <c:pt idx="378" formatCode="General">
                  <c:v>1.6288773999999999E-2</c:v>
                </c:pt>
                <c:pt idx="379" formatCode="General">
                  <c:v>1.6326535E-2</c:v>
                </c:pt>
                <c:pt idx="380" formatCode="General">
                  <c:v>1.637717E-2</c:v>
                </c:pt>
                <c:pt idx="381" formatCode="General">
                  <c:v>1.6470333E-2</c:v>
                </c:pt>
                <c:pt idx="382" formatCode="General">
                  <c:v>1.6495375E-2</c:v>
                </c:pt>
                <c:pt idx="383" formatCode="General">
                  <c:v>1.6597384999999999E-2</c:v>
                </c:pt>
                <c:pt idx="384" formatCode="General">
                  <c:v>1.6662865999999998E-2</c:v>
                </c:pt>
                <c:pt idx="385" formatCode="General">
                  <c:v>1.6659096000000002E-2</c:v>
                </c:pt>
                <c:pt idx="386" formatCode="General">
                  <c:v>1.6600534E-2</c:v>
                </c:pt>
                <c:pt idx="387" formatCode="General">
                  <c:v>1.6697657000000001E-2</c:v>
                </c:pt>
                <c:pt idx="388" formatCode="General">
                  <c:v>1.6853386000000001E-2</c:v>
                </c:pt>
                <c:pt idx="389" formatCode="General">
                  <c:v>1.6759949E-2</c:v>
                </c:pt>
                <c:pt idx="390" formatCode="General">
                  <c:v>1.6919005000000001E-2</c:v>
                </c:pt>
                <c:pt idx="391" formatCode="General">
                  <c:v>1.6962986999999999E-2</c:v>
                </c:pt>
                <c:pt idx="392" formatCode="General">
                  <c:v>1.7034924999999999E-2</c:v>
                </c:pt>
                <c:pt idx="393" formatCode="General">
                  <c:v>1.7212323000000002E-2</c:v>
                </c:pt>
                <c:pt idx="394" formatCode="General">
                  <c:v>1.7136848E-2</c:v>
                </c:pt>
                <c:pt idx="395" formatCode="General">
                  <c:v>1.7252430999999999E-2</c:v>
                </c:pt>
                <c:pt idx="396" formatCode="General">
                  <c:v>1.7232358E-2</c:v>
                </c:pt>
                <c:pt idx="397" formatCode="General">
                  <c:v>1.7139502000000001E-2</c:v>
                </c:pt>
                <c:pt idx="398" formatCode="General">
                  <c:v>1.7209615000000001E-2</c:v>
                </c:pt>
                <c:pt idx="399" formatCode="General">
                  <c:v>1.7300684E-2</c:v>
                </c:pt>
                <c:pt idx="400" formatCode="General">
                  <c:v>1.7399854999999999E-2</c:v>
                </c:pt>
                <c:pt idx="401" formatCode="General">
                  <c:v>1.7418585E-2</c:v>
                </c:pt>
                <c:pt idx="402" formatCode="General">
                  <c:v>1.7489588E-2</c:v>
                </c:pt>
                <c:pt idx="403" formatCode="General">
                  <c:v>1.7518361E-2</c:v>
                </c:pt>
                <c:pt idx="404" formatCode="General">
                  <c:v>1.7361347999999999E-2</c:v>
                </c:pt>
                <c:pt idx="405" formatCode="General">
                  <c:v>1.7546549000000002E-2</c:v>
                </c:pt>
                <c:pt idx="406" formatCode="General">
                  <c:v>1.7622196E-2</c:v>
                </c:pt>
                <c:pt idx="407" formatCode="General">
                  <c:v>1.7546652999999999E-2</c:v>
                </c:pt>
                <c:pt idx="408" formatCode="General">
                  <c:v>1.7692057000000001E-2</c:v>
                </c:pt>
                <c:pt idx="409" formatCode="General">
                  <c:v>1.7635794999999999E-2</c:v>
                </c:pt>
                <c:pt idx="410" formatCode="General">
                  <c:v>1.7705673000000002E-2</c:v>
                </c:pt>
                <c:pt idx="411" formatCode="General">
                  <c:v>1.7757631999999999E-2</c:v>
                </c:pt>
                <c:pt idx="412" formatCode="General">
                  <c:v>1.7834876999999999E-2</c:v>
                </c:pt>
                <c:pt idx="413" formatCode="General">
                  <c:v>1.7827861E-2</c:v>
                </c:pt>
                <c:pt idx="414" formatCode="General">
                  <c:v>1.7960143000000001E-2</c:v>
                </c:pt>
                <c:pt idx="415" formatCode="General">
                  <c:v>1.8026902000000001E-2</c:v>
                </c:pt>
                <c:pt idx="416" formatCode="General">
                  <c:v>1.7958958000000001E-2</c:v>
                </c:pt>
                <c:pt idx="417" formatCode="General">
                  <c:v>1.7985462000000001E-2</c:v>
                </c:pt>
                <c:pt idx="418" formatCode="General">
                  <c:v>1.8068959999999998E-2</c:v>
                </c:pt>
                <c:pt idx="419" formatCode="General">
                  <c:v>1.8126277999999999E-2</c:v>
                </c:pt>
                <c:pt idx="420" formatCode="General">
                  <c:v>1.8055095E-2</c:v>
                </c:pt>
                <c:pt idx="421" formatCode="General">
                  <c:v>1.8197926E-2</c:v>
                </c:pt>
                <c:pt idx="422" formatCode="General">
                  <c:v>1.8258469999999999E-2</c:v>
                </c:pt>
                <c:pt idx="423" formatCode="General">
                  <c:v>1.8314242000000001E-2</c:v>
                </c:pt>
                <c:pt idx="424" formatCode="General">
                  <c:v>1.8222116E-2</c:v>
                </c:pt>
                <c:pt idx="425" formatCode="General">
                  <c:v>1.8388297000000001E-2</c:v>
                </c:pt>
                <c:pt idx="426" formatCode="General">
                  <c:v>1.8472038E-2</c:v>
                </c:pt>
                <c:pt idx="427" formatCode="General">
                  <c:v>1.851069E-2</c:v>
                </c:pt>
                <c:pt idx="428" formatCode="General">
                  <c:v>1.8515444999999998E-2</c:v>
                </c:pt>
                <c:pt idx="429" formatCode="General">
                  <c:v>1.8549164999999999E-2</c:v>
                </c:pt>
                <c:pt idx="430" formatCode="General">
                  <c:v>1.8561399999999999E-2</c:v>
                </c:pt>
                <c:pt idx="431" formatCode="General">
                  <c:v>1.8624617999999999E-2</c:v>
                </c:pt>
                <c:pt idx="432" formatCode="General">
                  <c:v>1.8642270999999998E-2</c:v>
                </c:pt>
                <c:pt idx="433" formatCode="General">
                  <c:v>1.8863839E-2</c:v>
                </c:pt>
                <c:pt idx="434" formatCode="General">
                  <c:v>1.8849337000000001E-2</c:v>
                </c:pt>
                <c:pt idx="435" formatCode="General">
                  <c:v>1.8716114999999998E-2</c:v>
                </c:pt>
                <c:pt idx="436" formatCode="General">
                  <c:v>1.8998938999999999E-2</c:v>
                </c:pt>
                <c:pt idx="437" formatCode="General">
                  <c:v>1.8954232000000001E-2</c:v>
                </c:pt>
                <c:pt idx="438" formatCode="General">
                  <c:v>1.9027315E-2</c:v>
                </c:pt>
                <c:pt idx="439" formatCode="General">
                  <c:v>1.9114912000000001E-2</c:v>
                </c:pt>
                <c:pt idx="440" formatCode="General">
                  <c:v>1.9102282000000002E-2</c:v>
                </c:pt>
                <c:pt idx="441" formatCode="General">
                  <c:v>1.9279384E-2</c:v>
                </c:pt>
                <c:pt idx="442" formatCode="General">
                  <c:v>1.9250331999999998E-2</c:v>
                </c:pt>
                <c:pt idx="443" formatCode="General">
                  <c:v>1.936531E-2</c:v>
                </c:pt>
                <c:pt idx="444" formatCode="General">
                  <c:v>1.9394127000000001E-2</c:v>
                </c:pt>
                <c:pt idx="445" formatCode="General">
                  <c:v>1.9480344E-2</c:v>
                </c:pt>
                <c:pt idx="446" formatCode="General">
                  <c:v>1.9648084E-2</c:v>
                </c:pt>
                <c:pt idx="447" formatCode="General">
                  <c:v>1.9619577999999999E-2</c:v>
                </c:pt>
                <c:pt idx="448" formatCode="General">
                  <c:v>1.9649152999999999E-2</c:v>
                </c:pt>
                <c:pt idx="449" formatCode="General">
                  <c:v>1.9744004999999999E-2</c:v>
                </c:pt>
                <c:pt idx="450" formatCode="General">
                  <c:v>1.9862589E-2</c:v>
                </c:pt>
                <c:pt idx="451" formatCode="General">
                  <c:v>1.9922457000000001E-2</c:v>
                </c:pt>
                <c:pt idx="452" formatCode="General">
                  <c:v>1.9997231000000001E-2</c:v>
                </c:pt>
                <c:pt idx="453" formatCode="General">
                  <c:v>1.9961468E-2</c:v>
                </c:pt>
                <c:pt idx="454" formatCode="General">
                  <c:v>2.0140749999999999E-2</c:v>
                </c:pt>
                <c:pt idx="455" formatCode="General">
                  <c:v>2.0189814E-2</c:v>
                </c:pt>
                <c:pt idx="456" formatCode="General">
                  <c:v>2.0306233999999999E-2</c:v>
                </c:pt>
                <c:pt idx="457" formatCode="General">
                  <c:v>2.0397813000000001E-2</c:v>
                </c:pt>
                <c:pt idx="458" formatCode="General">
                  <c:v>2.0467444000000001E-2</c:v>
                </c:pt>
                <c:pt idx="459" formatCode="General">
                  <c:v>2.0467437000000002E-2</c:v>
                </c:pt>
                <c:pt idx="460" formatCode="General">
                  <c:v>2.0602768E-2</c:v>
                </c:pt>
                <c:pt idx="461" formatCode="General">
                  <c:v>2.0602288E-2</c:v>
                </c:pt>
                <c:pt idx="462" formatCode="General">
                  <c:v>2.0711665000000001E-2</c:v>
                </c:pt>
                <c:pt idx="463" formatCode="General">
                  <c:v>2.0725251E-2</c:v>
                </c:pt>
                <c:pt idx="464" formatCode="General">
                  <c:v>2.0781834999999999E-2</c:v>
                </c:pt>
                <c:pt idx="465" formatCode="General">
                  <c:v>2.1013704000000001E-2</c:v>
                </c:pt>
                <c:pt idx="466" formatCode="General">
                  <c:v>2.1003233999999999E-2</c:v>
                </c:pt>
                <c:pt idx="467" formatCode="General">
                  <c:v>2.1014114E-2</c:v>
                </c:pt>
                <c:pt idx="468" formatCode="General">
                  <c:v>2.1173274999999998E-2</c:v>
                </c:pt>
                <c:pt idx="469" formatCode="General">
                  <c:v>2.108076E-2</c:v>
                </c:pt>
                <c:pt idx="470" formatCode="General">
                  <c:v>2.125906E-2</c:v>
                </c:pt>
                <c:pt idx="471" formatCode="General">
                  <c:v>2.1217619E-2</c:v>
                </c:pt>
                <c:pt idx="472" formatCode="General">
                  <c:v>2.1291338999999999E-2</c:v>
                </c:pt>
                <c:pt idx="473" formatCode="General">
                  <c:v>2.1377331999999999E-2</c:v>
                </c:pt>
                <c:pt idx="474" formatCode="General">
                  <c:v>2.1306822999999999E-2</c:v>
                </c:pt>
                <c:pt idx="475" formatCode="General">
                  <c:v>2.1535212000000001E-2</c:v>
                </c:pt>
                <c:pt idx="476" formatCode="General">
                  <c:v>2.1555674E-2</c:v>
                </c:pt>
                <c:pt idx="477" formatCode="General">
                  <c:v>2.1467166999999999E-2</c:v>
                </c:pt>
                <c:pt idx="478" formatCode="General">
                  <c:v>2.1501341E-2</c:v>
                </c:pt>
                <c:pt idx="479" formatCode="General">
                  <c:v>2.1549042000000001E-2</c:v>
                </c:pt>
                <c:pt idx="480" formatCode="General">
                  <c:v>2.1633972000000001E-2</c:v>
                </c:pt>
                <c:pt idx="481" formatCode="General">
                  <c:v>2.1726388999999999E-2</c:v>
                </c:pt>
                <c:pt idx="482" formatCode="General">
                  <c:v>2.1796408999999999E-2</c:v>
                </c:pt>
                <c:pt idx="483" formatCode="General">
                  <c:v>2.1786092999999999E-2</c:v>
                </c:pt>
                <c:pt idx="484" formatCode="General">
                  <c:v>2.1877065000000001E-2</c:v>
                </c:pt>
                <c:pt idx="485" formatCode="General">
                  <c:v>2.1911522999999999E-2</c:v>
                </c:pt>
                <c:pt idx="486" formatCode="General">
                  <c:v>2.1952901E-2</c:v>
                </c:pt>
                <c:pt idx="487" formatCode="General">
                  <c:v>2.1978118000000001E-2</c:v>
                </c:pt>
                <c:pt idx="488" formatCode="General">
                  <c:v>2.1903585999999999E-2</c:v>
                </c:pt>
                <c:pt idx="489" formatCode="General">
                  <c:v>2.1981712E-2</c:v>
                </c:pt>
                <c:pt idx="490" formatCode="General">
                  <c:v>2.1970930999999999E-2</c:v>
                </c:pt>
                <c:pt idx="491" formatCode="General">
                  <c:v>2.2119709000000001E-2</c:v>
                </c:pt>
                <c:pt idx="492" formatCode="General">
                  <c:v>2.2246308999999999E-2</c:v>
                </c:pt>
                <c:pt idx="493" formatCode="General">
                  <c:v>2.2290015999999999E-2</c:v>
                </c:pt>
                <c:pt idx="494" formatCode="General">
                  <c:v>2.2083077E-2</c:v>
                </c:pt>
                <c:pt idx="495" formatCode="General">
                  <c:v>2.2284859000000001E-2</c:v>
                </c:pt>
                <c:pt idx="496" formatCode="General">
                  <c:v>2.2199188000000002E-2</c:v>
                </c:pt>
                <c:pt idx="497" formatCode="General">
                  <c:v>2.2322991E-2</c:v>
                </c:pt>
                <c:pt idx="498" formatCode="General">
                  <c:v>2.2345271999999999E-2</c:v>
                </c:pt>
                <c:pt idx="499" formatCode="General">
                  <c:v>2.2347513999999999E-2</c:v>
                </c:pt>
                <c:pt idx="500" formatCode="General">
                  <c:v>2.2404368000000001E-2</c:v>
                </c:pt>
                <c:pt idx="501" formatCode="General">
                  <c:v>2.2602377E-2</c:v>
                </c:pt>
                <c:pt idx="502" formatCode="General">
                  <c:v>2.2663861E-2</c:v>
                </c:pt>
                <c:pt idx="503" formatCode="General">
                  <c:v>2.2708573999999999E-2</c:v>
                </c:pt>
                <c:pt idx="504" formatCode="General">
                  <c:v>2.2722242E-2</c:v>
                </c:pt>
                <c:pt idx="505" formatCode="General">
                  <c:v>2.2921387000000001E-2</c:v>
                </c:pt>
                <c:pt idx="506" formatCode="General">
                  <c:v>2.2921651000000001E-2</c:v>
                </c:pt>
                <c:pt idx="507" formatCode="General">
                  <c:v>2.2808809999999999E-2</c:v>
                </c:pt>
                <c:pt idx="508" formatCode="General">
                  <c:v>2.2869737000000001E-2</c:v>
                </c:pt>
                <c:pt idx="509" formatCode="General">
                  <c:v>2.2928548E-2</c:v>
                </c:pt>
                <c:pt idx="510" formatCode="General">
                  <c:v>2.3030498E-2</c:v>
                </c:pt>
                <c:pt idx="511" formatCode="General">
                  <c:v>2.3020803999999999E-2</c:v>
                </c:pt>
                <c:pt idx="512" formatCode="General">
                  <c:v>2.3115864999999999E-2</c:v>
                </c:pt>
                <c:pt idx="513" formatCode="General">
                  <c:v>2.3169631999999999E-2</c:v>
                </c:pt>
                <c:pt idx="514" formatCode="General">
                  <c:v>2.3188060999999999E-2</c:v>
                </c:pt>
                <c:pt idx="515" formatCode="General">
                  <c:v>2.3335090999999999E-2</c:v>
                </c:pt>
                <c:pt idx="516" formatCode="General">
                  <c:v>2.3504569999999999E-2</c:v>
                </c:pt>
                <c:pt idx="517" formatCode="General">
                  <c:v>2.3518102999999999E-2</c:v>
                </c:pt>
                <c:pt idx="518" formatCode="General">
                  <c:v>2.3526790999999998E-2</c:v>
                </c:pt>
                <c:pt idx="519" formatCode="General">
                  <c:v>2.3533887E-2</c:v>
                </c:pt>
                <c:pt idx="520" formatCode="General">
                  <c:v>2.3501444999999999E-2</c:v>
                </c:pt>
                <c:pt idx="521" formatCode="General">
                  <c:v>2.3604165999999999E-2</c:v>
                </c:pt>
                <c:pt idx="522" formatCode="General">
                  <c:v>2.3713596999999999E-2</c:v>
                </c:pt>
                <c:pt idx="523" formatCode="General">
                  <c:v>2.3811254E-2</c:v>
                </c:pt>
                <c:pt idx="524" formatCode="General">
                  <c:v>2.3830642999999999E-2</c:v>
                </c:pt>
                <c:pt idx="525" formatCode="General">
                  <c:v>2.3938963000000001E-2</c:v>
                </c:pt>
                <c:pt idx="526" formatCode="General">
                  <c:v>2.4017101999999999E-2</c:v>
                </c:pt>
                <c:pt idx="527" formatCode="General">
                  <c:v>2.4242870999999999E-2</c:v>
                </c:pt>
                <c:pt idx="528" formatCode="General">
                  <c:v>2.4108951E-2</c:v>
                </c:pt>
                <c:pt idx="529" formatCode="General">
                  <c:v>2.4146254999999998E-2</c:v>
                </c:pt>
                <c:pt idx="530" formatCode="General">
                  <c:v>2.4216481000000002E-2</c:v>
                </c:pt>
                <c:pt idx="531" formatCode="General">
                  <c:v>2.4235639999999999E-2</c:v>
                </c:pt>
                <c:pt idx="532" formatCode="General">
                  <c:v>2.4277424999999998E-2</c:v>
                </c:pt>
                <c:pt idx="533" formatCode="General">
                  <c:v>2.4289663E-2</c:v>
                </c:pt>
                <c:pt idx="534" formatCode="General">
                  <c:v>2.4382785000000001E-2</c:v>
                </c:pt>
                <c:pt idx="535" formatCode="General">
                  <c:v>2.4511351000000001E-2</c:v>
                </c:pt>
                <c:pt idx="536" formatCode="General">
                  <c:v>2.4595239000000001E-2</c:v>
                </c:pt>
                <c:pt idx="537" formatCode="General">
                  <c:v>2.4744209E-2</c:v>
                </c:pt>
                <c:pt idx="538" formatCode="General">
                  <c:v>2.4686999000000001E-2</c:v>
                </c:pt>
                <c:pt idx="539" formatCode="General">
                  <c:v>2.4583731000000001E-2</c:v>
                </c:pt>
                <c:pt idx="540" formatCode="General">
                  <c:v>2.4731283E-2</c:v>
                </c:pt>
                <c:pt idx="541" formatCode="General">
                  <c:v>2.4934329000000002E-2</c:v>
                </c:pt>
                <c:pt idx="542" formatCode="General">
                  <c:v>2.4801997999999999E-2</c:v>
                </c:pt>
                <c:pt idx="543" formatCode="General">
                  <c:v>2.4945742E-2</c:v>
                </c:pt>
                <c:pt idx="544" formatCode="General">
                  <c:v>2.5009719E-2</c:v>
                </c:pt>
                <c:pt idx="545" formatCode="General">
                  <c:v>2.5025014000000002E-2</c:v>
                </c:pt>
                <c:pt idx="546" formatCode="General">
                  <c:v>2.5042135E-2</c:v>
                </c:pt>
                <c:pt idx="547" formatCode="General">
                  <c:v>2.5218330000000001E-2</c:v>
                </c:pt>
                <c:pt idx="548" formatCode="General">
                  <c:v>2.5138328000000001E-2</c:v>
                </c:pt>
                <c:pt idx="549" formatCode="General">
                  <c:v>2.5215444E-2</c:v>
                </c:pt>
                <c:pt idx="550" formatCode="General">
                  <c:v>2.5235802000000002E-2</c:v>
                </c:pt>
                <c:pt idx="551" formatCode="General">
                  <c:v>2.5192007999999998E-2</c:v>
                </c:pt>
                <c:pt idx="552" formatCode="General">
                  <c:v>2.5290284999999999E-2</c:v>
                </c:pt>
                <c:pt idx="553" formatCode="General">
                  <c:v>2.5341182E-2</c:v>
                </c:pt>
                <c:pt idx="554" formatCode="General">
                  <c:v>2.5324202000000001E-2</c:v>
                </c:pt>
                <c:pt idx="555" formatCode="General">
                  <c:v>2.5476418000000001E-2</c:v>
                </c:pt>
                <c:pt idx="556" formatCode="General">
                  <c:v>2.5388087E-2</c:v>
                </c:pt>
                <c:pt idx="557" formatCode="General">
                  <c:v>2.5561547E-2</c:v>
                </c:pt>
                <c:pt idx="558" formatCode="General">
                  <c:v>2.5683696999999998E-2</c:v>
                </c:pt>
                <c:pt idx="559" formatCode="General">
                  <c:v>2.5695564000000001E-2</c:v>
                </c:pt>
                <c:pt idx="560" formatCode="General">
                  <c:v>2.5605850999999999E-2</c:v>
                </c:pt>
                <c:pt idx="561" formatCode="General">
                  <c:v>2.5704041E-2</c:v>
                </c:pt>
                <c:pt idx="562" formatCode="General">
                  <c:v>2.5703917999999999E-2</c:v>
                </c:pt>
                <c:pt idx="563" formatCode="General">
                  <c:v>2.5956700999999999E-2</c:v>
                </c:pt>
                <c:pt idx="564" formatCode="General">
                  <c:v>2.5755889000000001E-2</c:v>
                </c:pt>
                <c:pt idx="565" formatCode="General">
                  <c:v>2.5832154999999999E-2</c:v>
                </c:pt>
                <c:pt idx="566" formatCode="General">
                  <c:v>2.5768942E-2</c:v>
                </c:pt>
                <c:pt idx="567" formatCode="General">
                  <c:v>2.5898404999999999E-2</c:v>
                </c:pt>
                <c:pt idx="568" formatCode="General">
                  <c:v>2.5912371999999999E-2</c:v>
                </c:pt>
                <c:pt idx="569" formatCode="General">
                  <c:v>2.5736795999999999E-2</c:v>
                </c:pt>
                <c:pt idx="570" formatCode="General">
                  <c:v>2.5906160000000001E-2</c:v>
                </c:pt>
                <c:pt idx="571" formatCode="General">
                  <c:v>2.5994109000000001E-2</c:v>
                </c:pt>
                <c:pt idx="572" formatCode="General">
                  <c:v>2.6112461999999999E-2</c:v>
                </c:pt>
                <c:pt idx="573" formatCode="General">
                  <c:v>2.6159003E-2</c:v>
                </c:pt>
                <c:pt idx="574" formatCode="General">
                  <c:v>2.6151349000000001E-2</c:v>
                </c:pt>
                <c:pt idx="575" formatCode="General">
                  <c:v>2.6233676000000001E-2</c:v>
                </c:pt>
                <c:pt idx="576" formatCode="General">
                  <c:v>2.6359800999999999E-2</c:v>
                </c:pt>
                <c:pt idx="577" formatCode="General">
                  <c:v>2.6583148000000001E-2</c:v>
                </c:pt>
                <c:pt idx="578" formatCode="General">
                  <c:v>2.6313497000000002E-2</c:v>
                </c:pt>
                <c:pt idx="579" formatCode="General">
                  <c:v>2.6380589999999999E-2</c:v>
                </c:pt>
                <c:pt idx="580" formatCode="General">
                  <c:v>2.6336341999999999E-2</c:v>
                </c:pt>
                <c:pt idx="581" formatCode="General">
                  <c:v>2.6400488E-2</c:v>
                </c:pt>
                <c:pt idx="582" formatCode="General">
                  <c:v>2.6702564000000002E-2</c:v>
                </c:pt>
                <c:pt idx="583" formatCode="General">
                  <c:v>2.6653657000000001E-2</c:v>
                </c:pt>
                <c:pt idx="584" formatCode="General">
                  <c:v>2.6664993000000001E-2</c:v>
                </c:pt>
                <c:pt idx="585" formatCode="General">
                  <c:v>2.6758519000000001E-2</c:v>
                </c:pt>
                <c:pt idx="586" formatCode="General">
                  <c:v>2.6720342000000001E-2</c:v>
                </c:pt>
                <c:pt idx="587" formatCode="General">
                  <c:v>2.6871704E-2</c:v>
                </c:pt>
                <c:pt idx="588" formatCode="General">
                  <c:v>2.6864994999999999E-2</c:v>
                </c:pt>
                <c:pt idx="589" formatCode="General">
                  <c:v>2.6807725000000001E-2</c:v>
                </c:pt>
                <c:pt idx="590" formatCode="General">
                  <c:v>2.7134871000000001E-2</c:v>
                </c:pt>
                <c:pt idx="591" formatCode="General">
                  <c:v>2.699942E-2</c:v>
                </c:pt>
                <c:pt idx="592" formatCode="General">
                  <c:v>2.7137735999999999E-2</c:v>
                </c:pt>
                <c:pt idx="593" formatCode="General">
                  <c:v>2.7189681E-2</c:v>
                </c:pt>
                <c:pt idx="594" formatCode="General">
                  <c:v>2.7227682E-2</c:v>
                </c:pt>
                <c:pt idx="595" formatCode="General">
                  <c:v>2.734994E-2</c:v>
                </c:pt>
                <c:pt idx="596" formatCode="General">
                  <c:v>2.7321087000000001E-2</c:v>
                </c:pt>
                <c:pt idx="597" formatCode="General">
                  <c:v>2.7164021E-2</c:v>
                </c:pt>
                <c:pt idx="598" formatCode="General">
                  <c:v>2.7443459999999999E-2</c:v>
                </c:pt>
                <c:pt idx="599" formatCode="General">
                  <c:v>2.7364063000000001E-2</c:v>
                </c:pt>
                <c:pt idx="600" formatCode="General">
                  <c:v>2.7521001999999999E-2</c:v>
                </c:pt>
                <c:pt idx="601" formatCode="General">
                  <c:v>2.7648784999999999E-2</c:v>
                </c:pt>
                <c:pt idx="602" formatCode="General">
                  <c:v>2.7668090999999999E-2</c:v>
                </c:pt>
                <c:pt idx="603" formatCode="General">
                  <c:v>2.7747863000000001E-2</c:v>
                </c:pt>
                <c:pt idx="604" formatCode="General">
                  <c:v>2.7836125E-2</c:v>
                </c:pt>
                <c:pt idx="605" formatCode="General">
                  <c:v>2.8055612000000001E-2</c:v>
                </c:pt>
                <c:pt idx="606" formatCode="General">
                  <c:v>2.7814108000000001E-2</c:v>
                </c:pt>
                <c:pt idx="607" formatCode="General">
                  <c:v>2.7907610999999999E-2</c:v>
                </c:pt>
                <c:pt idx="608" formatCode="General">
                  <c:v>2.7882816000000001E-2</c:v>
                </c:pt>
                <c:pt idx="609" formatCode="General">
                  <c:v>2.7860491000000001E-2</c:v>
                </c:pt>
                <c:pt idx="610" formatCode="General">
                  <c:v>2.8090684000000001E-2</c:v>
                </c:pt>
                <c:pt idx="611" formatCode="General">
                  <c:v>2.8121976E-2</c:v>
                </c:pt>
                <c:pt idx="612" formatCode="General">
                  <c:v>2.8220267E-2</c:v>
                </c:pt>
                <c:pt idx="613" formatCode="General">
                  <c:v>2.8282628000000001E-2</c:v>
                </c:pt>
                <c:pt idx="614" formatCode="General">
                  <c:v>2.8264630999999998E-2</c:v>
                </c:pt>
                <c:pt idx="615" formatCode="General">
                  <c:v>2.8278082E-2</c:v>
                </c:pt>
                <c:pt idx="616" formatCode="General">
                  <c:v>2.8335173000000002E-2</c:v>
                </c:pt>
                <c:pt idx="617" formatCode="General">
                  <c:v>2.8363915E-2</c:v>
                </c:pt>
                <c:pt idx="618" formatCode="General">
                  <c:v>2.8514596999999999E-2</c:v>
                </c:pt>
                <c:pt idx="619" formatCode="General">
                  <c:v>2.8554507E-2</c:v>
                </c:pt>
                <c:pt idx="620" formatCode="General">
                  <c:v>2.8405245999999999E-2</c:v>
                </c:pt>
                <c:pt idx="621" formatCode="General">
                  <c:v>2.8611526000000002E-2</c:v>
                </c:pt>
                <c:pt idx="622" formatCode="General">
                  <c:v>2.8756573000000001E-2</c:v>
                </c:pt>
                <c:pt idx="623" formatCode="General">
                  <c:v>2.8727715000000001E-2</c:v>
                </c:pt>
                <c:pt idx="624" formatCode="General">
                  <c:v>2.8662793999999998E-2</c:v>
                </c:pt>
                <c:pt idx="625" formatCode="General">
                  <c:v>2.8831631999999999E-2</c:v>
                </c:pt>
                <c:pt idx="626" formatCode="General">
                  <c:v>2.8835026E-2</c:v>
                </c:pt>
                <c:pt idx="627" formatCode="General">
                  <c:v>2.8667529000000001E-2</c:v>
                </c:pt>
                <c:pt idx="628" formatCode="General">
                  <c:v>2.8954512000000002E-2</c:v>
                </c:pt>
                <c:pt idx="629" formatCode="General">
                  <c:v>2.8899375000000001E-2</c:v>
                </c:pt>
                <c:pt idx="630" formatCode="General">
                  <c:v>2.8813587000000002E-2</c:v>
                </c:pt>
                <c:pt idx="631" formatCode="General">
                  <c:v>2.8824316999999999E-2</c:v>
                </c:pt>
                <c:pt idx="632" formatCode="General">
                  <c:v>2.9060415999999999E-2</c:v>
                </c:pt>
                <c:pt idx="633" formatCode="General">
                  <c:v>2.9097662E-2</c:v>
                </c:pt>
                <c:pt idx="634" formatCode="General">
                  <c:v>2.9209486E-2</c:v>
                </c:pt>
                <c:pt idx="635" formatCode="General">
                  <c:v>2.9258576000000001E-2</c:v>
                </c:pt>
                <c:pt idx="636" formatCode="General">
                  <c:v>2.9095290999999999E-2</c:v>
                </c:pt>
                <c:pt idx="637" formatCode="General">
                  <c:v>2.9123671E-2</c:v>
                </c:pt>
                <c:pt idx="638" formatCode="General">
                  <c:v>2.9293548999999999E-2</c:v>
                </c:pt>
                <c:pt idx="639" formatCode="General">
                  <c:v>2.9410434999999999E-2</c:v>
                </c:pt>
                <c:pt idx="640" formatCode="General">
                  <c:v>2.9285470000000001E-2</c:v>
                </c:pt>
                <c:pt idx="641" formatCode="General">
                  <c:v>2.9220627999999998E-2</c:v>
                </c:pt>
                <c:pt idx="642" formatCode="General">
                  <c:v>2.9461515000000001E-2</c:v>
                </c:pt>
                <c:pt idx="643" formatCode="General">
                  <c:v>2.9376230999999999E-2</c:v>
                </c:pt>
                <c:pt idx="644" formatCode="General">
                  <c:v>2.9525025E-2</c:v>
                </c:pt>
                <c:pt idx="645" formatCode="General">
                  <c:v>2.9560321000000001E-2</c:v>
                </c:pt>
                <c:pt idx="646" formatCode="General">
                  <c:v>2.9633665E-2</c:v>
                </c:pt>
                <c:pt idx="647" formatCode="General">
                  <c:v>2.9654208000000001E-2</c:v>
                </c:pt>
                <c:pt idx="648" formatCode="General">
                  <c:v>2.9811959999999998E-2</c:v>
                </c:pt>
                <c:pt idx="649" formatCode="General">
                  <c:v>2.9629591E-2</c:v>
                </c:pt>
                <c:pt idx="650" formatCode="General">
                  <c:v>2.9881940999999999E-2</c:v>
                </c:pt>
                <c:pt idx="651" formatCode="General">
                  <c:v>2.9845363999999999E-2</c:v>
                </c:pt>
                <c:pt idx="652" formatCode="General">
                  <c:v>2.9815195999999999E-2</c:v>
                </c:pt>
                <c:pt idx="653" formatCode="General">
                  <c:v>2.9994588999999999E-2</c:v>
                </c:pt>
                <c:pt idx="654" formatCode="General">
                  <c:v>2.9949452000000001E-2</c:v>
                </c:pt>
                <c:pt idx="655" formatCode="General">
                  <c:v>3.0128505999999999E-2</c:v>
                </c:pt>
                <c:pt idx="656" formatCode="General">
                  <c:v>3.0028520999999999E-2</c:v>
                </c:pt>
                <c:pt idx="657" formatCode="General">
                  <c:v>3.010523E-2</c:v>
                </c:pt>
                <c:pt idx="658" formatCode="General">
                  <c:v>3.0008961000000001E-2</c:v>
                </c:pt>
                <c:pt idx="659" formatCode="General">
                  <c:v>3.0310482E-2</c:v>
                </c:pt>
                <c:pt idx="660" formatCode="General">
                  <c:v>3.0239184999999998E-2</c:v>
                </c:pt>
                <c:pt idx="661" formatCode="General">
                  <c:v>3.0430497000000001E-2</c:v>
                </c:pt>
                <c:pt idx="662" formatCode="General">
                  <c:v>3.0355778E-2</c:v>
                </c:pt>
                <c:pt idx="663" formatCode="General">
                  <c:v>3.0294857000000001E-2</c:v>
                </c:pt>
                <c:pt idx="664" formatCode="General">
                  <c:v>3.0502514000000001E-2</c:v>
                </c:pt>
                <c:pt idx="665" formatCode="General">
                  <c:v>3.0512754E-2</c:v>
                </c:pt>
                <c:pt idx="666" formatCode="General">
                  <c:v>3.0537058999999998E-2</c:v>
                </c:pt>
                <c:pt idx="667" formatCode="General">
                  <c:v>3.0643523999999998E-2</c:v>
                </c:pt>
                <c:pt idx="668" formatCode="General">
                  <c:v>3.0673679999999998E-2</c:v>
                </c:pt>
                <c:pt idx="669" formatCode="General">
                  <c:v>3.0815272000000001E-2</c:v>
                </c:pt>
                <c:pt idx="670" formatCode="General">
                  <c:v>3.0990657000000001E-2</c:v>
                </c:pt>
                <c:pt idx="671" formatCode="General">
                  <c:v>3.0881207000000001E-2</c:v>
                </c:pt>
                <c:pt idx="672" formatCode="General">
                  <c:v>3.0840673999999998E-2</c:v>
                </c:pt>
                <c:pt idx="673" formatCode="General">
                  <c:v>3.0832832000000001E-2</c:v>
                </c:pt>
                <c:pt idx="674" formatCode="General">
                  <c:v>3.1047495000000001E-2</c:v>
                </c:pt>
                <c:pt idx="675" formatCode="General">
                  <c:v>3.1064715999999999E-2</c:v>
                </c:pt>
                <c:pt idx="676" formatCode="General">
                  <c:v>3.1183241E-2</c:v>
                </c:pt>
                <c:pt idx="677" formatCode="General">
                  <c:v>3.1150046000000001E-2</c:v>
                </c:pt>
                <c:pt idx="678" formatCode="General">
                  <c:v>3.1102935000000002E-2</c:v>
                </c:pt>
                <c:pt idx="679" formatCode="General">
                  <c:v>3.1243441E-2</c:v>
                </c:pt>
                <c:pt idx="680" formatCode="General">
                  <c:v>3.1355288000000002E-2</c:v>
                </c:pt>
                <c:pt idx="681" formatCode="General">
                  <c:v>3.1329612E-2</c:v>
                </c:pt>
                <c:pt idx="682" formatCode="General">
                  <c:v>3.1467163999999999E-2</c:v>
                </c:pt>
                <c:pt idx="683" formatCode="General">
                  <c:v>3.1523486000000003E-2</c:v>
                </c:pt>
                <c:pt idx="684" formatCode="General">
                  <c:v>3.1468841999999997E-2</c:v>
                </c:pt>
                <c:pt idx="685" formatCode="General">
                  <c:v>3.1535293999999998E-2</c:v>
                </c:pt>
                <c:pt idx="686" formatCode="General">
                  <c:v>3.1595615000000001E-2</c:v>
                </c:pt>
                <c:pt idx="687" formatCode="General">
                  <c:v>3.1713036E-2</c:v>
                </c:pt>
                <c:pt idx="688" formatCode="General">
                  <c:v>3.1742166000000002E-2</c:v>
                </c:pt>
                <c:pt idx="689" formatCode="General">
                  <c:v>3.1682977000000001E-2</c:v>
                </c:pt>
                <c:pt idx="690" formatCode="General">
                  <c:v>3.1861117000000001E-2</c:v>
                </c:pt>
                <c:pt idx="691" formatCode="General">
                  <c:v>3.1881725999999999E-2</c:v>
                </c:pt>
                <c:pt idx="692" formatCode="General">
                  <c:v>3.1890531E-2</c:v>
                </c:pt>
                <c:pt idx="693" formatCode="General">
                  <c:v>3.1912528000000003E-2</c:v>
                </c:pt>
                <c:pt idx="694" formatCode="General">
                  <c:v>3.1888927999999997E-2</c:v>
                </c:pt>
                <c:pt idx="695" formatCode="General">
                  <c:v>3.1995151999999999E-2</c:v>
                </c:pt>
                <c:pt idx="696" formatCode="General">
                  <c:v>3.2046031000000003E-2</c:v>
                </c:pt>
                <c:pt idx="697" formatCode="General">
                  <c:v>3.2039033000000001E-2</c:v>
                </c:pt>
                <c:pt idx="698" formatCode="General">
                  <c:v>3.2291514E-2</c:v>
                </c:pt>
                <c:pt idx="699" formatCode="General">
                  <c:v>3.2132648999999999E-2</c:v>
                </c:pt>
                <c:pt idx="700" formatCode="General">
                  <c:v>3.2162465000000001E-2</c:v>
                </c:pt>
                <c:pt idx="701" formatCode="General">
                  <c:v>3.2194799000000003E-2</c:v>
                </c:pt>
                <c:pt idx="702" formatCode="General">
                  <c:v>3.2306551000000003E-2</c:v>
                </c:pt>
                <c:pt idx="703" formatCode="General">
                  <c:v>3.2334979E-2</c:v>
                </c:pt>
                <c:pt idx="704" formatCode="General">
                  <c:v>3.2268902000000002E-2</c:v>
                </c:pt>
                <c:pt idx="705" formatCode="General">
                  <c:v>3.2476517000000003E-2</c:v>
                </c:pt>
                <c:pt idx="706" formatCode="General">
                  <c:v>3.2354393000000002E-2</c:v>
                </c:pt>
                <c:pt idx="707" formatCode="General">
                  <c:v>3.2485278999999999E-2</c:v>
                </c:pt>
                <c:pt idx="708" formatCode="General">
                  <c:v>3.2530415E-2</c:v>
                </c:pt>
                <c:pt idx="709" formatCode="General">
                  <c:v>3.2621205E-2</c:v>
                </c:pt>
                <c:pt idx="710" formatCode="General">
                  <c:v>3.2603920000000002E-2</c:v>
                </c:pt>
                <c:pt idx="711" formatCode="General">
                  <c:v>3.2663589E-2</c:v>
                </c:pt>
                <c:pt idx="712" formatCode="General">
                  <c:v>3.2728908000000001E-2</c:v>
                </c:pt>
                <c:pt idx="713" formatCode="General">
                  <c:v>3.2672268999999997E-2</c:v>
                </c:pt>
                <c:pt idx="714" formatCode="General">
                  <c:v>3.2726328999999998E-2</c:v>
                </c:pt>
                <c:pt idx="715" formatCode="General">
                  <c:v>3.2745412000000002E-2</c:v>
                </c:pt>
                <c:pt idx="716" formatCode="General">
                  <c:v>3.2861181000000003E-2</c:v>
                </c:pt>
                <c:pt idx="717" formatCode="General">
                  <c:v>3.2960788999999997E-2</c:v>
                </c:pt>
                <c:pt idx="718" formatCode="General">
                  <c:v>3.2902551000000002E-2</c:v>
                </c:pt>
                <c:pt idx="719" formatCode="General">
                  <c:v>3.2829454000000001E-2</c:v>
                </c:pt>
                <c:pt idx="720" formatCode="General">
                  <c:v>3.2992845999999999E-2</c:v>
                </c:pt>
                <c:pt idx="721" formatCode="General">
                  <c:v>3.3026524000000002E-2</c:v>
                </c:pt>
                <c:pt idx="722" formatCode="General">
                  <c:v>3.3007517E-2</c:v>
                </c:pt>
                <c:pt idx="723" formatCode="General">
                  <c:v>3.3071125E-2</c:v>
                </c:pt>
                <c:pt idx="724" formatCode="General">
                  <c:v>3.3249531999999998E-2</c:v>
                </c:pt>
                <c:pt idx="725" formatCode="General">
                  <c:v>3.3219878000000001E-2</c:v>
                </c:pt>
                <c:pt idx="726" formatCode="General">
                  <c:v>3.3266741000000002E-2</c:v>
                </c:pt>
                <c:pt idx="727" formatCode="General">
                  <c:v>3.3476482000000002E-2</c:v>
                </c:pt>
                <c:pt idx="728" formatCode="General">
                  <c:v>3.3420698999999998E-2</c:v>
                </c:pt>
                <c:pt idx="729" formatCode="General">
                  <c:v>3.3419973999999998E-2</c:v>
                </c:pt>
                <c:pt idx="730" formatCode="General">
                  <c:v>3.3355683999999997E-2</c:v>
                </c:pt>
                <c:pt idx="731" formatCode="General">
                  <c:v>3.3379749E-2</c:v>
                </c:pt>
                <c:pt idx="732" formatCode="General">
                  <c:v>3.3490627000000002E-2</c:v>
                </c:pt>
                <c:pt idx="733" formatCode="General">
                  <c:v>3.3664267999999997E-2</c:v>
                </c:pt>
                <c:pt idx="734" formatCode="General">
                  <c:v>3.3543455E-2</c:v>
                </c:pt>
                <c:pt idx="735" formatCode="General">
                  <c:v>3.3752672999999997E-2</c:v>
                </c:pt>
                <c:pt idx="736" formatCode="General">
                  <c:v>3.3786244E-2</c:v>
                </c:pt>
                <c:pt idx="737" formatCode="General">
                  <c:v>3.3753391000000001E-2</c:v>
                </c:pt>
                <c:pt idx="738" formatCode="General">
                  <c:v>3.3821983999999999E-2</c:v>
                </c:pt>
                <c:pt idx="739" formatCode="General">
                  <c:v>3.3846375999999997E-2</c:v>
                </c:pt>
                <c:pt idx="740" formatCode="General">
                  <c:v>3.3977562000000003E-2</c:v>
                </c:pt>
                <c:pt idx="741" formatCode="General">
                  <c:v>3.4043838E-2</c:v>
                </c:pt>
                <c:pt idx="742" formatCode="General">
                  <c:v>3.4139312999999998E-2</c:v>
                </c:pt>
                <c:pt idx="743" formatCode="General">
                  <c:v>3.4117272999999997E-2</c:v>
                </c:pt>
                <c:pt idx="744" formatCode="General">
                  <c:v>3.4103982999999997E-2</c:v>
                </c:pt>
                <c:pt idx="745" formatCode="General">
                  <c:v>3.4101623999999997E-2</c:v>
                </c:pt>
                <c:pt idx="746" formatCode="General">
                  <c:v>3.4275706000000003E-2</c:v>
                </c:pt>
                <c:pt idx="747" formatCode="General">
                  <c:v>3.4290876999999997E-2</c:v>
                </c:pt>
                <c:pt idx="748" formatCode="General">
                  <c:v>3.4363860000000003E-2</c:v>
                </c:pt>
                <c:pt idx="749" formatCode="General">
                  <c:v>3.4476249E-2</c:v>
                </c:pt>
                <c:pt idx="750" formatCode="General">
                  <c:v>3.4447485E-2</c:v>
                </c:pt>
                <c:pt idx="751" formatCode="General">
                  <c:v>3.4502458E-2</c:v>
                </c:pt>
                <c:pt idx="752" formatCode="General">
                  <c:v>3.4590584000000001E-2</c:v>
                </c:pt>
                <c:pt idx="753" formatCode="General">
                  <c:v>3.4638316000000002E-2</c:v>
                </c:pt>
                <c:pt idx="754" formatCode="General">
                  <c:v>3.4792063999999998E-2</c:v>
                </c:pt>
                <c:pt idx="755" formatCode="General">
                  <c:v>3.4616187E-2</c:v>
                </c:pt>
                <c:pt idx="756" formatCode="General">
                  <c:v>3.4798862E-2</c:v>
                </c:pt>
                <c:pt idx="757" formatCode="General">
                  <c:v>3.4771497999999998E-2</c:v>
                </c:pt>
                <c:pt idx="758" formatCode="General">
                  <c:v>3.4817345999999999E-2</c:v>
                </c:pt>
                <c:pt idx="759" formatCode="General">
                  <c:v>3.4952033E-2</c:v>
                </c:pt>
                <c:pt idx="760" formatCode="General">
                  <c:v>3.5068108000000001E-2</c:v>
                </c:pt>
                <c:pt idx="761" formatCode="General">
                  <c:v>3.5045315E-2</c:v>
                </c:pt>
                <c:pt idx="762" formatCode="General">
                  <c:v>3.5016160999999997E-2</c:v>
                </c:pt>
                <c:pt idx="763" formatCode="General">
                  <c:v>3.5141394999999999E-2</c:v>
                </c:pt>
                <c:pt idx="764" formatCode="General">
                  <c:v>3.5225083999999997E-2</c:v>
                </c:pt>
                <c:pt idx="765" formatCode="General">
                  <c:v>3.5305983999999999E-2</c:v>
                </c:pt>
                <c:pt idx="766" formatCode="General">
                  <c:v>3.5341496E-2</c:v>
                </c:pt>
                <c:pt idx="767" formatCode="General">
                  <c:v>3.5420197E-2</c:v>
                </c:pt>
                <c:pt idx="768" formatCode="General">
                  <c:v>3.5553820999999999E-2</c:v>
                </c:pt>
                <c:pt idx="769" formatCode="General">
                  <c:v>3.5410829999999997E-2</c:v>
                </c:pt>
                <c:pt idx="770" formatCode="General">
                  <c:v>3.5504842000000002E-2</c:v>
                </c:pt>
                <c:pt idx="771" formatCode="General">
                  <c:v>3.5626112000000001E-2</c:v>
                </c:pt>
                <c:pt idx="772" formatCode="General">
                  <c:v>3.5724909999999999E-2</c:v>
                </c:pt>
                <c:pt idx="773" formatCode="General">
                  <c:v>3.5722721999999998E-2</c:v>
                </c:pt>
                <c:pt idx="774" formatCode="General">
                  <c:v>3.5738521000000002E-2</c:v>
                </c:pt>
                <c:pt idx="775" formatCode="General">
                  <c:v>3.5769980999999999E-2</c:v>
                </c:pt>
                <c:pt idx="776" formatCode="General">
                  <c:v>3.5925367999999999E-2</c:v>
                </c:pt>
                <c:pt idx="777" formatCode="General">
                  <c:v>3.5893906000000003E-2</c:v>
                </c:pt>
                <c:pt idx="778" formatCode="General">
                  <c:v>3.6028830999999997E-2</c:v>
                </c:pt>
                <c:pt idx="779" formatCode="General">
                  <c:v>3.6026779000000002E-2</c:v>
                </c:pt>
                <c:pt idx="780" formatCode="General">
                  <c:v>3.6217277999999999E-2</c:v>
                </c:pt>
                <c:pt idx="781" formatCode="General">
                  <c:v>3.6194071000000001E-2</c:v>
                </c:pt>
                <c:pt idx="782" formatCode="General">
                  <c:v>3.6279290999999998E-2</c:v>
                </c:pt>
                <c:pt idx="783" formatCode="General">
                  <c:v>3.6238131999999999E-2</c:v>
                </c:pt>
                <c:pt idx="784" formatCode="General">
                  <c:v>3.6344078000000002E-2</c:v>
                </c:pt>
                <c:pt idx="785" formatCode="General">
                  <c:v>3.6457560999999999E-2</c:v>
                </c:pt>
                <c:pt idx="786" formatCode="General">
                  <c:v>3.6645746999999999E-2</c:v>
                </c:pt>
                <c:pt idx="787" formatCode="General">
                  <c:v>3.6657105000000002E-2</c:v>
                </c:pt>
                <c:pt idx="788" formatCode="General">
                  <c:v>3.6621829000000002E-2</c:v>
                </c:pt>
                <c:pt idx="789" formatCode="General">
                  <c:v>3.6835812000000002E-2</c:v>
                </c:pt>
                <c:pt idx="790" formatCode="General">
                  <c:v>3.6867700000000003E-2</c:v>
                </c:pt>
                <c:pt idx="791" formatCode="General">
                  <c:v>3.6882614000000001E-2</c:v>
                </c:pt>
                <c:pt idx="792" formatCode="General">
                  <c:v>3.7001254999999997E-2</c:v>
                </c:pt>
                <c:pt idx="793" formatCode="General">
                  <c:v>3.7140955000000003E-2</c:v>
                </c:pt>
                <c:pt idx="794" formatCode="General">
                  <c:v>3.7140949999999999E-2</c:v>
                </c:pt>
                <c:pt idx="795" formatCode="General">
                  <c:v>3.7217425999999998E-2</c:v>
                </c:pt>
                <c:pt idx="796" formatCode="General">
                  <c:v>3.7270312E-2</c:v>
                </c:pt>
                <c:pt idx="797" formatCode="General">
                  <c:v>3.7349538000000002E-2</c:v>
                </c:pt>
                <c:pt idx="798" formatCode="General">
                  <c:v>3.7465072000000002E-2</c:v>
                </c:pt>
                <c:pt idx="799" formatCode="General">
                  <c:v>3.7602159000000003E-2</c:v>
                </c:pt>
                <c:pt idx="800" formatCode="General">
                  <c:v>3.7560011999999997E-2</c:v>
                </c:pt>
                <c:pt idx="801" formatCode="General">
                  <c:v>3.7762098000000001E-2</c:v>
                </c:pt>
                <c:pt idx="802" formatCode="General">
                  <c:v>3.7898608E-2</c:v>
                </c:pt>
                <c:pt idx="803" formatCode="General">
                  <c:v>3.7848360999999997E-2</c:v>
                </c:pt>
                <c:pt idx="804" formatCode="General">
                  <c:v>3.7982607000000002E-2</c:v>
                </c:pt>
                <c:pt idx="805" formatCode="General">
                  <c:v>3.8179498999999999E-2</c:v>
                </c:pt>
                <c:pt idx="806" formatCode="General">
                  <c:v>3.8077796999999997E-2</c:v>
                </c:pt>
                <c:pt idx="807" formatCode="General">
                  <c:v>3.8293735000000002E-2</c:v>
                </c:pt>
                <c:pt idx="808" formatCode="General">
                  <c:v>3.8370412E-2</c:v>
                </c:pt>
                <c:pt idx="809" formatCode="General">
                  <c:v>3.8512200000000003E-2</c:v>
                </c:pt>
                <c:pt idx="810" formatCode="General">
                  <c:v>3.8595138000000001E-2</c:v>
                </c:pt>
                <c:pt idx="811" formatCode="General">
                  <c:v>3.8556839000000002E-2</c:v>
                </c:pt>
                <c:pt idx="812" formatCode="General">
                  <c:v>3.8597986000000001E-2</c:v>
                </c:pt>
                <c:pt idx="813" formatCode="General">
                  <c:v>3.8714799000000001E-2</c:v>
                </c:pt>
                <c:pt idx="814" formatCode="General">
                  <c:v>3.8714740999999997E-2</c:v>
                </c:pt>
                <c:pt idx="815" formatCode="General">
                  <c:v>3.8727887000000003E-2</c:v>
                </c:pt>
                <c:pt idx="816" formatCode="General">
                  <c:v>3.8855794999999999E-2</c:v>
                </c:pt>
                <c:pt idx="817" formatCode="General">
                  <c:v>3.8941863E-2</c:v>
                </c:pt>
                <c:pt idx="818" formatCode="General">
                  <c:v>3.9077845E-2</c:v>
                </c:pt>
                <c:pt idx="819" formatCode="General">
                  <c:v>3.9104893000000002E-2</c:v>
                </c:pt>
                <c:pt idx="820" formatCode="General">
                  <c:v>3.9162042000000001E-2</c:v>
                </c:pt>
                <c:pt idx="821" formatCode="General">
                  <c:v>3.9207298000000002E-2</c:v>
                </c:pt>
                <c:pt idx="822" formatCode="General">
                  <c:v>3.9224941999999999E-2</c:v>
                </c:pt>
                <c:pt idx="823" formatCode="General">
                  <c:v>3.9332445000000001E-2</c:v>
                </c:pt>
                <c:pt idx="824" formatCode="General">
                  <c:v>3.9276841E-2</c:v>
                </c:pt>
                <c:pt idx="825" formatCode="General">
                  <c:v>3.9318203000000003E-2</c:v>
                </c:pt>
                <c:pt idx="826" formatCode="General">
                  <c:v>3.9415232000000001E-2</c:v>
                </c:pt>
                <c:pt idx="827" formatCode="General">
                  <c:v>3.9505317999999998E-2</c:v>
                </c:pt>
                <c:pt idx="828" formatCode="General">
                  <c:v>3.9559245999999999E-2</c:v>
                </c:pt>
                <c:pt idx="829" formatCode="General">
                  <c:v>3.9503323999999999E-2</c:v>
                </c:pt>
                <c:pt idx="830" formatCode="General">
                  <c:v>3.9605532999999998E-2</c:v>
                </c:pt>
                <c:pt idx="831" formatCode="General">
                  <c:v>3.9516083E-2</c:v>
                </c:pt>
                <c:pt idx="832" formatCode="General">
                  <c:v>3.9619270999999998E-2</c:v>
                </c:pt>
                <c:pt idx="833" formatCode="General">
                  <c:v>3.9628906999999998E-2</c:v>
                </c:pt>
                <c:pt idx="834" formatCode="General">
                  <c:v>3.9768310000000001E-2</c:v>
                </c:pt>
                <c:pt idx="835" formatCode="General">
                  <c:v>3.9850857000000003E-2</c:v>
                </c:pt>
                <c:pt idx="836" formatCode="General">
                  <c:v>3.9847360999999998E-2</c:v>
                </c:pt>
                <c:pt idx="837" formatCode="General">
                  <c:v>3.9878667E-2</c:v>
                </c:pt>
                <c:pt idx="838" formatCode="General">
                  <c:v>3.9932140999999997E-2</c:v>
                </c:pt>
                <c:pt idx="839" formatCode="General">
                  <c:v>3.9871981000000001E-2</c:v>
                </c:pt>
                <c:pt idx="840" formatCode="General">
                  <c:v>4.0035831000000001E-2</c:v>
                </c:pt>
                <c:pt idx="841" formatCode="General">
                  <c:v>4.0053019000000002E-2</c:v>
                </c:pt>
                <c:pt idx="842" formatCode="General">
                  <c:v>4.0129587000000001E-2</c:v>
                </c:pt>
                <c:pt idx="843" formatCode="General">
                  <c:v>4.0174540000000002E-2</c:v>
                </c:pt>
                <c:pt idx="844" formatCode="General">
                  <c:v>4.0145621999999999E-2</c:v>
                </c:pt>
                <c:pt idx="845" formatCode="General">
                  <c:v>4.0205159999999997E-2</c:v>
                </c:pt>
                <c:pt idx="846" formatCode="General">
                  <c:v>4.0285199000000001E-2</c:v>
                </c:pt>
                <c:pt idx="847" formatCode="General">
                  <c:v>4.0319682000000003E-2</c:v>
                </c:pt>
                <c:pt idx="848" formatCode="General">
                  <c:v>4.0358628000000001E-2</c:v>
                </c:pt>
                <c:pt idx="849" formatCode="General">
                  <c:v>4.0412874000000001E-2</c:v>
                </c:pt>
                <c:pt idx="850" formatCode="General">
                  <c:v>4.0481061999999998E-2</c:v>
                </c:pt>
                <c:pt idx="851" formatCode="General">
                  <c:v>4.0368823999999998E-2</c:v>
                </c:pt>
                <c:pt idx="852" formatCode="General">
                  <c:v>4.0416489999999999E-2</c:v>
                </c:pt>
                <c:pt idx="853" formatCode="General">
                  <c:v>4.0534863999999997E-2</c:v>
                </c:pt>
                <c:pt idx="854" formatCode="General">
                  <c:v>4.0664261E-2</c:v>
                </c:pt>
                <c:pt idx="855" formatCode="General">
                  <c:v>4.0498206000000002E-2</c:v>
                </c:pt>
                <c:pt idx="856" formatCode="General">
                  <c:v>4.0800191E-2</c:v>
                </c:pt>
                <c:pt idx="857" formatCode="General">
                  <c:v>4.0824275E-2</c:v>
                </c:pt>
                <c:pt idx="858" formatCode="General">
                  <c:v>4.0863214000000002E-2</c:v>
                </c:pt>
                <c:pt idx="859" formatCode="General">
                  <c:v>4.0933147000000003E-2</c:v>
                </c:pt>
                <c:pt idx="860" formatCode="General">
                  <c:v>4.0929026E-2</c:v>
                </c:pt>
                <c:pt idx="861" formatCode="General">
                  <c:v>4.1033772000000003E-2</c:v>
                </c:pt>
                <c:pt idx="862" formatCode="General">
                  <c:v>4.1033548000000003E-2</c:v>
                </c:pt>
                <c:pt idx="863" formatCode="General">
                  <c:v>4.1046125000000003E-2</c:v>
                </c:pt>
                <c:pt idx="864" formatCode="General">
                  <c:v>4.1104337999999997E-2</c:v>
                </c:pt>
                <c:pt idx="865" formatCode="General">
                  <c:v>4.1298608000000001E-2</c:v>
                </c:pt>
                <c:pt idx="866" formatCode="General">
                  <c:v>4.1333166999999997E-2</c:v>
                </c:pt>
                <c:pt idx="867" formatCode="General">
                  <c:v>4.1273309000000001E-2</c:v>
                </c:pt>
                <c:pt idx="868" formatCode="General">
                  <c:v>4.1364922999999998E-2</c:v>
                </c:pt>
                <c:pt idx="869" formatCode="General">
                  <c:v>4.1510986E-2</c:v>
                </c:pt>
                <c:pt idx="870" formatCode="General">
                  <c:v>4.1433512999999998E-2</c:v>
                </c:pt>
                <c:pt idx="871" formatCode="General">
                  <c:v>4.157491E-2</c:v>
                </c:pt>
                <c:pt idx="872" formatCode="General">
                  <c:v>4.1552642000000001E-2</c:v>
                </c:pt>
                <c:pt idx="873" formatCode="General">
                  <c:v>4.1557245999999999E-2</c:v>
                </c:pt>
                <c:pt idx="874" formatCode="General">
                  <c:v>4.1708413999999999E-2</c:v>
                </c:pt>
                <c:pt idx="875" formatCode="General">
                  <c:v>4.1803245000000003E-2</c:v>
                </c:pt>
                <c:pt idx="876" formatCode="General">
                  <c:v>4.1805275000000003E-2</c:v>
                </c:pt>
                <c:pt idx="877" formatCode="General">
                  <c:v>4.1707920000000002E-2</c:v>
                </c:pt>
                <c:pt idx="878" formatCode="General">
                  <c:v>4.1921512000000001E-2</c:v>
                </c:pt>
                <c:pt idx="879" formatCode="General">
                  <c:v>4.1870249999999998E-2</c:v>
                </c:pt>
                <c:pt idx="880" formatCode="General">
                  <c:v>4.1948591E-2</c:v>
                </c:pt>
                <c:pt idx="881" formatCode="General">
                  <c:v>4.210945E-2</c:v>
                </c:pt>
                <c:pt idx="882" formatCode="General">
                  <c:v>4.2158009000000003E-2</c:v>
                </c:pt>
                <c:pt idx="883" formatCode="General">
                  <c:v>4.2278846000000002E-2</c:v>
                </c:pt>
                <c:pt idx="884" formatCode="General">
                  <c:v>4.2259579999999998E-2</c:v>
                </c:pt>
                <c:pt idx="885" formatCode="General">
                  <c:v>4.2266518000000003E-2</c:v>
                </c:pt>
                <c:pt idx="886" formatCode="General">
                  <c:v>4.2441437999999998E-2</c:v>
                </c:pt>
                <c:pt idx="887" formatCode="General">
                  <c:v>4.2196172999999997E-2</c:v>
                </c:pt>
                <c:pt idx="888" formatCode="General">
                  <c:v>4.2350806999999997E-2</c:v>
                </c:pt>
                <c:pt idx="889" formatCode="General">
                  <c:v>4.2469817999999999E-2</c:v>
                </c:pt>
                <c:pt idx="890" formatCode="General">
                  <c:v>4.2406276999999999E-2</c:v>
                </c:pt>
                <c:pt idx="891" formatCode="General">
                  <c:v>4.2518417000000003E-2</c:v>
                </c:pt>
                <c:pt idx="892" formatCode="General">
                  <c:v>4.2545161999999997E-2</c:v>
                </c:pt>
                <c:pt idx="893" formatCode="General">
                  <c:v>4.2487993000000002E-2</c:v>
                </c:pt>
                <c:pt idx="894" formatCode="General">
                  <c:v>4.2676403000000002E-2</c:v>
                </c:pt>
                <c:pt idx="895" formatCode="General">
                  <c:v>4.2658848999999999E-2</c:v>
                </c:pt>
                <c:pt idx="896" formatCode="General">
                  <c:v>4.2693262000000003E-2</c:v>
                </c:pt>
                <c:pt idx="897" formatCode="General">
                  <c:v>4.2874044E-2</c:v>
                </c:pt>
                <c:pt idx="898" formatCode="General">
                  <c:v>4.2942657000000002E-2</c:v>
                </c:pt>
                <c:pt idx="899" formatCode="General">
                  <c:v>4.2893707000000003E-2</c:v>
                </c:pt>
                <c:pt idx="900" formatCode="General">
                  <c:v>4.3012380000000003E-2</c:v>
                </c:pt>
                <c:pt idx="901" formatCode="General">
                  <c:v>4.3032537000000003E-2</c:v>
                </c:pt>
                <c:pt idx="902" formatCode="General">
                  <c:v>4.3044221000000001E-2</c:v>
                </c:pt>
                <c:pt idx="903" formatCode="General">
                  <c:v>4.3160559000000001E-2</c:v>
                </c:pt>
                <c:pt idx="904" formatCode="General">
                  <c:v>4.3002743000000003E-2</c:v>
                </c:pt>
                <c:pt idx="905" formatCode="General">
                  <c:v>4.3021126E-2</c:v>
                </c:pt>
                <c:pt idx="906" formatCode="General">
                  <c:v>4.3105148000000003E-2</c:v>
                </c:pt>
                <c:pt idx="907" formatCode="General">
                  <c:v>4.3126459999999998E-2</c:v>
                </c:pt>
                <c:pt idx="908" formatCode="General">
                  <c:v>4.324484E-2</c:v>
                </c:pt>
                <c:pt idx="909" formatCode="General">
                  <c:v>4.3266578999999999E-2</c:v>
                </c:pt>
                <c:pt idx="910" formatCode="General">
                  <c:v>4.3302181000000002E-2</c:v>
                </c:pt>
                <c:pt idx="911" formatCode="General">
                  <c:v>4.3330502E-2</c:v>
                </c:pt>
                <c:pt idx="912" formatCode="General">
                  <c:v>4.3367291000000002E-2</c:v>
                </c:pt>
                <c:pt idx="913" formatCode="General">
                  <c:v>4.3311461000000002E-2</c:v>
                </c:pt>
                <c:pt idx="914" formatCode="General">
                  <c:v>4.3521951000000003E-2</c:v>
                </c:pt>
                <c:pt idx="915" formatCode="General">
                  <c:v>4.3482749000000001E-2</c:v>
                </c:pt>
                <c:pt idx="916" formatCode="General">
                  <c:v>4.3559909000000001E-2</c:v>
                </c:pt>
                <c:pt idx="917" formatCode="General">
                  <c:v>4.3613565999999999E-2</c:v>
                </c:pt>
                <c:pt idx="918" formatCode="General">
                  <c:v>4.3484422000000002E-2</c:v>
                </c:pt>
                <c:pt idx="919" formatCode="General">
                  <c:v>4.3639460999999997E-2</c:v>
                </c:pt>
                <c:pt idx="920" formatCode="General">
                  <c:v>4.3514582000000003E-2</c:v>
                </c:pt>
                <c:pt idx="921" formatCode="General">
                  <c:v>4.3794751E-2</c:v>
                </c:pt>
                <c:pt idx="922" formatCode="General">
                  <c:v>4.3977145000000002E-2</c:v>
                </c:pt>
                <c:pt idx="923" formatCode="General">
                  <c:v>4.3785839999999999E-2</c:v>
                </c:pt>
                <c:pt idx="924" formatCode="General">
                  <c:v>4.3770636000000002E-2</c:v>
                </c:pt>
                <c:pt idx="925" formatCode="General">
                  <c:v>4.3949538000000003E-2</c:v>
                </c:pt>
                <c:pt idx="926" formatCode="General">
                  <c:v>4.4002978999999998E-2</c:v>
                </c:pt>
                <c:pt idx="927" formatCode="General">
                  <c:v>4.4004639999999998E-2</c:v>
                </c:pt>
                <c:pt idx="928" formatCode="General">
                  <c:v>4.4063449999999997E-2</c:v>
                </c:pt>
                <c:pt idx="929" formatCode="General">
                  <c:v>4.4155013999999999E-2</c:v>
                </c:pt>
                <c:pt idx="930" formatCode="General">
                  <c:v>4.4210887999999997E-2</c:v>
                </c:pt>
                <c:pt idx="931" formatCode="General">
                  <c:v>4.4218268999999998E-2</c:v>
                </c:pt>
                <c:pt idx="932" formatCode="General">
                  <c:v>4.4161434999999999E-2</c:v>
                </c:pt>
                <c:pt idx="933" formatCode="General">
                  <c:v>4.4269018E-2</c:v>
                </c:pt>
                <c:pt idx="934" formatCode="General">
                  <c:v>4.4412181000000002E-2</c:v>
                </c:pt>
                <c:pt idx="935" formatCode="General">
                  <c:v>4.4494191000000002E-2</c:v>
                </c:pt>
                <c:pt idx="936" formatCode="General">
                  <c:v>4.4408213000000002E-2</c:v>
                </c:pt>
                <c:pt idx="937" formatCode="General">
                  <c:v>4.4465242000000002E-2</c:v>
                </c:pt>
                <c:pt idx="938" formatCode="General">
                  <c:v>4.4689487999999999E-2</c:v>
                </c:pt>
                <c:pt idx="939" formatCode="General">
                  <c:v>4.4634632E-2</c:v>
                </c:pt>
                <c:pt idx="940" formatCode="General">
                  <c:v>4.4578791E-2</c:v>
                </c:pt>
                <c:pt idx="941" formatCode="General">
                  <c:v>4.4625035E-2</c:v>
                </c:pt>
                <c:pt idx="942" formatCode="General">
                  <c:v>4.4778033000000002E-2</c:v>
                </c:pt>
                <c:pt idx="943" formatCode="General">
                  <c:v>4.4927158000000002E-2</c:v>
                </c:pt>
                <c:pt idx="944" formatCode="General">
                  <c:v>4.5006391999999999E-2</c:v>
                </c:pt>
                <c:pt idx="945" formatCode="General">
                  <c:v>4.4992927000000002E-2</c:v>
                </c:pt>
                <c:pt idx="946" formatCode="General">
                  <c:v>4.4990636000000001E-2</c:v>
                </c:pt>
                <c:pt idx="947" formatCode="General">
                  <c:v>4.5067705999999999E-2</c:v>
                </c:pt>
                <c:pt idx="948" formatCode="General">
                  <c:v>4.5102640999999999E-2</c:v>
                </c:pt>
                <c:pt idx="949" formatCode="General">
                  <c:v>4.5188071000000003E-2</c:v>
                </c:pt>
                <c:pt idx="950" formatCode="General">
                  <c:v>4.5277520000000002E-2</c:v>
                </c:pt>
                <c:pt idx="951" formatCode="General">
                  <c:v>4.5354409999999998E-2</c:v>
                </c:pt>
                <c:pt idx="952" formatCode="General">
                  <c:v>4.5346372000000003E-2</c:v>
                </c:pt>
                <c:pt idx="953" formatCode="General">
                  <c:v>4.5419569999999999E-2</c:v>
                </c:pt>
                <c:pt idx="954" formatCode="General">
                  <c:v>4.5739321999999999E-2</c:v>
                </c:pt>
                <c:pt idx="955" formatCode="General">
                  <c:v>4.5408846000000003E-2</c:v>
                </c:pt>
                <c:pt idx="956" formatCode="General">
                  <c:v>4.5509742999999998E-2</c:v>
                </c:pt>
                <c:pt idx="957" formatCode="General">
                  <c:v>4.5696671000000001E-2</c:v>
                </c:pt>
                <c:pt idx="958" formatCode="General">
                  <c:v>4.5592263000000001E-2</c:v>
                </c:pt>
                <c:pt idx="959" formatCode="General">
                  <c:v>4.5779298000000003E-2</c:v>
                </c:pt>
                <c:pt idx="960" formatCode="General">
                  <c:v>4.5600146000000001E-2</c:v>
                </c:pt>
                <c:pt idx="961" formatCode="General">
                  <c:v>4.5775712000000003E-2</c:v>
                </c:pt>
                <c:pt idx="962" formatCode="General">
                  <c:v>4.5951466000000003E-2</c:v>
                </c:pt>
                <c:pt idx="963" formatCode="General">
                  <c:v>4.5800339000000002E-2</c:v>
                </c:pt>
                <c:pt idx="964" formatCode="General">
                  <c:v>4.5905163999999998E-2</c:v>
                </c:pt>
                <c:pt idx="965" formatCode="General">
                  <c:v>4.6055894999999999E-2</c:v>
                </c:pt>
                <c:pt idx="966" formatCode="General">
                  <c:v>4.6184114999999998E-2</c:v>
                </c:pt>
                <c:pt idx="967" formatCode="General">
                  <c:v>4.6142403999999998E-2</c:v>
                </c:pt>
                <c:pt idx="968" formatCode="General">
                  <c:v>4.6120728999999999E-2</c:v>
                </c:pt>
                <c:pt idx="969" formatCode="General">
                  <c:v>4.6207933E-2</c:v>
                </c:pt>
                <c:pt idx="970" formatCode="General">
                  <c:v>4.6240816999999997E-2</c:v>
                </c:pt>
                <c:pt idx="971" formatCode="General">
                  <c:v>4.6234682999999999E-2</c:v>
                </c:pt>
                <c:pt idx="972" formatCode="General">
                  <c:v>4.6288268E-2</c:v>
                </c:pt>
                <c:pt idx="973" formatCode="General">
                  <c:v>4.6292106E-2</c:v>
                </c:pt>
                <c:pt idx="974" formatCode="General">
                  <c:v>4.6316969E-2</c:v>
                </c:pt>
                <c:pt idx="975" formatCode="General">
                  <c:v>4.6421514999999997E-2</c:v>
                </c:pt>
                <c:pt idx="976" formatCode="General">
                  <c:v>4.6428680999999999E-2</c:v>
                </c:pt>
                <c:pt idx="977" formatCode="General">
                  <c:v>4.6387278999999997E-2</c:v>
                </c:pt>
                <c:pt idx="978" formatCode="General">
                  <c:v>4.6594410000000003E-2</c:v>
                </c:pt>
                <c:pt idx="979" formatCode="General">
                  <c:v>4.6487971000000003E-2</c:v>
                </c:pt>
                <c:pt idx="980" formatCode="General">
                  <c:v>4.6510599999999999E-2</c:v>
                </c:pt>
                <c:pt idx="981" formatCode="General">
                  <c:v>4.6575936999999998E-2</c:v>
                </c:pt>
                <c:pt idx="982" formatCode="General">
                  <c:v>4.6572487000000003E-2</c:v>
                </c:pt>
                <c:pt idx="983" formatCode="General">
                  <c:v>4.6552694999999998E-2</c:v>
                </c:pt>
                <c:pt idx="984" formatCode="General">
                  <c:v>4.6716186E-2</c:v>
                </c:pt>
                <c:pt idx="985" formatCode="General">
                  <c:v>4.6739451000000001E-2</c:v>
                </c:pt>
                <c:pt idx="986" formatCode="General">
                  <c:v>4.6941037999999997E-2</c:v>
                </c:pt>
                <c:pt idx="987" formatCode="General">
                  <c:v>4.6871791000000003E-2</c:v>
                </c:pt>
                <c:pt idx="988" formatCode="General">
                  <c:v>4.6939439999999999E-2</c:v>
                </c:pt>
                <c:pt idx="989" formatCode="General">
                  <c:v>4.6952239E-2</c:v>
                </c:pt>
                <c:pt idx="990" formatCode="General">
                  <c:v>4.6945272000000003E-2</c:v>
                </c:pt>
                <c:pt idx="991" formatCode="General">
                  <c:v>4.6950457000000001E-2</c:v>
                </c:pt>
                <c:pt idx="992" formatCode="General">
                  <c:v>4.7058642999999997E-2</c:v>
                </c:pt>
                <c:pt idx="993" formatCode="General">
                  <c:v>4.7014983000000003E-2</c:v>
                </c:pt>
                <c:pt idx="994" formatCode="General">
                  <c:v>4.7247075999999999E-2</c:v>
                </c:pt>
                <c:pt idx="995" formatCode="General">
                  <c:v>4.7342174000000001E-2</c:v>
                </c:pt>
                <c:pt idx="996" formatCode="General">
                  <c:v>4.7214661999999998E-2</c:v>
                </c:pt>
                <c:pt idx="997" formatCode="General">
                  <c:v>4.718924E-2</c:v>
                </c:pt>
                <c:pt idx="998" formatCode="General">
                  <c:v>4.7244658000000002E-2</c:v>
                </c:pt>
                <c:pt idx="999" formatCode="General">
                  <c:v>4.7463495000000001E-2</c:v>
                </c:pt>
                <c:pt idx="1000" formatCode="General">
                  <c:v>4.7495760999999997E-2</c:v>
                </c:pt>
                <c:pt idx="1001" formatCode="General">
                  <c:v>4.7512368999999999E-2</c:v>
                </c:pt>
                <c:pt idx="1002" formatCode="General">
                  <c:v>4.7515740000000001E-2</c:v>
                </c:pt>
                <c:pt idx="1003" formatCode="General">
                  <c:v>4.7534642000000002E-2</c:v>
                </c:pt>
                <c:pt idx="1004" formatCode="General">
                  <c:v>4.7632062000000003E-2</c:v>
                </c:pt>
                <c:pt idx="1005" formatCode="General">
                  <c:v>4.7763471000000002E-2</c:v>
                </c:pt>
                <c:pt idx="1006" formatCode="General">
                  <c:v>4.7870435000000003E-2</c:v>
                </c:pt>
                <c:pt idx="1007" formatCode="General">
                  <c:v>4.7939068000000001E-2</c:v>
                </c:pt>
                <c:pt idx="1008" formatCode="General">
                  <c:v>4.7998290999999998E-2</c:v>
                </c:pt>
                <c:pt idx="1009" formatCode="General">
                  <c:v>4.8064981999999999E-2</c:v>
                </c:pt>
                <c:pt idx="1010" formatCode="General">
                  <c:v>4.8060523000000001E-2</c:v>
                </c:pt>
                <c:pt idx="1011" formatCode="General">
                  <c:v>4.8167562999999997E-2</c:v>
                </c:pt>
                <c:pt idx="1012" formatCode="General">
                  <c:v>4.8223169000000003E-2</c:v>
                </c:pt>
                <c:pt idx="1013" formatCode="General">
                  <c:v>4.8289062000000001E-2</c:v>
                </c:pt>
                <c:pt idx="1014" formatCode="General">
                  <c:v>4.8371116999999998E-2</c:v>
                </c:pt>
                <c:pt idx="1015" formatCode="General">
                  <c:v>4.8429886999999998E-2</c:v>
                </c:pt>
                <c:pt idx="1016" formatCode="General">
                  <c:v>4.8482896999999997E-2</c:v>
                </c:pt>
                <c:pt idx="1017" formatCode="General">
                  <c:v>4.8517602999999999E-2</c:v>
                </c:pt>
                <c:pt idx="1018" formatCode="General">
                  <c:v>4.8629681000000001E-2</c:v>
                </c:pt>
                <c:pt idx="1019" formatCode="General">
                  <c:v>4.8753296000000002E-2</c:v>
                </c:pt>
                <c:pt idx="1020" formatCode="General">
                  <c:v>4.8798273000000003E-2</c:v>
                </c:pt>
                <c:pt idx="1021" formatCode="General">
                  <c:v>4.892026E-2</c:v>
                </c:pt>
                <c:pt idx="1022" formatCode="General">
                  <c:v>4.8816771000000002E-2</c:v>
                </c:pt>
                <c:pt idx="1023" formatCode="General">
                  <c:v>4.8972817000000002E-2</c:v>
                </c:pt>
                <c:pt idx="1024" formatCode="General">
                  <c:v>4.9003799000000001E-2</c:v>
                </c:pt>
                <c:pt idx="1025" formatCode="General">
                  <c:v>4.9139832000000001E-2</c:v>
                </c:pt>
                <c:pt idx="1026" formatCode="General">
                  <c:v>4.9231467000000001E-2</c:v>
                </c:pt>
                <c:pt idx="1027" formatCode="General">
                  <c:v>4.9225643999999999E-2</c:v>
                </c:pt>
                <c:pt idx="1028" formatCode="General">
                  <c:v>4.9282909E-2</c:v>
                </c:pt>
                <c:pt idx="1029" formatCode="General">
                  <c:v>4.9355130999999997E-2</c:v>
                </c:pt>
                <c:pt idx="1030" formatCode="General">
                  <c:v>4.9280148000000003E-2</c:v>
                </c:pt>
                <c:pt idx="1031" formatCode="General">
                  <c:v>4.9546866000000002E-2</c:v>
                </c:pt>
                <c:pt idx="1032" formatCode="General">
                  <c:v>4.9452649000000001E-2</c:v>
                </c:pt>
                <c:pt idx="1033" formatCode="General">
                  <c:v>4.9478170000000002E-2</c:v>
                </c:pt>
                <c:pt idx="1034" formatCode="General">
                  <c:v>4.9401775000000002E-2</c:v>
                </c:pt>
                <c:pt idx="1035" formatCode="General">
                  <c:v>4.9585385000000003E-2</c:v>
                </c:pt>
                <c:pt idx="1036" formatCode="General">
                  <c:v>4.9654031000000001E-2</c:v>
                </c:pt>
                <c:pt idx="1037" formatCode="General">
                  <c:v>4.9725380999999999E-2</c:v>
                </c:pt>
                <c:pt idx="1038" formatCode="General">
                  <c:v>4.9685325000000002E-2</c:v>
                </c:pt>
                <c:pt idx="1039" formatCode="General">
                  <c:v>4.9720779999999999E-2</c:v>
                </c:pt>
                <c:pt idx="1040" formatCode="General">
                  <c:v>4.9740923999999999E-2</c:v>
                </c:pt>
                <c:pt idx="1041" formatCode="General">
                  <c:v>4.9874390999999997E-2</c:v>
                </c:pt>
                <c:pt idx="1042" formatCode="General">
                  <c:v>4.9945373000000001E-2</c:v>
                </c:pt>
                <c:pt idx="1043" formatCode="General">
                  <c:v>4.9921018999999997E-2</c:v>
                </c:pt>
                <c:pt idx="1044" formatCode="General">
                  <c:v>4.9999643000000003E-2</c:v>
                </c:pt>
                <c:pt idx="1045" formatCode="General">
                  <c:v>4.9988293000000003E-2</c:v>
                </c:pt>
                <c:pt idx="1046" formatCode="General">
                  <c:v>5.0080568999999998E-2</c:v>
                </c:pt>
                <c:pt idx="1047" formatCode="General">
                  <c:v>5.0078539999999998E-2</c:v>
                </c:pt>
                <c:pt idx="1048" formatCode="General">
                  <c:v>5.0155927000000003E-2</c:v>
                </c:pt>
                <c:pt idx="1049" formatCode="General">
                  <c:v>5.0164902999999997E-2</c:v>
                </c:pt>
                <c:pt idx="1050" formatCode="General">
                  <c:v>5.0341109000000002E-2</c:v>
                </c:pt>
                <c:pt idx="1051" formatCode="General">
                  <c:v>5.0419120999999997E-2</c:v>
                </c:pt>
                <c:pt idx="1052" formatCode="General">
                  <c:v>5.0388296999999999E-2</c:v>
                </c:pt>
                <c:pt idx="1053" formatCode="General">
                  <c:v>5.0428828000000002E-2</c:v>
                </c:pt>
                <c:pt idx="1054" formatCode="General">
                  <c:v>5.0580124999999997E-2</c:v>
                </c:pt>
                <c:pt idx="1055" formatCode="General">
                  <c:v>5.0588683000000002E-2</c:v>
                </c:pt>
                <c:pt idx="1056" formatCode="General">
                  <c:v>5.0678928999999998E-2</c:v>
                </c:pt>
                <c:pt idx="1057" formatCode="General">
                  <c:v>5.0727795999999999E-2</c:v>
                </c:pt>
                <c:pt idx="1058" formatCode="General">
                  <c:v>5.0802005999999997E-2</c:v>
                </c:pt>
                <c:pt idx="1059" formatCode="General">
                  <c:v>5.0839513000000003E-2</c:v>
                </c:pt>
                <c:pt idx="1060" formatCode="General">
                  <c:v>5.0955597999999998E-2</c:v>
                </c:pt>
                <c:pt idx="1061" formatCode="General">
                  <c:v>5.093251E-2</c:v>
                </c:pt>
                <c:pt idx="1062" formatCode="General">
                  <c:v>5.0934020000000003E-2</c:v>
                </c:pt>
                <c:pt idx="1063" formatCode="General">
                  <c:v>5.1251251999999997E-2</c:v>
                </c:pt>
                <c:pt idx="1064" formatCode="General">
                  <c:v>5.1189184999999998E-2</c:v>
                </c:pt>
                <c:pt idx="1065" formatCode="General">
                  <c:v>5.1228871000000002E-2</c:v>
                </c:pt>
                <c:pt idx="1066" formatCode="General">
                  <c:v>5.1425510000000001E-2</c:v>
                </c:pt>
                <c:pt idx="1067" formatCode="General">
                  <c:v>5.1455639999999997E-2</c:v>
                </c:pt>
                <c:pt idx="1068" formatCode="General">
                  <c:v>5.1570263999999998E-2</c:v>
                </c:pt>
                <c:pt idx="1069" formatCode="General">
                  <c:v>5.1608481999999997E-2</c:v>
                </c:pt>
                <c:pt idx="1070" formatCode="General">
                  <c:v>5.1643372999999999E-2</c:v>
                </c:pt>
                <c:pt idx="1071" formatCode="General">
                  <c:v>5.1667892E-2</c:v>
                </c:pt>
                <c:pt idx="1072" formatCode="General">
                  <c:v>5.1707843000000003E-2</c:v>
                </c:pt>
                <c:pt idx="1073" formatCode="General">
                  <c:v>5.1766123999999997E-2</c:v>
                </c:pt>
                <c:pt idx="1074" formatCode="General">
                  <c:v>5.1916283000000001E-2</c:v>
                </c:pt>
                <c:pt idx="1075" formatCode="General">
                  <c:v>5.2098525E-2</c:v>
                </c:pt>
                <c:pt idx="1076" formatCode="General">
                  <c:v>5.1967514999999999E-2</c:v>
                </c:pt>
                <c:pt idx="1077" formatCode="General">
                  <c:v>5.2055943E-2</c:v>
                </c:pt>
                <c:pt idx="1078" formatCode="General">
                  <c:v>5.2107792E-2</c:v>
                </c:pt>
                <c:pt idx="1079" formatCode="General">
                  <c:v>5.2162595999999999E-2</c:v>
                </c:pt>
                <c:pt idx="1080" formatCode="General">
                  <c:v>5.2227999999999997E-2</c:v>
                </c:pt>
                <c:pt idx="1081" formatCode="General">
                  <c:v>5.2335089000000001E-2</c:v>
                </c:pt>
                <c:pt idx="1082" formatCode="General">
                  <c:v>5.2483808999999999E-2</c:v>
                </c:pt>
                <c:pt idx="1083" formatCode="General">
                  <c:v>5.2440283999999997E-2</c:v>
                </c:pt>
                <c:pt idx="1084" formatCode="General">
                  <c:v>5.2472728000000003E-2</c:v>
                </c:pt>
                <c:pt idx="1085" formatCode="General">
                  <c:v>5.2465447999999998E-2</c:v>
                </c:pt>
                <c:pt idx="1086" formatCode="General">
                  <c:v>5.2560971999999997E-2</c:v>
                </c:pt>
                <c:pt idx="1087" formatCode="General">
                  <c:v>5.2572129000000002E-2</c:v>
                </c:pt>
                <c:pt idx="1088" formatCode="General">
                  <c:v>5.2421039000000003E-2</c:v>
                </c:pt>
                <c:pt idx="1089" formatCode="General">
                  <c:v>5.2736730000000002E-2</c:v>
                </c:pt>
                <c:pt idx="1090" formatCode="General">
                  <c:v>5.2802572999999998E-2</c:v>
                </c:pt>
                <c:pt idx="1091" formatCode="General">
                  <c:v>5.2727187000000002E-2</c:v>
                </c:pt>
                <c:pt idx="1092" formatCode="General">
                  <c:v>5.2902238999999997E-2</c:v>
                </c:pt>
                <c:pt idx="1093" formatCode="General">
                  <c:v>5.2885282999999998E-2</c:v>
                </c:pt>
                <c:pt idx="1094" formatCode="General">
                  <c:v>5.2790095000000002E-2</c:v>
                </c:pt>
                <c:pt idx="1095" formatCode="General">
                  <c:v>5.2829315000000002E-2</c:v>
                </c:pt>
                <c:pt idx="1096" formatCode="General">
                  <c:v>5.2942295E-2</c:v>
                </c:pt>
                <c:pt idx="1097" formatCode="General">
                  <c:v>5.2928649000000001E-2</c:v>
                </c:pt>
                <c:pt idx="1098" formatCode="General">
                  <c:v>5.2980072000000003E-2</c:v>
                </c:pt>
                <c:pt idx="1099" formatCode="General">
                  <c:v>5.3004290000000003E-2</c:v>
                </c:pt>
                <c:pt idx="1100" formatCode="General">
                  <c:v>5.3067441E-2</c:v>
                </c:pt>
                <c:pt idx="1101" formatCode="General">
                  <c:v>5.3071904000000003E-2</c:v>
                </c:pt>
                <c:pt idx="1102" formatCode="General">
                  <c:v>5.3373740000000003E-2</c:v>
                </c:pt>
                <c:pt idx="1103" formatCode="General">
                  <c:v>5.3412529E-2</c:v>
                </c:pt>
                <c:pt idx="1104" formatCode="General">
                  <c:v>5.332021E-2</c:v>
                </c:pt>
                <c:pt idx="1105" formatCode="General">
                  <c:v>5.3288708999999997E-2</c:v>
                </c:pt>
                <c:pt idx="1106" formatCode="General">
                  <c:v>5.3209077E-2</c:v>
                </c:pt>
                <c:pt idx="1107" formatCode="General">
                  <c:v>5.3405691999999998E-2</c:v>
                </c:pt>
                <c:pt idx="1108" formatCode="General">
                  <c:v>5.3732816000000003E-2</c:v>
                </c:pt>
                <c:pt idx="1109" formatCode="General">
                  <c:v>5.3644242000000002E-2</c:v>
                </c:pt>
                <c:pt idx="1110" formatCode="General">
                  <c:v>5.3767698000000003E-2</c:v>
                </c:pt>
                <c:pt idx="1111" formatCode="General">
                  <c:v>5.3784338000000001E-2</c:v>
                </c:pt>
                <c:pt idx="1112" formatCode="General">
                  <c:v>5.3805148999999997E-2</c:v>
                </c:pt>
                <c:pt idx="1113" formatCode="General">
                  <c:v>5.3888195E-2</c:v>
                </c:pt>
                <c:pt idx="1114" formatCode="General">
                  <c:v>5.4024040000000002E-2</c:v>
                </c:pt>
                <c:pt idx="1115" formatCode="General">
                  <c:v>5.3968184000000002E-2</c:v>
                </c:pt>
                <c:pt idx="1116" formatCode="General">
                  <c:v>5.4135658000000003E-2</c:v>
                </c:pt>
                <c:pt idx="1117" formatCode="General">
                  <c:v>5.4280335999999998E-2</c:v>
                </c:pt>
                <c:pt idx="1118" formatCode="General">
                  <c:v>5.4287056E-2</c:v>
                </c:pt>
                <c:pt idx="1119" formatCode="General">
                  <c:v>5.4333305999999998E-2</c:v>
                </c:pt>
                <c:pt idx="1120" formatCode="General">
                  <c:v>5.4369859E-2</c:v>
                </c:pt>
                <c:pt idx="1121" formatCode="General">
                  <c:v>5.4542358999999999E-2</c:v>
                </c:pt>
                <c:pt idx="1122" formatCode="General">
                  <c:v>5.4569569999999998E-2</c:v>
                </c:pt>
                <c:pt idx="1123" formatCode="General">
                  <c:v>5.4485826000000001E-2</c:v>
                </c:pt>
                <c:pt idx="1124" formatCode="General">
                  <c:v>5.4616374000000002E-2</c:v>
                </c:pt>
                <c:pt idx="1125" formatCode="General">
                  <c:v>5.4654253999999999E-2</c:v>
                </c:pt>
                <c:pt idx="1126" formatCode="General">
                  <c:v>5.4746571000000001E-2</c:v>
                </c:pt>
                <c:pt idx="1127" formatCode="General">
                  <c:v>5.4803826999999999E-2</c:v>
                </c:pt>
                <c:pt idx="1128" formatCode="General">
                  <c:v>5.4879926000000002E-2</c:v>
                </c:pt>
                <c:pt idx="1129" formatCode="General">
                  <c:v>5.5055754999999998E-2</c:v>
                </c:pt>
                <c:pt idx="1130" formatCode="General">
                  <c:v>5.4915140000000001E-2</c:v>
                </c:pt>
                <c:pt idx="1131" formatCode="General">
                  <c:v>5.4947628999999998E-2</c:v>
                </c:pt>
                <c:pt idx="1132" formatCode="General">
                  <c:v>5.5001611999999998E-2</c:v>
                </c:pt>
                <c:pt idx="1133" formatCode="General">
                  <c:v>5.4977581999999997E-2</c:v>
                </c:pt>
                <c:pt idx="1134" formatCode="General">
                  <c:v>5.5016026000000003E-2</c:v>
                </c:pt>
                <c:pt idx="1135" formatCode="General">
                  <c:v>5.5221407E-2</c:v>
                </c:pt>
                <c:pt idx="1136" formatCode="General">
                  <c:v>5.5209928999999998E-2</c:v>
                </c:pt>
                <c:pt idx="1137" formatCode="General">
                  <c:v>5.5094624000000002E-2</c:v>
                </c:pt>
                <c:pt idx="1138" formatCode="General">
                  <c:v>5.5108237999999997E-2</c:v>
                </c:pt>
                <c:pt idx="1139" formatCode="General">
                  <c:v>5.5107739000000003E-2</c:v>
                </c:pt>
                <c:pt idx="1140" formatCode="General">
                  <c:v>5.5404699000000002E-2</c:v>
                </c:pt>
                <c:pt idx="1141" formatCode="General">
                  <c:v>5.5242115000000001E-2</c:v>
                </c:pt>
                <c:pt idx="1142" formatCode="General">
                  <c:v>5.5320983999999997E-2</c:v>
                </c:pt>
                <c:pt idx="1143" formatCode="General">
                  <c:v>5.5298602000000002E-2</c:v>
                </c:pt>
                <c:pt idx="1144" formatCode="General">
                  <c:v>5.5314083E-2</c:v>
                </c:pt>
                <c:pt idx="1145" formatCode="General">
                  <c:v>5.5390385E-2</c:v>
                </c:pt>
                <c:pt idx="1146" formatCode="General">
                  <c:v>5.5506220000000002E-2</c:v>
                </c:pt>
                <c:pt idx="1147" formatCode="General">
                  <c:v>5.5447401E-2</c:v>
                </c:pt>
                <c:pt idx="1148" formatCode="General">
                  <c:v>5.5463735E-2</c:v>
                </c:pt>
                <c:pt idx="1149" formatCode="General">
                  <c:v>5.556581E-2</c:v>
                </c:pt>
                <c:pt idx="1150" formatCode="General">
                  <c:v>5.5578638999999999E-2</c:v>
                </c:pt>
                <c:pt idx="1151" formatCode="General">
                  <c:v>5.5474500000000003E-2</c:v>
                </c:pt>
                <c:pt idx="1152" formatCode="General">
                  <c:v>5.5707690999999997E-2</c:v>
                </c:pt>
                <c:pt idx="1153" formatCode="General">
                  <c:v>5.5649089999999998E-2</c:v>
                </c:pt>
                <c:pt idx="1154" formatCode="General">
                  <c:v>5.5634930999999999E-2</c:v>
                </c:pt>
                <c:pt idx="1155" formatCode="General">
                  <c:v>5.5713746000000001E-2</c:v>
                </c:pt>
                <c:pt idx="1156" formatCode="General">
                  <c:v>5.5867984000000002E-2</c:v>
                </c:pt>
                <c:pt idx="1157" formatCode="General">
                  <c:v>5.5927425000000003E-2</c:v>
                </c:pt>
                <c:pt idx="1158" formatCode="General">
                  <c:v>5.6085256999999999E-2</c:v>
                </c:pt>
                <c:pt idx="1159" formatCode="General">
                  <c:v>5.5986826000000003E-2</c:v>
                </c:pt>
                <c:pt idx="1160" formatCode="General">
                  <c:v>5.6004190000000002E-2</c:v>
                </c:pt>
                <c:pt idx="1161" formatCode="General">
                  <c:v>5.6165399999999997E-2</c:v>
                </c:pt>
                <c:pt idx="1162" formatCode="General">
                  <c:v>5.6285008999999997E-2</c:v>
                </c:pt>
                <c:pt idx="1163" formatCode="General">
                  <c:v>5.6170105999999997E-2</c:v>
                </c:pt>
                <c:pt idx="1164" formatCode="General">
                  <c:v>5.6270295999999997E-2</c:v>
                </c:pt>
                <c:pt idx="1165" formatCode="General">
                  <c:v>5.6218598000000002E-2</c:v>
                </c:pt>
                <c:pt idx="1166" formatCode="General">
                  <c:v>5.6284501000000001E-2</c:v>
                </c:pt>
                <c:pt idx="1167" formatCode="General">
                  <c:v>5.6425239000000002E-2</c:v>
                </c:pt>
                <c:pt idx="1168" formatCode="General">
                  <c:v>5.6349205999999999E-2</c:v>
                </c:pt>
                <c:pt idx="1169" formatCode="General">
                  <c:v>5.6569680999999997E-2</c:v>
                </c:pt>
                <c:pt idx="1170" formatCode="General">
                  <c:v>5.6583961000000002E-2</c:v>
                </c:pt>
                <c:pt idx="1171" formatCode="General">
                  <c:v>5.6550955E-2</c:v>
                </c:pt>
                <c:pt idx="1172" formatCode="General">
                  <c:v>5.6734574000000003E-2</c:v>
                </c:pt>
                <c:pt idx="1173" formatCode="General">
                  <c:v>5.6680695000000003E-2</c:v>
                </c:pt>
                <c:pt idx="1174" formatCode="General">
                  <c:v>5.6897220999999998E-2</c:v>
                </c:pt>
                <c:pt idx="1175" formatCode="General">
                  <c:v>5.6905667E-2</c:v>
                </c:pt>
                <c:pt idx="1176" formatCode="General">
                  <c:v>5.6925194999999998E-2</c:v>
                </c:pt>
                <c:pt idx="1177" formatCode="General">
                  <c:v>5.6865028999999997E-2</c:v>
                </c:pt>
                <c:pt idx="1178" formatCode="General">
                  <c:v>5.7014092000000002E-2</c:v>
                </c:pt>
                <c:pt idx="1179" formatCode="General">
                  <c:v>5.6917948000000003E-2</c:v>
                </c:pt>
                <c:pt idx="1180" formatCode="General">
                  <c:v>5.6937502000000001E-2</c:v>
                </c:pt>
                <c:pt idx="1181" formatCode="General">
                  <c:v>5.7096728999999999E-2</c:v>
                </c:pt>
                <c:pt idx="1182" formatCode="General">
                  <c:v>5.7100219000000001E-2</c:v>
                </c:pt>
                <c:pt idx="1183" formatCode="General">
                  <c:v>5.7166641999999997E-2</c:v>
                </c:pt>
                <c:pt idx="1184" formatCode="General">
                  <c:v>5.7049412000000001E-2</c:v>
                </c:pt>
                <c:pt idx="1185" formatCode="General">
                  <c:v>5.7217485999999998E-2</c:v>
                </c:pt>
                <c:pt idx="1186" formatCode="General">
                  <c:v>5.7255476999999999E-2</c:v>
                </c:pt>
                <c:pt idx="1187" formatCode="General">
                  <c:v>5.7195018E-2</c:v>
                </c:pt>
                <c:pt idx="1188" formatCode="General">
                  <c:v>5.7225465000000003E-2</c:v>
                </c:pt>
                <c:pt idx="1189" formatCode="General">
                  <c:v>5.7344974999999999E-2</c:v>
                </c:pt>
                <c:pt idx="1190" formatCode="General">
                  <c:v>5.7329812000000001E-2</c:v>
                </c:pt>
                <c:pt idx="1191" formatCode="General">
                  <c:v>5.7242561999999997E-2</c:v>
                </c:pt>
                <c:pt idx="1192" formatCode="General">
                  <c:v>5.7229601999999997E-2</c:v>
                </c:pt>
                <c:pt idx="1193" formatCode="General">
                  <c:v>5.724009E-2</c:v>
                </c:pt>
                <c:pt idx="1194" formatCode="General">
                  <c:v>5.7304911E-2</c:v>
                </c:pt>
                <c:pt idx="1195" formatCode="General">
                  <c:v>5.728366E-2</c:v>
                </c:pt>
                <c:pt idx="1196" formatCode="General">
                  <c:v>5.7358177000000003E-2</c:v>
                </c:pt>
                <c:pt idx="1197" formatCode="General">
                  <c:v>5.7448155000000001E-2</c:v>
                </c:pt>
                <c:pt idx="1198" formatCode="General">
                  <c:v>5.7524500999999999E-2</c:v>
                </c:pt>
                <c:pt idx="1199" formatCode="General">
                  <c:v>5.7490757000000003E-2</c:v>
                </c:pt>
                <c:pt idx="1200" formatCode="General">
                  <c:v>5.7483508000000003E-2</c:v>
                </c:pt>
                <c:pt idx="1201" formatCode="General">
                  <c:v>5.7464676999999999E-2</c:v>
                </c:pt>
                <c:pt idx="1202" formatCode="General">
                  <c:v>5.7459079000000003E-2</c:v>
                </c:pt>
                <c:pt idx="1203" formatCode="General">
                  <c:v>5.7637428999999997E-2</c:v>
                </c:pt>
                <c:pt idx="1204" formatCode="General">
                  <c:v>5.7413250999999998E-2</c:v>
                </c:pt>
                <c:pt idx="1205" formatCode="General">
                  <c:v>5.7721991E-2</c:v>
                </c:pt>
                <c:pt idx="1206" formatCode="General">
                  <c:v>5.7772912000000003E-2</c:v>
                </c:pt>
                <c:pt idx="1207" formatCode="General">
                  <c:v>5.7713091000000001E-2</c:v>
                </c:pt>
                <c:pt idx="1208" formatCode="General">
                  <c:v>5.7834772999999999E-2</c:v>
                </c:pt>
                <c:pt idx="1209" formatCode="General">
                  <c:v>5.7855121000000002E-2</c:v>
                </c:pt>
                <c:pt idx="1210" formatCode="General">
                  <c:v>5.7894029999999999E-2</c:v>
                </c:pt>
                <c:pt idx="1211" formatCode="General">
                  <c:v>5.7922374999999998E-2</c:v>
                </c:pt>
                <c:pt idx="1212" formatCode="General">
                  <c:v>5.8103268999999999E-2</c:v>
                </c:pt>
                <c:pt idx="1213" formatCode="General">
                  <c:v>5.8081898999999999E-2</c:v>
                </c:pt>
                <c:pt idx="1214" formatCode="General">
                  <c:v>5.8015720999999999E-2</c:v>
                </c:pt>
                <c:pt idx="1215" formatCode="General">
                  <c:v>5.8118627999999999E-2</c:v>
                </c:pt>
                <c:pt idx="1216" formatCode="General">
                  <c:v>5.8101090000000001E-2</c:v>
                </c:pt>
                <c:pt idx="1217" formatCode="General">
                  <c:v>5.8148871999999997E-2</c:v>
                </c:pt>
                <c:pt idx="1218" formatCode="General">
                  <c:v>5.8220684000000002E-2</c:v>
                </c:pt>
                <c:pt idx="1219" formatCode="General">
                  <c:v>5.8387658000000002E-2</c:v>
                </c:pt>
                <c:pt idx="1220" formatCode="General">
                  <c:v>5.8172768999999999E-2</c:v>
                </c:pt>
                <c:pt idx="1221" formatCode="General">
                  <c:v>5.8300287999999999E-2</c:v>
                </c:pt>
                <c:pt idx="1222" formatCode="General">
                  <c:v>5.8344634999999999E-2</c:v>
                </c:pt>
                <c:pt idx="1223" formatCode="General">
                  <c:v>5.8246612000000003E-2</c:v>
                </c:pt>
                <c:pt idx="1224" formatCode="General">
                  <c:v>5.8334767000000003E-2</c:v>
                </c:pt>
                <c:pt idx="1225" formatCode="General">
                  <c:v>5.8400686E-2</c:v>
                </c:pt>
                <c:pt idx="1226" formatCode="General">
                  <c:v>5.8335255000000003E-2</c:v>
                </c:pt>
                <c:pt idx="1227" formatCode="General">
                  <c:v>5.8431821000000002E-2</c:v>
                </c:pt>
                <c:pt idx="1228" formatCode="General">
                  <c:v>5.8524995000000003E-2</c:v>
                </c:pt>
                <c:pt idx="1229" formatCode="General">
                  <c:v>5.8566964999999999E-2</c:v>
                </c:pt>
                <c:pt idx="1230" formatCode="General">
                  <c:v>5.8361718E-2</c:v>
                </c:pt>
                <c:pt idx="1231" formatCode="General">
                  <c:v>5.8447941000000003E-2</c:v>
                </c:pt>
                <c:pt idx="1232" formatCode="General">
                  <c:v>5.8463893000000003E-2</c:v>
                </c:pt>
                <c:pt idx="1233" formatCode="General">
                  <c:v>5.8420542999999998E-2</c:v>
                </c:pt>
                <c:pt idx="1234" formatCode="General">
                  <c:v>5.8526620000000001E-2</c:v>
                </c:pt>
                <c:pt idx="1235" formatCode="General">
                  <c:v>5.8450143000000003E-2</c:v>
                </c:pt>
                <c:pt idx="1236" formatCode="General">
                  <c:v>5.8462530999999998E-2</c:v>
                </c:pt>
                <c:pt idx="1237" formatCode="General">
                  <c:v>5.8373539000000002E-2</c:v>
                </c:pt>
                <c:pt idx="1238" formatCode="General">
                  <c:v>5.8473650000000002E-2</c:v>
                </c:pt>
                <c:pt idx="1239" formatCode="General">
                  <c:v>5.8514442E-2</c:v>
                </c:pt>
                <c:pt idx="1240" formatCode="General">
                  <c:v>5.8514790999999997E-2</c:v>
                </c:pt>
                <c:pt idx="1241" formatCode="General">
                  <c:v>5.8597982E-2</c:v>
                </c:pt>
                <c:pt idx="1242" formatCode="General">
                  <c:v>5.8491607000000001E-2</c:v>
                </c:pt>
                <c:pt idx="1243" formatCode="General">
                  <c:v>5.8424102999999998E-2</c:v>
                </c:pt>
                <c:pt idx="1244" formatCode="General">
                  <c:v>5.8578782000000003E-2</c:v>
                </c:pt>
                <c:pt idx="1245" formatCode="General">
                  <c:v>5.8419952999999997E-2</c:v>
                </c:pt>
                <c:pt idx="1246" formatCode="General">
                  <c:v>5.8673637000000001E-2</c:v>
                </c:pt>
                <c:pt idx="1247" formatCode="General">
                  <c:v>5.8607147999999998E-2</c:v>
                </c:pt>
                <c:pt idx="1248" formatCode="General">
                  <c:v>5.8667017000000002E-2</c:v>
                </c:pt>
                <c:pt idx="1249" formatCode="General">
                  <c:v>5.8626901000000002E-2</c:v>
                </c:pt>
                <c:pt idx="1250" formatCode="General">
                  <c:v>5.8616501000000001E-2</c:v>
                </c:pt>
                <c:pt idx="1251" formatCode="General">
                  <c:v>5.8681877E-2</c:v>
                </c:pt>
                <c:pt idx="1252" formatCode="General">
                  <c:v>5.8841148000000003E-2</c:v>
                </c:pt>
                <c:pt idx="1253" formatCode="General">
                  <c:v>5.8801208000000001E-2</c:v>
                </c:pt>
                <c:pt idx="1254" formatCode="General">
                  <c:v>5.8898986E-2</c:v>
                </c:pt>
                <c:pt idx="1255" formatCode="General">
                  <c:v>5.8865977999999999E-2</c:v>
                </c:pt>
                <c:pt idx="1256" formatCode="General">
                  <c:v>5.8814744000000002E-2</c:v>
                </c:pt>
                <c:pt idx="1257" formatCode="General">
                  <c:v>5.8828255000000003E-2</c:v>
                </c:pt>
                <c:pt idx="1258" formatCode="General">
                  <c:v>5.9010093999999999E-2</c:v>
                </c:pt>
                <c:pt idx="1259" formatCode="General">
                  <c:v>5.8990832E-2</c:v>
                </c:pt>
                <c:pt idx="1260" formatCode="General">
                  <c:v>5.8971737000000003E-2</c:v>
                </c:pt>
                <c:pt idx="1261" formatCode="General">
                  <c:v>5.8989668000000002E-2</c:v>
                </c:pt>
                <c:pt idx="1262" formatCode="General">
                  <c:v>5.8915429999999998E-2</c:v>
                </c:pt>
                <c:pt idx="1263" formatCode="General">
                  <c:v>5.8943347E-2</c:v>
                </c:pt>
                <c:pt idx="1264" formatCode="General">
                  <c:v>5.8977638999999998E-2</c:v>
                </c:pt>
                <c:pt idx="1265" formatCode="General">
                  <c:v>5.8815035000000002E-2</c:v>
                </c:pt>
                <c:pt idx="1266" formatCode="General">
                  <c:v>5.8907807E-2</c:v>
                </c:pt>
                <c:pt idx="1267" formatCode="General">
                  <c:v>5.9070582000000003E-2</c:v>
                </c:pt>
                <c:pt idx="1268" formatCode="General">
                  <c:v>5.8922007999999998E-2</c:v>
                </c:pt>
                <c:pt idx="1269" formatCode="General">
                  <c:v>5.8841496E-2</c:v>
                </c:pt>
                <c:pt idx="1270" formatCode="General">
                  <c:v>5.8887048999999997E-2</c:v>
                </c:pt>
                <c:pt idx="1271" formatCode="General">
                  <c:v>5.8897389000000001E-2</c:v>
                </c:pt>
                <c:pt idx="1272" formatCode="General">
                  <c:v>5.8742436000000002E-2</c:v>
                </c:pt>
                <c:pt idx="1273" formatCode="General">
                  <c:v>5.8736980000000001E-2</c:v>
                </c:pt>
                <c:pt idx="1274" formatCode="General">
                  <c:v>5.8899446000000001E-2</c:v>
                </c:pt>
                <c:pt idx="1275" formatCode="General">
                  <c:v>5.8908861E-2</c:v>
                </c:pt>
                <c:pt idx="1276" formatCode="General">
                  <c:v>5.8872705999999997E-2</c:v>
                </c:pt>
                <c:pt idx="1277" formatCode="General">
                  <c:v>5.8809406000000002E-2</c:v>
                </c:pt>
                <c:pt idx="1278" formatCode="General">
                  <c:v>5.8845343000000001E-2</c:v>
                </c:pt>
                <c:pt idx="1279" formatCode="General">
                  <c:v>5.8944396000000003E-2</c:v>
                </c:pt>
                <c:pt idx="1280" formatCode="General">
                  <c:v>5.8857432000000001E-2</c:v>
                </c:pt>
                <c:pt idx="1281" formatCode="General">
                  <c:v>5.8795420000000001E-2</c:v>
                </c:pt>
                <c:pt idx="1282" formatCode="General">
                  <c:v>5.8803778000000001E-2</c:v>
                </c:pt>
                <c:pt idx="1283" formatCode="General">
                  <c:v>5.8856825000000002E-2</c:v>
                </c:pt>
                <c:pt idx="1284" formatCode="General">
                  <c:v>5.8774877000000003E-2</c:v>
                </c:pt>
                <c:pt idx="1285" formatCode="General">
                  <c:v>5.8880694999999997E-2</c:v>
                </c:pt>
                <c:pt idx="1286" formatCode="General">
                  <c:v>5.8921913999999999E-2</c:v>
                </c:pt>
                <c:pt idx="1287" formatCode="General">
                  <c:v>5.8813641E-2</c:v>
                </c:pt>
                <c:pt idx="1288" formatCode="General">
                  <c:v>5.8859858000000001E-2</c:v>
                </c:pt>
                <c:pt idx="1289" formatCode="General">
                  <c:v>5.8897744000000002E-2</c:v>
                </c:pt>
                <c:pt idx="1290" formatCode="General">
                  <c:v>5.8744154999999999E-2</c:v>
                </c:pt>
                <c:pt idx="1291" formatCode="General">
                  <c:v>5.8998205999999997E-2</c:v>
                </c:pt>
                <c:pt idx="1292" formatCode="General">
                  <c:v>5.8977990000000001E-2</c:v>
                </c:pt>
                <c:pt idx="1293" formatCode="General">
                  <c:v>7.9588293000000004E-2</c:v>
                </c:pt>
                <c:pt idx="1294" formatCode="General">
                  <c:v>6.6094242999999997E-2</c:v>
                </c:pt>
                <c:pt idx="1295" formatCode="General">
                  <c:v>6.9729562999999994E-2</c:v>
                </c:pt>
                <c:pt idx="1296" formatCode="General">
                  <c:v>6.5821866000000007E-2</c:v>
                </c:pt>
                <c:pt idx="1297" formatCode="General">
                  <c:v>6.5827198000000003E-2</c:v>
                </c:pt>
                <c:pt idx="1298" formatCode="General">
                  <c:v>6.6313639999999993E-2</c:v>
                </c:pt>
                <c:pt idx="1299" formatCode="General">
                  <c:v>6.6190043000000004E-2</c:v>
                </c:pt>
                <c:pt idx="1300" formatCode="General">
                  <c:v>6.6244371999999996E-2</c:v>
                </c:pt>
                <c:pt idx="1301" formatCode="General">
                  <c:v>6.6567464000000007E-2</c:v>
                </c:pt>
                <c:pt idx="1302" formatCode="General">
                  <c:v>6.6165126000000005E-2</c:v>
                </c:pt>
                <c:pt idx="1303" formatCode="General">
                  <c:v>6.6365929000000004E-2</c:v>
                </c:pt>
                <c:pt idx="1304" formatCode="General">
                  <c:v>6.6366388999999998E-2</c:v>
                </c:pt>
                <c:pt idx="1305" formatCode="General">
                  <c:v>6.6619857000000005E-2</c:v>
                </c:pt>
                <c:pt idx="1306" formatCode="General">
                  <c:v>6.6500459999999997E-2</c:v>
                </c:pt>
              </c:numCache>
            </c:numRef>
          </c:xVal>
          <c:yVal>
            <c:numRef>
              <c:f>Sheet2!$B$4:$B$1310</c:f>
              <c:numCache>
                <c:formatCode>General</c:formatCode>
                <c:ptCount val="1307"/>
                <c:pt idx="0">
                  <c:v>-2.007078E-2</c:v>
                </c:pt>
                <c:pt idx="1">
                  <c:v>-1.8373692E-2</c:v>
                </c:pt>
                <c:pt idx="2">
                  <c:v>-2.2530764000000002E-2</c:v>
                </c:pt>
                <c:pt idx="3">
                  <c:v>-1.7263291E-2</c:v>
                </c:pt>
                <c:pt idx="4">
                  <c:v>-1.2881547E-2</c:v>
                </c:pt>
                <c:pt idx="5">
                  <c:v>-1.4459171E-2</c:v>
                </c:pt>
                <c:pt idx="6">
                  <c:v>-1.458563E-2</c:v>
                </c:pt>
                <c:pt idx="7">
                  <c:v>-1.5661825000000001E-2</c:v>
                </c:pt>
                <c:pt idx="8">
                  <c:v>-1.5201598E-2</c:v>
                </c:pt>
                <c:pt idx="9">
                  <c:v>-1.1508638999999999E-2</c:v>
                </c:pt>
                <c:pt idx="10">
                  <c:v>-3.7503440000000001E-3</c:v>
                </c:pt>
                <c:pt idx="11">
                  <c:v>-1.5785179999999999E-3</c:v>
                </c:pt>
                <c:pt idx="12">
                  <c:v>1.3931078E-2</c:v>
                </c:pt>
                <c:pt idx="13">
                  <c:v>1.9055247000000001E-2</c:v>
                </c:pt>
                <c:pt idx="14">
                  <c:v>2.2570698E-2</c:v>
                </c:pt>
                <c:pt idx="15">
                  <c:v>3.4169659999999998E-2</c:v>
                </c:pt>
                <c:pt idx="16">
                  <c:v>4.9978040000000001E-2</c:v>
                </c:pt>
                <c:pt idx="17">
                  <c:v>7.3295689999999997E-2</c:v>
                </c:pt>
                <c:pt idx="18">
                  <c:v>8.9118319000000001E-2</c:v>
                </c:pt>
                <c:pt idx="19">
                  <c:v>0.122020922</c:v>
                </c:pt>
                <c:pt idx="20">
                  <c:v>0.17161193499999999</c:v>
                </c:pt>
                <c:pt idx="21">
                  <c:v>0.22306691400000001</c:v>
                </c:pt>
                <c:pt idx="22">
                  <c:v>0.30023033399999999</c:v>
                </c:pt>
                <c:pt idx="23">
                  <c:v>0.396458965</c:v>
                </c:pt>
                <c:pt idx="24">
                  <c:v>0.512786254</c:v>
                </c:pt>
                <c:pt idx="25">
                  <c:v>1.588908357</c:v>
                </c:pt>
                <c:pt idx="26">
                  <c:v>5.0407176839999996</c:v>
                </c:pt>
                <c:pt idx="27">
                  <c:v>8.5041135449999992</c:v>
                </c:pt>
                <c:pt idx="28">
                  <c:v>11.525931569999999</c:v>
                </c:pt>
                <c:pt idx="29">
                  <c:v>14.281550709999999</c:v>
                </c:pt>
                <c:pt idx="30">
                  <c:v>17.139997409999999</c:v>
                </c:pt>
                <c:pt idx="31">
                  <c:v>19.90130568</c:v>
                </c:pt>
                <c:pt idx="32">
                  <c:v>22.55393333</c:v>
                </c:pt>
                <c:pt idx="33">
                  <c:v>25.131642249999999</c:v>
                </c:pt>
                <c:pt idx="34">
                  <c:v>27.662453419999999</c:v>
                </c:pt>
                <c:pt idx="35">
                  <c:v>30.12278306</c:v>
                </c:pt>
                <c:pt idx="36">
                  <c:v>32.447001999999998</c:v>
                </c:pt>
                <c:pt idx="37">
                  <c:v>34.634134619999998</c:v>
                </c:pt>
                <c:pt idx="38">
                  <c:v>36.730697739999997</c:v>
                </c:pt>
                <c:pt idx="39">
                  <c:v>38.728921810000003</c:v>
                </c:pt>
                <c:pt idx="40">
                  <c:v>40.634431579999998</c:v>
                </c:pt>
                <c:pt idx="41">
                  <c:v>42.471614430000002</c:v>
                </c:pt>
                <c:pt idx="42">
                  <c:v>44.217061100000002</c:v>
                </c:pt>
                <c:pt idx="43">
                  <c:v>45.900969789999998</c:v>
                </c:pt>
                <c:pt idx="44">
                  <c:v>47.50844507</c:v>
                </c:pt>
                <c:pt idx="45">
                  <c:v>49.067776709999997</c:v>
                </c:pt>
                <c:pt idx="46">
                  <c:v>50.540375849999997</c:v>
                </c:pt>
                <c:pt idx="47">
                  <c:v>51.98210795</c:v>
                </c:pt>
                <c:pt idx="48">
                  <c:v>53.368195880000002</c:v>
                </c:pt>
                <c:pt idx="49">
                  <c:v>54.721797469999998</c:v>
                </c:pt>
                <c:pt idx="50">
                  <c:v>56.014643069999998</c:v>
                </c:pt>
                <c:pt idx="51">
                  <c:v>57.252867879999997</c:v>
                </c:pt>
                <c:pt idx="52">
                  <c:v>58.431329890000001</c:v>
                </c:pt>
                <c:pt idx="53">
                  <c:v>59.584451549999997</c:v>
                </c:pt>
                <c:pt idx="54">
                  <c:v>60.700736929999998</c:v>
                </c:pt>
                <c:pt idx="55">
                  <c:v>61.736404890000003</c:v>
                </c:pt>
                <c:pt idx="56">
                  <c:v>62.76952575</c:v>
                </c:pt>
                <c:pt idx="57">
                  <c:v>63.741013080000002</c:v>
                </c:pt>
                <c:pt idx="58">
                  <c:v>64.666881239999995</c:v>
                </c:pt>
                <c:pt idx="59">
                  <c:v>65.538772300000005</c:v>
                </c:pt>
                <c:pt idx="60">
                  <c:v>66.378136789999999</c:v>
                </c:pt>
                <c:pt idx="61">
                  <c:v>67.194232819999996</c:v>
                </c:pt>
                <c:pt idx="62">
                  <c:v>67.95394795</c:v>
                </c:pt>
                <c:pt idx="63">
                  <c:v>68.693761429999995</c:v>
                </c:pt>
                <c:pt idx="64">
                  <c:v>69.38280872</c:v>
                </c:pt>
                <c:pt idx="65">
                  <c:v>70.067694639999999</c:v>
                </c:pt>
                <c:pt idx="66">
                  <c:v>70.721223199999997</c:v>
                </c:pt>
                <c:pt idx="67">
                  <c:v>71.320166159999999</c:v>
                </c:pt>
                <c:pt idx="68">
                  <c:v>71.898108669999999</c:v>
                </c:pt>
                <c:pt idx="69">
                  <c:v>72.44667518</c:v>
                </c:pt>
                <c:pt idx="70">
                  <c:v>72.979823249999995</c:v>
                </c:pt>
                <c:pt idx="71">
                  <c:v>73.472577130000005</c:v>
                </c:pt>
                <c:pt idx="72">
                  <c:v>73.951665120000001</c:v>
                </c:pt>
                <c:pt idx="73">
                  <c:v>74.410876599999995</c:v>
                </c:pt>
                <c:pt idx="74">
                  <c:v>74.862635330000003</c:v>
                </c:pt>
                <c:pt idx="75">
                  <c:v>75.278432789999997</c:v>
                </c:pt>
                <c:pt idx="76">
                  <c:v>75.683473550000002</c:v>
                </c:pt>
                <c:pt idx="77">
                  <c:v>76.064448780000006</c:v>
                </c:pt>
                <c:pt idx="78">
                  <c:v>76.428504459999999</c:v>
                </c:pt>
                <c:pt idx="79">
                  <c:v>76.789283850000004</c:v>
                </c:pt>
                <c:pt idx="80">
                  <c:v>77.154536390000004</c:v>
                </c:pt>
                <c:pt idx="81">
                  <c:v>77.479017569999996</c:v>
                </c:pt>
                <c:pt idx="82">
                  <c:v>77.801625509999994</c:v>
                </c:pt>
                <c:pt idx="83">
                  <c:v>78.09999191</c:v>
                </c:pt>
                <c:pt idx="84">
                  <c:v>78.387946069999998</c:v>
                </c:pt>
                <c:pt idx="85">
                  <c:v>78.69492185</c:v>
                </c:pt>
                <c:pt idx="86">
                  <c:v>78.952642600000004</c:v>
                </c:pt>
                <c:pt idx="87">
                  <c:v>79.234328320000003</c:v>
                </c:pt>
                <c:pt idx="88">
                  <c:v>79.490764200000001</c:v>
                </c:pt>
                <c:pt idx="89">
                  <c:v>79.731909889999997</c:v>
                </c:pt>
                <c:pt idx="90">
                  <c:v>79.957277570000002</c:v>
                </c:pt>
                <c:pt idx="91">
                  <c:v>80.165006570000003</c:v>
                </c:pt>
                <c:pt idx="92">
                  <c:v>80.381329879999996</c:v>
                </c:pt>
                <c:pt idx="93">
                  <c:v>80.603790889999999</c:v>
                </c:pt>
                <c:pt idx="94">
                  <c:v>80.80631253</c:v>
                </c:pt>
                <c:pt idx="95">
                  <c:v>81.000976600000001</c:v>
                </c:pt>
                <c:pt idx="96">
                  <c:v>81.170415980000001</c:v>
                </c:pt>
                <c:pt idx="97">
                  <c:v>81.334866750000003</c:v>
                </c:pt>
                <c:pt idx="98">
                  <c:v>81.50538985</c:v>
                </c:pt>
                <c:pt idx="99">
                  <c:v>81.651306809999994</c:v>
                </c:pt>
                <c:pt idx="100">
                  <c:v>81.80962993</c:v>
                </c:pt>
                <c:pt idx="101">
                  <c:v>81.953736509999999</c:v>
                </c:pt>
                <c:pt idx="102">
                  <c:v>82.083158859999998</c:v>
                </c:pt>
                <c:pt idx="103">
                  <c:v>82.191869909999994</c:v>
                </c:pt>
                <c:pt idx="104">
                  <c:v>82.28373182</c:v>
                </c:pt>
                <c:pt idx="105">
                  <c:v>82.357625670000004</c:v>
                </c:pt>
                <c:pt idx="106">
                  <c:v>82.471594379999999</c:v>
                </c:pt>
                <c:pt idx="107">
                  <c:v>82.551822049999998</c:v>
                </c:pt>
                <c:pt idx="108">
                  <c:v>82.630108590000006</c:v>
                </c:pt>
                <c:pt idx="109">
                  <c:v>82.695410659999993</c:v>
                </c:pt>
                <c:pt idx="110">
                  <c:v>82.77914595</c:v>
                </c:pt>
                <c:pt idx="111">
                  <c:v>82.855247460000001</c:v>
                </c:pt>
                <c:pt idx="112">
                  <c:v>82.948987650000007</c:v>
                </c:pt>
                <c:pt idx="113">
                  <c:v>83.045825600000001</c:v>
                </c:pt>
                <c:pt idx="114">
                  <c:v>83.129513119999999</c:v>
                </c:pt>
                <c:pt idx="115">
                  <c:v>83.210399570000007</c:v>
                </c:pt>
                <c:pt idx="116">
                  <c:v>83.275777070000004</c:v>
                </c:pt>
                <c:pt idx="117">
                  <c:v>83.333548440000001</c:v>
                </c:pt>
                <c:pt idx="118">
                  <c:v>83.404882599999993</c:v>
                </c:pt>
                <c:pt idx="119">
                  <c:v>83.47979479</c:v>
                </c:pt>
                <c:pt idx="120">
                  <c:v>83.537777370000001</c:v>
                </c:pt>
                <c:pt idx="121">
                  <c:v>83.619382950000002</c:v>
                </c:pt>
                <c:pt idx="122">
                  <c:v>83.699120309999998</c:v>
                </c:pt>
                <c:pt idx="123">
                  <c:v>83.771558310000003</c:v>
                </c:pt>
                <c:pt idx="124">
                  <c:v>83.856070560000006</c:v>
                </c:pt>
                <c:pt idx="125">
                  <c:v>83.953406369999996</c:v>
                </c:pt>
                <c:pt idx="126">
                  <c:v>84.026457879999995</c:v>
                </c:pt>
                <c:pt idx="127">
                  <c:v>84.101390179999996</c:v>
                </c:pt>
                <c:pt idx="128">
                  <c:v>84.184723169999998</c:v>
                </c:pt>
                <c:pt idx="129">
                  <c:v>84.236278889999994</c:v>
                </c:pt>
                <c:pt idx="130">
                  <c:v>84.26904433</c:v>
                </c:pt>
                <c:pt idx="131">
                  <c:v>84.344876790000001</c:v>
                </c:pt>
                <c:pt idx="132">
                  <c:v>84.420870179999994</c:v>
                </c:pt>
                <c:pt idx="133">
                  <c:v>84.503225060000005</c:v>
                </c:pt>
                <c:pt idx="134">
                  <c:v>84.583088140000001</c:v>
                </c:pt>
                <c:pt idx="135">
                  <c:v>84.665661779999994</c:v>
                </c:pt>
                <c:pt idx="136">
                  <c:v>84.732746570000003</c:v>
                </c:pt>
                <c:pt idx="137">
                  <c:v>84.808139010000005</c:v>
                </c:pt>
                <c:pt idx="138">
                  <c:v>84.880488999999997</c:v>
                </c:pt>
                <c:pt idx="139">
                  <c:v>84.940359909999998</c:v>
                </c:pt>
                <c:pt idx="140">
                  <c:v>85.004701470000001</c:v>
                </c:pt>
                <c:pt idx="141">
                  <c:v>85.065781819999998</c:v>
                </c:pt>
                <c:pt idx="142">
                  <c:v>85.126527749999994</c:v>
                </c:pt>
                <c:pt idx="143">
                  <c:v>85.165287570000004</c:v>
                </c:pt>
                <c:pt idx="144">
                  <c:v>85.246395289999995</c:v>
                </c:pt>
                <c:pt idx="145">
                  <c:v>85.305904130000002</c:v>
                </c:pt>
                <c:pt idx="146">
                  <c:v>85.370665590000002</c:v>
                </c:pt>
                <c:pt idx="147">
                  <c:v>85.429588570000007</c:v>
                </c:pt>
                <c:pt idx="148">
                  <c:v>85.500135720000003</c:v>
                </c:pt>
                <c:pt idx="149">
                  <c:v>85.56465077</c:v>
                </c:pt>
                <c:pt idx="150">
                  <c:v>85.619389740000003</c:v>
                </c:pt>
                <c:pt idx="151">
                  <c:v>85.705141600000005</c:v>
                </c:pt>
                <c:pt idx="152">
                  <c:v>85.775467480000003</c:v>
                </c:pt>
                <c:pt idx="153">
                  <c:v>85.84659044</c:v>
                </c:pt>
                <c:pt idx="154">
                  <c:v>85.904542849999999</c:v>
                </c:pt>
                <c:pt idx="155">
                  <c:v>85.968464490000002</c:v>
                </c:pt>
                <c:pt idx="156">
                  <c:v>86.028843319999993</c:v>
                </c:pt>
                <c:pt idx="157">
                  <c:v>86.067919959999998</c:v>
                </c:pt>
                <c:pt idx="158">
                  <c:v>86.132530549999998</c:v>
                </c:pt>
                <c:pt idx="159">
                  <c:v>86.185831280000002</c:v>
                </c:pt>
                <c:pt idx="160">
                  <c:v>86.233290999999994</c:v>
                </c:pt>
                <c:pt idx="161">
                  <c:v>86.282832670000005</c:v>
                </c:pt>
                <c:pt idx="162">
                  <c:v>86.328135020000005</c:v>
                </c:pt>
                <c:pt idx="163">
                  <c:v>86.358071730000006</c:v>
                </c:pt>
                <c:pt idx="164">
                  <c:v>86.393665889999994</c:v>
                </c:pt>
                <c:pt idx="165">
                  <c:v>86.450381210000003</c:v>
                </c:pt>
                <c:pt idx="166">
                  <c:v>86.45722044</c:v>
                </c:pt>
                <c:pt idx="167">
                  <c:v>86.472068100000001</c:v>
                </c:pt>
                <c:pt idx="168">
                  <c:v>86.498620399999993</c:v>
                </c:pt>
                <c:pt idx="169">
                  <c:v>86.52483325</c:v>
                </c:pt>
                <c:pt idx="170">
                  <c:v>86.559459369999999</c:v>
                </c:pt>
                <c:pt idx="171">
                  <c:v>86.584369749999993</c:v>
                </c:pt>
                <c:pt idx="172">
                  <c:v>86.632684380000001</c:v>
                </c:pt>
                <c:pt idx="173">
                  <c:v>86.664547139999996</c:v>
                </c:pt>
                <c:pt idx="174">
                  <c:v>86.683875499999999</c:v>
                </c:pt>
                <c:pt idx="175">
                  <c:v>86.706367009999994</c:v>
                </c:pt>
                <c:pt idx="176">
                  <c:v>86.714470989999995</c:v>
                </c:pt>
                <c:pt idx="177">
                  <c:v>86.737357270000004</c:v>
                </c:pt>
                <c:pt idx="178">
                  <c:v>86.758661970000006</c:v>
                </c:pt>
                <c:pt idx="179">
                  <c:v>86.788435239999998</c:v>
                </c:pt>
                <c:pt idx="180">
                  <c:v>86.832221390000001</c:v>
                </c:pt>
                <c:pt idx="181">
                  <c:v>86.882540019999993</c:v>
                </c:pt>
                <c:pt idx="182">
                  <c:v>86.936904339999998</c:v>
                </c:pt>
                <c:pt idx="183">
                  <c:v>86.983685170000001</c:v>
                </c:pt>
                <c:pt idx="184">
                  <c:v>87.050940940000004</c:v>
                </c:pt>
                <c:pt idx="185">
                  <c:v>87.094631550000003</c:v>
                </c:pt>
                <c:pt idx="186">
                  <c:v>87.144940109999993</c:v>
                </c:pt>
                <c:pt idx="187">
                  <c:v>87.203123849999997</c:v>
                </c:pt>
                <c:pt idx="188">
                  <c:v>87.269240580000002</c:v>
                </c:pt>
                <c:pt idx="189">
                  <c:v>87.331701350000003</c:v>
                </c:pt>
                <c:pt idx="190">
                  <c:v>87.409741479999994</c:v>
                </c:pt>
                <c:pt idx="191">
                  <c:v>87.460442290000003</c:v>
                </c:pt>
                <c:pt idx="192">
                  <c:v>87.521924949999999</c:v>
                </c:pt>
                <c:pt idx="193">
                  <c:v>87.579266349999997</c:v>
                </c:pt>
                <c:pt idx="194">
                  <c:v>87.63513682</c:v>
                </c:pt>
                <c:pt idx="195">
                  <c:v>87.70203051</c:v>
                </c:pt>
                <c:pt idx="196">
                  <c:v>87.759437289999994</c:v>
                </c:pt>
                <c:pt idx="197">
                  <c:v>87.815031169999997</c:v>
                </c:pt>
                <c:pt idx="198">
                  <c:v>87.880282949999994</c:v>
                </c:pt>
                <c:pt idx="199">
                  <c:v>87.937621840000006</c:v>
                </c:pt>
                <c:pt idx="200">
                  <c:v>87.994462870000007</c:v>
                </c:pt>
                <c:pt idx="201">
                  <c:v>88.036773049999994</c:v>
                </c:pt>
                <c:pt idx="202">
                  <c:v>88.103837729999995</c:v>
                </c:pt>
                <c:pt idx="203">
                  <c:v>88.158569159999999</c:v>
                </c:pt>
                <c:pt idx="204">
                  <c:v>88.216292760000002</c:v>
                </c:pt>
                <c:pt idx="205">
                  <c:v>88.268049629999993</c:v>
                </c:pt>
                <c:pt idx="206">
                  <c:v>88.319806499999999</c:v>
                </c:pt>
                <c:pt idx="207">
                  <c:v>88.385453040000002</c:v>
                </c:pt>
                <c:pt idx="208">
                  <c:v>88.445306349999996</c:v>
                </c:pt>
                <c:pt idx="209">
                  <c:v>88.497694339999995</c:v>
                </c:pt>
                <c:pt idx="210">
                  <c:v>88.553529609999998</c:v>
                </c:pt>
                <c:pt idx="211">
                  <c:v>88.610793060000006</c:v>
                </c:pt>
                <c:pt idx="212">
                  <c:v>88.66677919</c:v>
                </c:pt>
                <c:pt idx="213">
                  <c:v>88.717779219999997</c:v>
                </c:pt>
                <c:pt idx="214">
                  <c:v>88.771107610000001</c:v>
                </c:pt>
                <c:pt idx="215">
                  <c:v>88.817350349999998</c:v>
                </c:pt>
                <c:pt idx="216">
                  <c:v>88.863313989999995</c:v>
                </c:pt>
                <c:pt idx="217">
                  <c:v>88.91707486</c:v>
                </c:pt>
                <c:pt idx="218">
                  <c:v>88.956249560000003</c:v>
                </c:pt>
                <c:pt idx="219">
                  <c:v>89.02711352</c:v>
                </c:pt>
                <c:pt idx="220">
                  <c:v>89.073547360000006</c:v>
                </c:pt>
                <c:pt idx="221">
                  <c:v>89.131585259999994</c:v>
                </c:pt>
                <c:pt idx="222">
                  <c:v>89.183218929999995</c:v>
                </c:pt>
                <c:pt idx="223">
                  <c:v>89.231742249999996</c:v>
                </c:pt>
                <c:pt idx="224">
                  <c:v>89.275626459999998</c:v>
                </c:pt>
                <c:pt idx="225">
                  <c:v>89.323775139999995</c:v>
                </c:pt>
                <c:pt idx="226">
                  <c:v>89.371073940000002</c:v>
                </c:pt>
                <c:pt idx="227">
                  <c:v>89.419013919999998</c:v>
                </c:pt>
                <c:pt idx="228">
                  <c:v>89.473514019999996</c:v>
                </c:pt>
                <c:pt idx="229">
                  <c:v>89.517961470000003</c:v>
                </c:pt>
                <c:pt idx="230">
                  <c:v>89.575405959999998</c:v>
                </c:pt>
                <c:pt idx="231">
                  <c:v>89.615817759999999</c:v>
                </c:pt>
                <c:pt idx="232">
                  <c:v>89.671084759999999</c:v>
                </c:pt>
                <c:pt idx="233">
                  <c:v>89.718046630000003</c:v>
                </c:pt>
                <c:pt idx="234">
                  <c:v>89.756700850000001</c:v>
                </c:pt>
                <c:pt idx="235">
                  <c:v>89.813252719999994</c:v>
                </c:pt>
                <c:pt idx="236">
                  <c:v>89.857069050000007</c:v>
                </c:pt>
                <c:pt idx="237">
                  <c:v>89.904845589999994</c:v>
                </c:pt>
                <c:pt idx="238">
                  <c:v>89.960017039999997</c:v>
                </c:pt>
                <c:pt idx="239">
                  <c:v>90.000388610000002</c:v>
                </c:pt>
                <c:pt idx="240">
                  <c:v>90.050035879999996</c:v>
                </c:pt>
                <c:pt idx="241">
                  <c:v>90.089630490000005</c:v>
                </c:pt>
                <c:pt idx="242">
                  <c:v>90.136391200000006</c:v>
                </c:pt>
                <c:pt idx="243">
                  <c:v>90.177519610000004</c:v>
                </c:pt>
                <c:pt idx="244">
                  <c:v>90.232748900000004</c:v>
                </c:pt>
                <c:pt idx="245">
                  <c:v>90.283643319999996</c:v>
                </c:pt>
                <c:pt idx="246">
                  <c:v>90.320675739999999</c:v>
                </c:pt>
                <c:pt idx="247">
                  <c:v>90.379887870000005</c:v>
                </c:pt>
                <c:pt idx="248">
                  <c:v>90.431028710000007</c:v>
                </c:pt>
                <c:pt idx="249">
                  <c:v>90.476062010000007</c:v>
                </c:pt>
                <c:pt idx="250">
                  <c:v>90.520569809999998</c:v>
                </c:pt>
                <c:pt idx="251">
                  <c:v>90.556337459999995</c:v>
                </c:pt>
                <c:pt idx="252">
                  <c:v>90.607556250000002</c:v>
                </c:pt>
                <c:pt idx="253">
                  <c:v>90.658852980000006</c:v>
                </c:pt>
                <c:pt idx="254">
                  <c:v>90.706141720000005</c:v>
                </c:pt>
                <c:pt idx="255">
                  <c:v>90.73886693</c:v>
                </c:pt>
                <c:pt idx="256">
                  <c:v>90.792102279999995</c:v>
                </c:pt>
                <c:pt idx="257">
                  <c:v>90.830688609999996</c:v>
                </c:pt>
                <c:pt idx="258">
                  <c:v>90.880836250000002</c:v>
                </c:pt>
                <c:pt idx="259">
                  <c:v>90.926299520000001</c:v>
                </c:pt>
                <c:pt idx="260">
                  <c:v>90.964033459999996</c:v>
                </c:pt>
                <c:pt idx="261">
                  <c:v>90.999187599999999</c:v>
                </c:pt>
                <c:pt idx="262">
                  <c:v>91.051608279999996</c:v>
                </c:pt>
                <c:pt idx="263">
                  <c:v>91.103842889999996</c:v>
                </c:pt>
                <c:pt idx="264">
                  <c:v>91.144677110000003</c:v>
                </c:pt>
                <c:pt idx="265">
                  <c:v>91.190726240000004</c:v>
                </c:pt>
                <c:pt idx="266">
                  <c:v>91.227243200000004</c:v>
                </c:pt>
                <c:pt idx="267">
                  <c:v>91.262462709999994</c:v>
                </c:pt>
                <c:pt idx="268">
                  <c:v>91.312607839999998</c:v>
                </c:pt>
                <c:pt idx="269">
                  <c:v>91.353085010000001</c:v>
                </c:pt>
                <c:pt idx="270">
                  <c:v>91.389370639999996</c:v>
                </c:pt>
                <c:pt idx="271">
                  <c:v>91.435027520000006</c:v>
                </c:pt>
                <c:pt idx="272">
                  <c:v>91.484848290000002</c:v>
                </c:pt>
                <c:pt idx="273">
                  <c:v>91.518083919999995</c:v>
                </c:pt>
                <c:pt idx="274">
                  <c:v>91.56636838</c:v>
                </c:pt>
                <c:pt idx="275">
                  <c:v>91.616244460000004</c:v>
                </c:pt>
                <c:pt idx="276">
                  <c:v>91.651504209999999</c:v>
                </c:pt>
                <c:pt idx="277">
                  <c:v>91.69281617</c:v>
                </c:pt>
                <c:pt idx="278">
                  <c:v>91.731980809999996</c:v>
                </c:pt>
                <c:pt idx="279">
                  <c:v>91.77739631</c:v>
                </c:pt>
                <c:pt idx="280">
                  <c:v>91.815092530000001</c:v>
                </c:pt>
                <c:pt idx="281">
                  <c:v>91.861918619999997</c:v>
                </c:pt>
                <c:pt idx="282">
                  <c:v>91.903162690000002</c:v>
                </c:pt>
                <c:pt idx="283">
                  <c:v>91.943898849999997</c:v>
                </c:pt>
                <c:pt idx="284">
                  <c:v>91.978047219999993</c:v>
                </c:pt>
                <c:pt idx="285">
                  <c:v>92.027337439999997</c:v>
                </c:pt>
                <c:pt idx="286">
                  <c:v>92.056210550000003</c:v>
                </c:pt>
                <c:pt idx="287">
                  <c:v>92.092448410000003</c:v>
                </c:pt>
                <c:pt idx="288">
                  <c:v>92.136923510000003</c:v>
                </c:pt>
                <c:pt idx="289">
                  <c:v>92.182208259999996</c:v>
                </c:pt>
                <c:pt idx="290">
                  <c:v>92.226406780000005</c:v>
                </c:pt>
                <c:pt idx="291">
                  <c:v>92.264236260000004</c:v>
                </c:pt>
                <c:pt idx="292">
                  <c:v>92.305960589999998</c:v>
                </c:pt>
                <c:pt idx="293">
                  <c:v>92.356709170000002</c:v>
                </c:pt>
                <c:pt idx="294">
                  <c:v>92.392016690000005</c:v>
                </c:pt>
                <c:pt idx="295">
                  <c:v>92.436743239999998</c:v>
                </c:pt>
                <c:pt idx="296">
                  <c:v>92.482716940000003</c:v>
                </c:pt>
                <c:pt idx="297">
                  <c:v>92.521265549999995</c:v>
                </c:pt>
                <c:pt idx="298">
                  <c:v>92.56622342</c:v>
                </c:pt>
                <c:pt idx="299">
                  <c:v>92.597540550000005</c:v>
                </c:pt>
                <c:pt idx="300">
                  <c:v>92.639081329999996</c:v>
                </c:pt>
                <c:pt idx="301">
                  <c:v>92.678648280000004</c:v>
                </c:pt>
                <c:pt idx="302">
                  <c:v>92.717599190000001</c:v>
                </c:pt>
                <c:pt idx="303">
                  <c:v>92.768493620000001</c:v>
                </c:pt>
                <c:pt idx="304">
                  <c:v>92.802611819999996</c:v>
                </c:pt>
                <c:pt idx="305">
                  <c:v>92.836699839999994</c:v>
                </c:pt>
                <c:pt idx="306">
                  <c:v>92.876450349999999</c:v>
                </c:pt>
                <c:pt idx="307">
                  <c:v>92.916389429999995</c:v>
                </c:pt>
                <c:pt idx="308">
                  <c:v>92.958236959999994</c:v>
                </c:pt>
                <c:pt idx="309">
                  <c:v>92.986619759999996</c:v>
                </c:pt>
                <c:pt idx="310">
                  <c:v>93.040584300000006</c:v>
                </c:pt>
                <c:pt idx="311">
                  <c:v>93.064043859999998</c:v>
                </c:pt>
                <c:pt idx="312">
                  <c:v>93.105655040000002</c:v>
                </c:pt>
                <c:pt idx="313">
                  <c:v>93.146821160000002</c:v>
                </c:pt>
                <c:pt idx="314">
                  <c:v>93.170552279999995</c:v>
                </c:pt>
                <c:pt idx="315">
                  <c:v>93.215806850000007</c:v>
                </c:pt>
                <c:pt idx="316">
                  <c:v>93.258873879999996</c:v>
                </c:pt>
                <c:pt idx="317">
                  <c:v>93.299014119999995</c:v>
                </c:pt>
                <c:pt idx="318">
                  <c:v>93.332941219999995</c:v>
                </c:pt>
                <c:pt idx="319">
                  <c:v>93.374904419999993</c:v>
                </c:pt>
                <c:pt idx="320">
                  <c:v>93.40251026</c:v>
                </c:pt>
                <c:pt idx="321">
                  <c:v>93.441021149999997</c:v>
                </c:pt>
                <c:pt idx="322">
                  <c:v>93.480537819999995</c:v>
                </c:pt>
                <c:pt idx="323">
                  <c:v>93.520122369999996</c:v>
                </c:pt>
                <c:pt idx="324">
                  <c:v>93.564112190000003</c:v>
                </c:pt>
                <c:pt idx="325">
                  <c:v>93.5910844</c:v>
                </c:pt>
                <c:pt idx="326">
                  <c:v>93.634928380000005</c:v>
                </c:pt>
                <c:pt idx="327">
                  <c:v>93.670570319999996</c:v>
                </c:pt>
                <c:pt idx="328">
                  <c:v>93.70804527</c:v>
                </c:pt>
                <c:pt idx="329">
                  <c:v>93.751524660000001</c:v>
                </c:pt>
                <c:pt idx="330">
                  <c:v>93.778285659999995</c:v>
                </c:pt>
                <c:pt idx="331">
                  <c:v>93.818858379999995</c:v>
                </c:pt>
                <c:pt idx="332">
                  <c:v>93.860037079999998</c:v>
                </c:pt>
                <c:pt idx="333">
                  <c:v>93.883650020000005</c:v>
                </c:pt>
                <c:pt idx="334">
                  <c:v>93.927647379999996</c:v>
                </c:pt>
                <c:pt idx="335">
                  <c:v>93.970025460000002</c:v>
                </c:pt>
                <c:pt idx="336">
                  <c:v>94.012257700000006</c:v>
                </c:pt>
                <c:pt idx="337">
                  <c:v>94.029109360000007</c:v>
                </c:pt>
                <c:pt idx="338">
                  <c:v>94.07830654</c:v>
                </c:pt>
                <c:pt idx="339">
                  <c:v>94.116136030000007</c:v>
                </c:pt>
                <c:pt idx="340">
                  <c:v>94.148049080000007</c:v>
                </c:pt>
                <c:pt idx="341">
                  <c:v>94.183872050000005</c:v>
                </c:pt>
                <c:pt idx="342">
                  <c:v>94.219179569999994</c:v>
                </c:pt>
                <c:pt idx="343">
                  <c:v>94.255543149999994</c:v>
                </c:pt>
                <c:pt idx="344">
                  <c:v>94.284624960000002</c:v>
                </c:pt>
                <c:pt idx="345">
                  <c:v>94.328765649999994</c:v>
                </c:pt>
                <c:pt idx="346">
                  <c:v>94.381032950000005</c:v>
                </c:pt>
                <c:pt idx="347">
                  <c:v>94.416358070000001</c:v>
                </c:pt>
                <c:pt idx="348">
                  <c:v>94.45300829</c:v>
                </c:pt>
                <c:pt idx="349">
                  <c:v>94.492728619999994</c:v>
                </c:pt>
                <c:pt idx="350">
                  <c:v>94.528591820000003</c:v>
                </c:pt>
                <c:pt idx="351">
                  <c:v>94.553223110000005</c:v>
                </c:pt>
                <c:pt idx="352">
                  <c:v>94.585173870000006</c:v>
                </c:pt>
                <c:pt idx="353">
                  <c:v>94.627147129999997</c:v>
                </c:pt>
                <c:pt idx="354">
                  <c:v>94.67108666</c:v>
                </c:pt>
                <c:pt idx="355">
                  <c:v>94.704448009999993</c:v>
                </c:pt>
                <c:pt idx="356">
                  <c:v>94.732531600000002</c:v>
                </c:pt>
                <c:pt idx="357">
                  <c:v>94.775885270000003</c:v>
                </c:pt>
                <c:pt idx="358">
                  <c:v>94.807232569999996</c:v>
                </c:pt>
                <c:pt idx="359">
                  <c:v>94.840284659999995</c:v>
                </c:pt>
                <c:pt idx="360">
                  <c:v>94.881596619999996</c:v>
                </c:pt>
                <c:pt idx="361">
                  <c:v>94.913796309999995</c:v>
                </c:pt>
                <c:pt idx="362">
                  <c:v>94.953544300000004</c:v>
                </c:pt>
                <c:pt idx="363">
                  <c:v>94.989465339999995</c:v>
                </c:pt>
                <c:pt idx="364">
                  <c:v>95.022615479999999</c:v>
                </c:pt>
                <c:pt idx="365">
                  <c:v>95.057480459999994</c:v>
                </c:pt>
                <c:pt idx="366">
                  <c:v>95.099310399999993</c:v>
                </c:pt>
                <c:pt idx="367">
                  <c:v>95.125563479999997</c:v>
                </c:pt>
                <c:pt idx="368">
                  <c:v>95.159231599999998</c:v>
                </c:pt>
                <c:pt idx="369">
                  <c:v>95.201856090000007</c:v>
                </c:pt>
                <c:pt idx="370">
                  <c:v>95.235936570000007</c:v>
                </c:pt>
                <c:pt idx="371">
                  <c:v>95.261910549999996</c:v>
                </c:pt>
                <c:pt idx="372">
                  <c:v>95.307874190000007</c:v>
                </c:pt>
                <c:pt idx="373">
                  <c:v>95.342452530000003</c:v>
                </c:pt>
                <c:pt idx="374">
                  <c:v>95.370000540000007</c:v>
                </c:pt>
                <c:pt idx="375">
                  <c:v>95.419129839999997</c:v>
                </c:pt>
                <c:pt idx="376">
                  <c:v>95.444412360000001</c:v>
                </c:pt>
                <c:pt idx="377">
                  <c:v>95.481897369999999</c:v>
                </c:pt>
                <c:pt idx="378">
                  <c:v>95.529088049999999</c:v>
                </c:pt>
                <c:pt idx="379">
                  <c:v>95.558210090000003</c:v>
                </c:pt>
                <c:pt idx="380">
                  <c:v>95.590025069999996</c:v>
                </c:pt>
                <c:pt idx="381">
                  <c:v>95.628440420000004</c:v>
                </c:pt>
                <c:pt idx="382">
                  <c:v>95.657300960000001</c:v>
                </c:pt>
                <c:pt idx="383">
                  <c:v>95.698278500000001</c:v>
                </c:pt>
                <c:pt idx="384">
                  <c:v>95.744375410000004</c:v>
                </c:pt>
                <c:pt idx="385">
                  <c:v>95.76888348</c:v>
                </c:pt>
                <c:pt idx="386">
                  <c:v>95.801322049999996</c:v>
                </c:pt>
                <c:pt idx="387">
                  <c:v>95.844130089999993</c:v>
                </c:pt>
                <c:pt idx="388">
                  <c:v>95.879860030000003</c:v>
                </c:pt>
                <c:pt idx="389">
                  <c:v>95.915368709999996</c:v>
                </c:pt>
                <c:pt idx="390">
                  <c:v>95.943864649999995</c:v>
                </c:pt>
                <c:pt idx="391">
                  <c:v>96.000735860000006</c:v>
                </c:pt>
                <c:pt idx="392">
                  <c:v>96.039264360000004</c:v>
                </c:pt>
                <c:pt idx="393">
                  <c:v>96.078016629999993</c:v>
                </c:pt>
                <c:pt idx="394">
                  <c:v>96.112612569999996</c:v>
                </c:pt>
                <c:pt idx="395">
                  <c:v>96.155045959999995</c:v>
                </c:pt>
                <c:pt idx="396">
                  <c:v>96.200443859999993</c:v>
                </c:pt>
                <c:pt idx="397">
                  <c:v>96.231695619999996</c:v>
                </c:pt>
                <c:pt idx="398">
                  <c:v>96.290875060000005</c:v>
                </c:pt>
                <c:pt idx="399">
                  <c:v>96.326499400000003</c:v>
                </c:pt>
                <c:pt idx="400">
                  <c:v>96.377383769999994</c:v>
                </c:pt>
                <c:pt idx="401">
                  <c:v>96.432344009999994</c:v>
                </c:pt>
                <c:pt idx="402">
                  <c:v>96.478048670000007</c:v>
                </c:pt>
                <c:pt idx="403">
                  <c:v>96.52405254</c:v>
                </c:pt>
                <c:pt idx="404">
                  <c:v>96.576835299999999</c:v>
                </c:pt>
                <c:pt idx="405">
                  <c:v>96.619663450000004</c:v>
                </c:pt>
                <c:pt idx="406">
                  <c:v>96.668868189999998</c:v>
                </c:pt>
                <c:pt idx="407">
                  <c:v>96.715571069999996</c:v>
                </c:pt>
                <c:pt idx="408">
                  <c:v>96.761582480000001</c:v>
                </c:pt>
                <c:pt idx="409">
                  <c:v>96.808418630000006</c:v>
                </c:pt>
                <c:pt idx="410">
                  <c:v>96.865719799999994</c:v>
                </c:pt>
                <c:pt idx="411">
                  <c:v>96.918809319999994</c:v>
                </c:pt>
                <c:pt idx="412">
                  <c:v>96.976927680000003</c:v>
                </c:pt>
                <c:pt idx="413">
                  <c:v>97.012338290000002</c:v>
                </c:pt>
                <c:pt idx="414">
                  <c:v>97.077756019999995</c:v>
                </c:pt>
                <c:pt idx="415">
                  <c:v>97.106865479999996</c:v>
                </c:pt>
                <c:pt idx="416">
                  <c:v>97.175936669999999</c:v>
                </c:pt>
                <c:pt idx="417">
                  <c:v>97.211578610000004</c:v>
                </c:pt>
                <c:pt idx="418">
                  <c:v>97.256765290000004</c:v>
                </c:pt>
                <c:pt idx="419">
                  <c:v>97.289636340000001</c:v>
                </c:pt>
                <c:pt idx="420">
                  <c:v>97.356454600000006</c:v>
                </c:pt>
                <c:pt idx="421">
                  <c:v>97.388211749999996</c:v>
                </c:pt>
                <c:pt idx="422">
                  <c:v>97.428709040000001</c:v>
                </c:pt>
                <c:pt idx="423">
                  <c:v>97.472975450000007</c:v>
                </c:pt>
                <c:pt idx="424">
                  <c:v>97.513279120000007</c:v>
                </c:pt>
                <c:pt idx="425">
                  <c:v>97.56118893</c:v>
                </c:pt>
                <c:pt idx="426">
                  <c:v>97.611210850000006</c:v>
                </c:pt>
                <c:pt idx="427">
                  <c:v>97.653749849999997</c:v>
                </c:pt>
                <c:pt idx="428">
                  <c:v>97.678899099999995</c:v>
                </c:pt>
                <c:pt idx="429">
                  <c:v>97.726934619999994</c:v>
                </c:pt>
                <c:pt idx="430">
                  <c:v>97.780592400000003</c:v>
                </c:pt>
                <c:pt idx="431">
                  <c:v>97.816128730000003</c:v>
                </c:pt>
                <c:pt idx="432">
                  <c:v>97.860807500000007</c:v>
                </c:pt>
                <c:pt idx="433">
                  <c:v>97.8941588</c:v>
                </c:pt>
                <c:pt idx="434">
                  <c:v>97.937437040000006</c:v>
                </c:pt>
                <c:pt idx="435">
                  <c:v>97.972686730000007</c:v>
                </c:pt>
                <c:pt idx="436">
                  <c:v>98.010833030000001</c:v>
                </c:pt>
                <c:pt idx="437">
                  <c:v>98.051521410000007</c:v>
                </c:pt>
                <c:pt idx="438">
                  <c:v>98.100746259999994</c:v>
                </c:pt>
                <c:pt idx="439">
                  <c:v>98.143820829999996</c:v>
                </c:pt>
                <c:pt idx="440">
                  <c:v>98.185909749999993</c:v>
                </c:pt>
                <c:pt idx="441">
                  <c:v>98.221101599999997</c:v>
                </c:pt>
                <c:pt idx="442">
                  <c:v>98.261397740000007</c:v>
                </c:pt>
                <c:pt idx="443">
                  <c:v>98.32295834</c:v>
                </c:pt>
                <c:pt idx="444">
                  <c:v>98.364682669999993</c:v>
                </c:pt>
                <c:pt idx="445">
                  <c:v>98.390425320000006</c:v>
                </c:pt>
                <c:pt idx="446">
                  <c:v>98.430472530000003</c:v>
                </c:pt>
                <c:pt idx="447">
                  <c:v>98.481844690000003</c:v>
                </c:pt>
                <c:pt idx="448">
                  <c:v>98.512731860000002</c:v>
                </c:pt>
                <c:pt idx="449">
                  <c:v>98.559298960000007</c:v>
                </c:pt>
                <c:pt idx="450">
                  <c:v>98.597829970000006</c:v>
                </c:pt>
                <c:pt idx="451">
                  <c:v>98.633539799999994</c:v>
                </c:pt>
                <c:pt idx="452">
                  <c:v>98.671962690000001</c:v>
                </c:pt>
                <c:pt idx="453">
                  <c:v>98.711758450000005</c:v>
                </c:pt>
                <c:pt idx="454">
                  <c:v>98.756774160000006</c:v>
                </c:pt>
                <c:pt idx="455">
                  <c:v>98.793039669999999</c:v>
                </c:pt>
                <c:pt idx="456">
                  <c:v>98.828384909999997</c:v>
                </c:pt>
                <c:pt idx="457">
                  <c:v>98.873687259999997</c:v>
                </c:pt>
                <c:pt idx="458">
                  <c:v>98.902932500000006</c:v>
                </c:pt>
                <c:pt idx="459">
                  <c:v>98.949884310000002</c:v>
                </c:pt>
                <c:pt idx="460">
                  <c:v>98.984118170000002</c:v>
                </c:pt>
                <c:pt idx="461">
                  <c:v>99.021698729999997</c:v>
                </c:pt>
                <c:pt idx="462">
                  <c:v>99.062002410000005</c:v>
                </c:pt>
                <c:pt idx="463">
                  <c:v>99.091765629999998</c:v>
                </c:pt>
                <c:pt idx="464">
                  <c:v>99.131083649999994</c:v>
                </c:pt>
                <c:pt idx="465">
                  <c:v>99.177027179999996</c:v>
                </c:pt>
                <c:pt idx="466">
                  <c:v>99.213217259999993</c:v>
                </c:pt>
                <c:pt idx="467">
                  <c:v>99.248102349999996</c:v>
                </c:pt>
                <c:pt idx="468">
                  <c:v>99.285652740000003</c:v>
                </c:pt>
                <c:pt idx="469">
                  <c:v>99.329343339999994</c:v>
                </c:pt>
                <c:pt idx="470">
                  <c:v>99.375135999999998</c:v>
                </c:pt>
                <c:pt idx="471">
                  <c:v>99.396410529999997</c:v>
                </c:pt>
                <c:pt idx="472">
                  <c:v>99.436417509999998</c:v>
                </c:pt>
                <c:pt idx="473">
                  <c:v>99.465682869999995</c:v>
                </c:pt>
                <c:pt idx="474">
                  <c:v>99.514475239999996</c:v>
                </c:pt>
                <c:pt idx="475">
                  <c:v>99.546262560000002</c:v>
                </c:pt>
                <c:pt idx="476">
                  <c:v>99.584906720000006</c:v>
                </c:pt>
                <c:pt idx="477">
                  <c:v>99.614642279999998</c:v>
                </c:pt>
                <c:pt idx="478">
                  <c:v>99.651511260000007</c:v>
                </c:pt>
                <c:pt idx="479">
                  <c:v>99.691078210000001</c:v>
                </c:pt>
                <c:pt idx="480">
                  <c:v>99.727547389999998</c:v>
                </c:pt>
                <c:pt idx="481">
                  <c:v>99.756946020000001</c:v>
                </c:pt>
                <c:pt idx="482">
                  <c:v>99.797481020000006</c:v>
                </c:pt>
                <c:pt idx="483">
                  <c:v>99.838043679999998</c:v>
                </c:pt>
                <c:pt idx="484">
                  <c:v>99.867309050000003</c:v>
                </c:pt>
                <c:pt idx="485">
                  <c:v>99.907861650000001</c:v>
                </c:pt>
                <c:pt idx="486">
                  <c:v>99.941376390000002</c:v>
                </c:pt>
                <c:pt idx="487">
                  <c:v>99.976115649999997</c:v>
                </c:pt>
                <c:pt idx="488">
                  <c:v>100.0018407</c:v>
                </c:pt>
                <c:pt idx="489">
                  <c:v>100.0400549</c:v>
                </c:pt>
                <c:pt idx="490">
                  <c:v>100.0750456</c:v>
                </c:pt>
                <c:pt idx="491">
                  <c:v>100.1170867</c:v>
                </c:pt>
                <c:pt idx="492">
                  <c:v>100.1439257</c:v>
                </c:pt>
                <c:pt idx="493">
                  <c:v>100.1835102</c:v>
                </c:pt>
                <c:pt idx="494">
                  <c:v>100.2154208</c:v>
                </c:pt>
                <c:pt idx="495">
                  <c:v>100.2528303</c:v>
                </c:pt>
                <c:pt idx="496">
                  <c:v>100.2913111</c:v>
                </c:pt>
                <c:pt idx="497">
                  <c:v>100.34160199999999</c:v>
                </c:pt>
                <c:pt idx="498">
                  <c:v>100.37407829999999</c:v>
                </c:pt>
                <c:pt idx="499">
                  <c:v>100.39482479999999</c:v>
                </c:pt>
                <c:pt idx="500">
                  <c:v>100.43683830000001</c:v>
                </c:pt>
                <c:pt idx="501">
                  <c:v>100.474879</c:v>
                </c:pt>
                <c:pt idx="502">
                  <c:v>100.5056304</c:v>
                </c:pt>
                <c:pt idx="503">
                  <c:v>100.5383078</c:v>
                </c:pt>
                <c:pt idx="504">
                  <c:v>100.56832249999999</c:v>
                </c:pt>
                <c:pt idx="505">
                  <c:v>100.6023627</c:v>
                </c:pt>
                <c:pt idx="506">
                  <c:v>100.63937749999999</c:v>
                </c:pt>
                <c:pt idx="507">
                  <c:v>100.6621481</c:v>
                </c:pt>
                <c:pt idx="508">
                  <c:v>100.6899451</c:v>
                </c:pt>
                <c:pt idx="509">
                  <c:v>100.72490809999999</c:v>
                </c:pt>
                <c:pt idx="510">
                  <c:v>100.76817629999999</c:v>
                </c:pt>
                <c:pt idx="511">
                  <c:v>100.7938058</c:v>
                </c:pt>
                <c:pt idx="512">
                  <c:v>100.83532649999999</c:v>
                </c:pt>
                <c:pt idx="513">
                  <c:v>100.85356109999999</c:v>
                </c:pt>
                <c:pt idx="514">
                  <c:v>100.8900202</c:v>
                </c:pt>
                <c:pt idx="515">
                  <c:v>100.930862</c:v>
                </c:pt>
                <c:pt idx="516">
                  <c:v>100.9421316</c:v>
                </c:pt>
                <c:pt idx="517">
                  <c:v>100.9897648</c:v>
                </c:pt>
                <c:pt idx="518">
                  <c:v>101.02397860000001</c:v>
                </c:pt>
                <c:pt idx="519">
                  <c:v>101.0522256</c:v>
                </c:pt>
                <c:pt idx="520">
                  <c:v>101.0802614</c:v>
                </c:pt>
                <c:pt idx="521">
                  <c:v>101.1080106</c:v>
                </c:pt>
                <c:pt idx="522">
                  <c:v>101.1408917</c:v>
                </c:pt>
                <c:pt idx="523">
                  <c:v>101.1721711</c:v>
                </c:pt>
                <c:pt idx="524">
                  <c:v>101.1914994</c:v>
                </c:pt>
                <c:pt idx="525">
                  <c:v>101.2271137</c:v>
                </c:pt>
                <c:pt idx="526">
                  <c:v>101.2586798</c:v>
                </c:pt>
                <c:pt idx="527">
                  <c:v>101.2941407</c:v>
                </c:pt>
                <c:pt idx="528">
                  <c:v>101.3255534</c:v>
                </c:pt>
                <c:pt idx="529">
                  <c:v>101.3522842</c:v>
                </c:pt>
                <c:pt idx="530">
                  <c:v>101.38067700000001</c:v>
                </c:pt>
                <c:pt idx="531">
                  <c:v>101.405952</c:v>
                </c:pt>
                <c:pt idx="532">
                  <c:v>101.4400878</c:v>
                </c:pt>
                <c:pt idx="533">
                  <c:v>101.4722096</c:v>
                </c:pt>
                <c:pt idx="534">
                  <c:v>101.4907132</c:v>
                </c:pt>
                <c:pt idx="535">
                  <c:v>101.54201999999999</c:v>
                </c:pt>
                <c:pt idx="536">
                  <c:v>101.56402370000001</c:v>
                </c:pt>
                <c:pt idx="537">
                  <c:v>101.59991460000001</c:v>
                </c:pt>
                <c:pt idx="538">
                  <c:v>101.6163564</c:v>
                </c:pt>
                <c:pt idx="539">
                  <c:v>101.65381120000001</c:v>
                </c:pt>
                <c:pt idx="540">
                  <c:v>101.68114799999999</c:v>
                </c:pt>
                <c:pt idx="541">
                  <c:v>101.7029883</c:v>
                </c:pt>
                <c:pt idx="542">
                  <c:v>101.7267571</c:v>
                </c:pt>
                <c:pt idx="543">
                  <c:v>101.7511294</c:v>
                </c:pt>
                <c:pt idx="544">
                  <c:v>101.78993699999999</c:v>
                </c:pt>
                <c:pt idx="545">
                  <c:v>101.8299918</c:v>
                </c:pt>
                <c:pt idx="546">
                  <c:v>101.84430380000001</c:v>
                </c:pt>
                <c:pt idx="547">
                  <c:v>101.8754098</c:v>
                </c:pt>
                <c:pt idx="548">
                  <c:v>101.9079062</c:v>
                </c:pt>
                <c:pt idx="549">
                  <c:v>101.9328266</c:v>
                </c:pt>
                <c:pt idx="550">
                  <c:v>101.95058090000001</c:v>
                </c:pt>
                <c:pt idx="551">
                  <c:v>101.9984631</c:v>
                </c:pt>
                <c:pt idx="552">
                  <c:v>102.00539790000001</c:v>
                </c:pt>
                <c:pt idx="553">
                  <c:v>102.043871</c:v>
                </c:pt>
                <c:pt idx="554">
                  <c:v>102.07067979999999</c:v>
                </c:pt>
                <c:pt idx="555">
                  <c:v>102.0971617</c:v>
                </c:pt>
                <c:pt idx="556">
                  <c:v>102.12805640000001</c:v>
                </c:pt>
                <c:pt idx="557">
                  <c:v>102.15967019999999</c:v>
                </c:pt>
                <c:pt idx="558">
                  <c:v>102.1761121</c:v>
                </c:pt>
                <c:pt idx="559">
                  <c:v>102.21391389999999</c:v>
                </c:pt>
                <c:pt idx="560">
                  <c:v>102.22571910000001</c:v>
                </c:pt>
                <c:pt idx="561">
                  <c:v>102.2574109</c:v>
                </c:pt>
                <c:pt idx="562">
                  <c:v>102.2935255</c:v>
                </c:pt>
                <c:pt idx="563">
                  <c:v>102.3279781</c:v>
                </c:pt>
                <c:pt idx="564">
                  <c:v>102.3601678</c:v>
                </c:pt>
                <c:pt idx="565">
                  <c:v>102.3799563</c:v>
                </c:pt>
                <c:pt idx="566">
                  <c:v>102.4106498</c:v>
                </c:pt>
                <c:pt idx="567">
                  <c:v>102.4426283</c:v>
                </c:pt>
                <c:pt idx="568">
                  <c:v>102.46832569999999</c:v>
                </c:pt>
                <c:pt idx="569">
                  <c:v>102.4916042</c:v>
                </c:pt>
                <c:pt idx="570">
                  <c:v>102.5131176</c:v>
                </c:pt>
                <c:pt idx="571">
                  <c:v>102.5535369</c:v>
                </c:pt>
                <c:pt idx="572">
                  <c:v>102.57391130000001</c:v>
                </c:pt>
                <c:pt idx="573">
                  <c:v>102.60830609999999</c:v>
                </c:pt>
                <c:pt idx="574">
                  <c:v>102.6236164</c:v>
                </c:pt>
                <c:pt idx="575">
                  <c:v>102.6504729</c:v>
                </c:pt>
                <c:pt idx="576">
                  <c:v>102.67559199999999</c:v>
                </c:pt>
                <c:pt idx="577">
                  <c:v>102.7073316</c:v>
                </c:pt>
                <c:pt idx="578">
                  <c:v>102.7293076</c:v>
                </c:pt>
                <c:pt idx="579">
                  <c:v>102.74247560000001</c:v>
                </c:pt>
                <c:pt idx="580">
                  <c:v>102.78099659999999</c:v>
                </c:pt>
                <c:pt idx="581">
                  <c:v>102.8037496</c:v>
                </c:pt>
                <c:pt idx="582">
                  <c:v>102.8345764</c:v>
                </c:pt>
                <c:pt idx="583">
                  <c:v>102.8566556</c:v>
                </c:pt>
                <c:pt idx="584">
                  <c:v>102.8809248</c:v>
                </c:pt>
                <c:pt idx="585">
                  <c:v>102.90142229999999</c:v>
                </c:pt>
                <c:pt idx="586">
                  <c:v>102.9329582</c:v>
                </c:pt>
                <c:pt idx="587">
                  <c:v>102.95859780000001</c:v>
                </c:pt>
                <c:pt idx="588">
                  <c:v>102.9808027</c:v>
                </c:pt>
                <c:pt idx="589">
                  <c:v>103.0039278</c:v>
                </c:pt>
                <c:pt idx="590">
                  <c:v>103.0413751</c:v>
                </c:pt>
                <c:pt idx="591">
                  <c:v>103.0544199</c:v>
                </c:pt>
                <c:pt idx="592">
                  <c:v>103.0888549</c:v>
                </c:pt>
                <c:pt idx="593">
                  <c:v>103.11570140000001</c:v>
                </c:pt>
                <c:pt idx="594">
                  <c:v>103.1295509</c:v>
                </c:pt>
                <c:pt idx="595">
                  <c:v>103.1653663</c:v>
                </c:pt>
                <c:pt idx="596">
                  <c:v>103.19009560000001</c:v>
                </c:pt>
                <c:pt idx="597">
                  <c:v>103.20900159999999</c:v>
                </c:pt>
                <c:pt idx="598">
                  <c:v>103.23561669999999</c:v>
                </c:pt>
                <c:pt idx="599">
                  <c:v>103.26246570000001</c:v>
                </c:pt>
                <c:pt idx="600">
                  <c:v>103.2906751</c:v>
                </c:pt>
                <c:pt idx="601">
                  <c:v>103.3138857</c:v>
                </c:pt>
                <c:pt idx="602">
                  <c:v>103.33873819999999</c:v>
                </c:pt>
                <c:pt idx="603">
                  <c:v>103.35866</c:v>
                </c:pt>
                <c:pt idx="604">
                  <c:v>103.3796856</c:v>
                </c:pt>
                <c:pt idx="605">
                  <c:v>103.4072713</c:v>
                </c:pt>
                <c:pt idx="606">
                  <c:v>103.425169</c:v>
                </c:pt>
                <c:pt idx="607">
                  <c:v>103.4555658</c:v>
                </c:pt>
                <c:pt idx="608">
                  <c:v>103.4688998</c:v>
                </c:pt>
                <c:pt idx="609">
                  <c:v>103.5047052</c:v>
                </c:pt>
                <c:pt idx="610">
                  <c:v>103.53113930000001</c:v>
                </c:pt>
                <c:pt idx="611">
                  <c:v>103.5564244</c:v>
                </c:pt>
                <c:pt idx="612">
                  <c:v>103.5818326</c:v>
                </c:pt>
                <c:pt idx="613">
                  <c:v>103.6049376</c:v>
                </c:pt>
                <c:pt idx="614">
                  <c:v>103.62934009999999</c:v>
                </c:pt>
                <c:pt idx="615">
                  <c:v>103.655822</c:v>
                </c:pt>
                <c:pt idx="616">
                  <c:v>103.6793897</c:v>
                </c:pt>
                <c:pt idx="617">
                  <c:v>103.6983233</c:v>
                </c:pt>
                <c:pt idx="618">
                  <c:v>103.72438529999999</c:v>
                </c:pt>
                <c:pt idx="619">
                  <c:v>103.7449507</c:v>
                </c:pt>
                <c:pt idx="620">
                  <c:v>103.7748271</c:v>
                </c:pt>
                <c:pt idx="621">
                  <c:v>103.7961016</c:v>
                </c:pt>
                <c:pt idx="622">
                  <c:v>103.8140093</c:v>
                </c:pt>
                <c:pt idx="623">
                  <c:v>103.84627690000001</c:v>
                </c:pt>
                <c:pt idx="624">
                  <c:v>103.864597</c:v>
                </c:pt>
                <c:pt idx="625">
                  <c:v>103.8820345</c:v>
                </c:pt>
                <c:pt idx="626">
                  <c:v>103.9070505</c:v>
                </c:pt>
                <c:pt idx="627">
                  <c:v>103.9221672</c:v>
                </c:pt>
                <c:pt idx="628">
                  <c:v>103.96217420000001</c:v>
                </c:pt>
                <c:pt idx="629">
                  <c:v>103.9819526</c:v>
                </c:pt>
                <c:pt idx="630">
                  <c:v>103.99907330000001</c:v>
                </c:pt>
                <c:pt idx="631">
                  <c:v>104.0290679</c:v>
                </c:pt>
                <c:pt idx="632">
                  <c:v>104.0477626</c:v>
                </c:pt>
                <c:pt idx="633">
                  <c:v>104.07775460000001</c:v>
                </c:pt>
                <c:pt idx="634">
                  <c:v>104.0965072</c:v>
                </c:pt>
                <c:pt idx="635">
                  <c:v>104.1235272</c:v>
                </c:pt>
                <c:pt idx="636">
                  <c:v>104.15012470000001</c:v>
                </c:pt>
                <c:pt idx="637">
                  <c:v>104.1585455</c:v>
                </c:pt>
                <c:pt idx="638">
                  <c:v>104.1883088</c:v>
                </c:pt>
                <c:pt idx="639">
                  <c:v>104.21019680000001</c:v>
                </c:pt>
                <c:pt idx="640">
                  <c:v>104.23788810000001</c:v>
                </c:pt>
                <c:pt idx="641">
                  <c:v>104.27397259999999</c:v>
                </c:pt>
                <c:pt idx="642">
                  <c:v>104.3031701</c:v>
                </c:pt>
                <c:pt idx="643">
                  <c:v>104.3222018</c:v>
                </c:pt>
                <c:pt idx="644">
                  <c:v>104.3428804</c:v>
                </c:pt>
                <c:pt idx="645">
                  <c:v>104.3614117</c:v>
                </c:pt>
                <c:pt idx="646">
                  <c:v>104.38392330000001</c:v>
                </c:pt>
                <c:pt idx="647">
                  <c:v>104.39881870000001</c:v>
                </c:pt>
                <c:pt idx="648">
                  <c:v>104.43174759999999</c:v>
                </c:pt>
                <c:pt idx="649">
                  <c:v>104.4606685</c:v>
                </c:pt>
                <c:pt idx="650">
                  <c:v>104.4739044</c:v>
                </c:pt>
                <c:pt idx="651">
                  <c:v>104.4960791</c:v>
                </c:pt>
                <c:pt idx="652">
                  <c:v>104.52436640000001</c:v>
                </c:pt>
                <c:pt idx="653">
                  <c:v>104.54217850000001</c:v>
                </c:pt>
                <c:pt idx="654">
                  <c:v>104.5666841</c:v>
                </c:pt>
                <c:pt idx="655">
                  <c:v>104.58042039999999</c:v>
                </c:pt>
                <c:pt idx="656">
                  <c:v>104.6073825</c:v>
                </c:pt>
                <c:pt idx="657">
                  <c:v>104.6313827</c:v>
                </c:pt>
                <c:pt idx="658">
                  <c:v>104.6455112</c:v>
                </c:pt>
                <c:pt idx="659">
                  <c:v>104.6709949</c:v>
                </c:pt>
                <c:pt idx="660">
                  <c:v>104.6970091</c:v>
                </c:pt>
                <c:pt idx="661">
                  <c:v>104.7161061</c:v>
                </c:pt>
                <c:pt idx="662">
                  <c:v>104.74357620000001</c:v>
                </c:pt>
                <c:pt idx="663">
                  <c:v>104.75173049999999</c:v>
                </c:pt>
                <c:pt idx="664">
                  <c:v>104.7750844</c:v>
                </c:pt>
                <c:pt idx="665">
                  <c:v>104.80071390000001</c:v>
                </c:pt>
                <c:pt idx="666">
                  <c:v>104.8217597</c:v>
                </c:pt>
                <c:pt idx="667">
                  <c:v>104.8404343</c:v>
                </c:pt>
                <c:pt idx="668">
                  <c:v>104.85893539999999</c:v>
                </c:pt>
                <c:pt idx="669">
                  <c:v>104.8811604</c:v>
                </c:pt>
                <c:pt idx="670">
                  <c:v>104.91223859999999</c:v>
                </c:pt>
                <c:pt idx="671">
                  <c:v>104.93055870000001</c:v>
                </c:pt>
                <c:pt idx="672">
                  <c:v>104.9540962</c:v>
                </c:pt>
                <c:pt idx="673">
                  <c:v>104.9678602</c:v>
                </c:pt>
                <c:pt idx="674">
                  <c:v>104.990402</c:v>
                </c:pt>
                <c:pt idx="675">
                  <c:v>105.00786720000001</c:v>
                </c:pt>
                <c:pt idx="676">
                  <c:v>105.0318271</c:v>
                </c:pt>
                <c:pt idx="677">
                  <c:v>105.05109760000001</c:v>
                </c:pt>
                <c:pt idx="678">
                  <c:v>105.0680071</c:v>
                </c:pt>
                <c:pt idx="679">
                  <c:v>105.0965156</c:v>
                </c:pt>
                <c:pt idx="680">
                  <c:v>105.1114312</c:v>
                </c:pt>
                <c:pt idx="681">
                  <c:v>105.1353031</c:v>
                </c:pt>
                <c:pt idx="682">
                  <c:v>105.15800830000001</c:v>
                </c:pt>
                <c:pt idx="683">
                  <c:v>105.1792628</c:v>
                </c:pt>
                <c:pt idx="684">
                  <c:v>105.2016587</c:v>
                </c:pt>
                <c:pt idx="685">
                  <c:v>105.22395160000001</c:v>
                </c:pt>
                <c:pt idx="686">
                  <c:v>105.24315420000001</c:v>
                </c:pt>
                <c:pt idx="687">
                  <c:v>105.25556539999999</c:v>
                </c:pt>
                <c:pt idx="688">
                  <c:v>105.2790376</c:v>
                </c:pt>
                <c:pt idx="689">
                  <c:v>105.29961059999999</c:v>
                </c:pt>
                <c:pt idx="690">
                  <c:v>105.3287703</c:v>
                </c:pt>
                <c:pt idx="691">
                  <c:v>105.3459589</c:v>
                </c:pt>
                <c:pt idx="692">
                  <c:v>105.3541886</c:v>
                </c:pt>
                <c:pt idx="693">
                  <c:v>105.37497279999999</c:v>
                </c:pt>
                <c:pt idx="694">
                  <c:v>105.3961619</c:v>
                </c:pt>
                <c:pt idx="695">
                  <c:v>105.40993589999999</c:v>
                </c:pt>
                <c:pt idx="696">
                  <c:v>105.4432193</c:v>
                </c:pt>
                <c:pt idx="697">
                  <c:v>105.4698269</c:v>
                </c:pt>
                <c:pt idx="698">
                  <c:v>105.4890396</c:v>
                </c:pt>
                <c:pt idx="699">
                  <c:v>105.4988408</c:v>
                </c:pt>
                <c:pt idx="700">
                  <c:v>105.5315962</c:v>
                </c:pt>
                <c:pt idx="701">
                  <c:v>105.5513369</c:v>
                </c:pt>
                <c:pt idx="702">
                  <c:v>105.5674896</c:v>
                </c:pt>
                <c:pt idx="703">
                  <c:v>105.5933881</c:v>
                </c:pt>
                <c:pt idx="704">
                  <c:v>105.6116026</c:v>
                </c:pt>
                <c:pt idx="705">
                  <c:v>105.6326282</c:v>
                </c:pt>
                <c:pt idx="706">
                  <c:v>105.648894</c:v>
                </c:pt>
                <c:pt idx="707">
                  <c:v>105.6744003</c:v>
                </c:pt>
                <c:pt idx="708">
                  <c:v>105.6919233</c:v>
                </c:pt>
                <c:pt idx="709">
                  <c:v>105.7056697</c:v>
                </c:pt>
                <c:pt idx="710">
                  <c:v>105.7390662</c:v>
                </c:pt>
                <c:pt idx="711">
                  <c:v>105.7574341</c:v>
                </c:pt>
                <c:pt idx="712">
                  <c:v>105.78683270000001</c:v>
                </c:pt>
                <c:pt idx="713">
                  <c:v>105.8080519</c:v>
                </c:pt>
                <c:pt idx="714">
                  <c:v>105.8257006</c:v>
                </c:pt>
                <c:pt idx="715">
                  <c:v>105.8359042</c:v>
                </c:pt>
                <c:pt idx="716">
                  <c:v>105.8666078</c:v>
                </c:pt>
                <c:pt idx="717">
                  <c:v>105.8881614</c:v>
                </c:pt>
                <c:pt idx="718">
                  <c:v>105.9043996</c:v>
                </c:pt>
                <c:pt idx="719">
                  <c:v>105.9266346</c:v>
                </c:pt>
                <c:pt idx="720">
                  <c:v>105.9373586</c:v>
                </c:pt>
                <c:pt idx="721">
                  <c:v>105.9669961</c:v>
                </c:pt>
                <c:pt idx="722">
                  <c:v>105.9849717</c:v>
                </c:pt>
                <c:pt idx="723">
                  <c:v>106.0069754</c:v>
                </c:pt>
                <c:pt idx="724">
                  <c:v>106.0280563</c:v>
                </c:pt>
                <c:pt idx="725">
                  <c:v>106.0428185</c:v>
                </c:pt>
                <c:pt idx="726">
                  <c:v>106.06218459999999</c:v>
                </c:pt>
                <c:pt idx="727">
                  <c:v>106.0879474</c:v>
                </c:pt>
                <c:pt idx="728">
                  <c:v>106.1001675</c:v>
                </c:pt>
                <c:pt idx="729">
                  <c:v>106.11857550000001</c:v>
                </c:pt>
                <c:pt idx="730">
                  <c:v>106.14130590000001</c:v>
                </c:pt>
                <c:pt idx="731">
                  <c:v>106.16838370000001</c:v>
                </c:pt>
                <c:pt idx="732">
                  <c:v>106.1878177</c:v>
                </c:pt>
                <c:pt idx="733">
                  <c:v>106.2126803</c:v>
                </c:pt>
                <c:pt idx="734">
                  <c:v>106.2253128</c:v>
                </c:pt>
                <c:pt idx="735">
                  <c:v>106.25478680000001</c:v>
                </c:pt>
                <c:pt idx="736">
                  <c:v>106.2795438</c:v>
                </c:pt>
                <c:pt idx="737">
                  <c:v>106.302938</c:v>
                </c:pt>
                <c:pt idx="738">
                  <c:v>106.3221985</c:v>
                </c:pt>
                <c:pt idx="739">
                  <c:v>106.3320877</c:v>
                </c:pt>
                <c:pt idx="740">
                  <c:v>106.3615039</c:v>
                </c:pt>
                <c:pt idx="741">
                  <c:v>106.36750840000001</c:v>
                </c:pt>
                <c:pt idx="742">
                  <c:v>106.3935125</c:v>
                </c:pt>
                <c:pt idx="743">
                  <c:v>106.41737689999999</c:v>
                </c:pt>
                <c:pt idx="744">
                  <c:v>106.4410678</c:v>
                </c:pt>
                <c:pt idx="745">
                  <c:v>106.4575473</c:v>
                </c:pt>
                <c:pt idx="746">
                  <c:v>106.4753972</c:v>
                </c:pt>
                <c:pt idx="747">
                  <c:v>106.4939109</c:v>
                </c:pt>
                <c:pt idx="748">
                  <c:v>106.5148007</c:v>
                </c:pt>
                <c:pt idx="749">
                  <c:v>106.52686749999999</c:v>
                </c:pt>
                <c:pt idx="750">
                  <c:v>106.5568796</c:v>
                </c:pt>
                <c:pt idx="751">
                  <c:v>106.5786444</c:v>
                </c:pt>
                <c:pt idx="752">
                  <c:v>106.58676850000001</c:v>
                </c:pt>
                <c:pt idx="753">
                  <c:v>106.61395950000001</c:v>
                </c:pt>
                <c:pt idx="754">
                  <c:v>106.62868400000001</c:v>
                </c:pt>
                <c:pt idx="755">
                  <c:v>106.6489603</c:v>
                </c:pt>
                <c:pt idx="756">
                  <c:v>106.6830583</c:v>
                </c:pt>
                <c:pt idx="757">
                  <c:v>106.7032693</c:v>
                </c:pt>
                <c:pt idx="758">
                  <c:v>106.73148860000001</c:v>
                </c:pt>
                <c:pt idx="759">
                  <c:v>106.7685412</c:v>
                </c:pt>
                <c:pt idx="760">
                  <c:v>106.8162222</c:v>
                </c:pt>
                <c:pt idx="761">
                  <c:v>106.89264799999999</c:v>
                </c:pt>
                <c:pt idx="762">
                  <c:v>106.9534895</c:v>
                </c:pt>
                <c:pt idx="763">
                  <c:v>107.0230585</c:v>
                </c:pt>
                <c:pt idx="764">
                  <c:v>107.1108622</c:v>
                </c:pt>
                <c:pt idx="765">
                  <c:v>107.18904310000001</c:v>
                </c:pt>
                <c:pt idx="766">
                  <c:v>107.2505082</c:v>
                </c:pt>
                <c:pt idx="767">
                  <c:v>107.2886645</c:v>
                </c:pt>
                <c:pt idx="768">
                  <c:v>107.32380860000001</c:v>
                </c:pt>
                <c:pt idx="769">
                  <c:v>107.34571680000001</c:v>
                </c:pt>
                <c:pt idx="770">
                  <c:v>107.35820339999999</c:v>
                </c:pt>
                <c:pt idx="771">
                  <c:v>107.3788267</c:v>
                </c:pt>
                <c:pt idx="772">
                  <c:v>107.3983839</c:v>
                </c:pt>
                <c:pt idx="773">
                  <c:v>107.4306213</c:v>
                </c:pt>
                <c:pt idx="774">
                  <c:v>107.4443953</c:v>
                </c:pt>
                <c:pt idx="775">
                  <c:v>107.4759815</c:v>
                </c:pt>
                <c:pt idx="776">
                  <c:v>107.5088047</c:v>
                </c:pt>
                <c:pt idx="777">
                  <c:v>107.52433379999999</c:v>
                </c:pt>
                <c:pt idx="778">
                  <c:v>107.5444567</c:v>
                </c:pt>
                <c:pt idx="779">
                  <c:v>107.5717734</c:v>
                </c:pt>
                <c:pt idx="780">
                  <c:v>107.59729729999999</c:v>
                </c:pt>
                <c:pt idx="781">
                  <c:v>107.61971339999999</c:v>
                </c:pt>
                <c:pt idx="782">
                  <c:v>107.641526</c:v>
                </c:pt>
                <c:pt idx="783">
                  <c:v>107.665149</c:v>
                </c:pt>
                <c:pt idx="784">
                  <c:v>107.6955282</c:v>
                </c:pt>
                <c:pt idx="785">
                  <c:v>107.70050430000001</c:v>
                </c:pt>
                <c:pt idx="786">
                  <c:v>107.7238909</c:v>
                </c:pt>
                <c:pt idx="787">
                  <c:v>107.7492791</c:v>
                </c:pt>
                <c:pt idx="788">
                  <c:v>107.7578733</c:v>
                </c:pt>
                <c:pt idx="789">
                  <c:v>107.7958763</c:v>
                </c:pt>
                <c:pt idx="790">
                  <c:v>107.80502629999999</c:v>
                </c:pt>
                <c:pt idx="791">
                  <c:v>107.8281992</c:v>
                </c:pt>
                <c:pt idx="792">
                  <c:v>107.84929270000001</c:v>
                </c:pt>
                <c:pt idx="793">
                  <c:v>107.86056240000001</c:v>
                </c:pt>
                <c:pt idx="794">
                  <c:v>107.86583760000001</c:v>
                </c:pt>
                <c:pt idx="795">
                  <c:v>107.896677</c:v>
                </c:pt>
                <c:pt idx="796">
                  <c:v>107.9095282</c:v>
                </c:pt>
                <c:pt idx="797">
                  <c:v>107.9365683</c:v>
                </c:pt>
                <c:pt idx="798">
                  <c:v>107.9379789</c:v>
                </c:pt>
                <c:pt idx="799">
                  <c:v>107.950976</c:v>
                </c:pt>
                <c:pt idx="800">
                  <c:v>107.97203930000001</c:v>
                </c:pt>
                <c:pt idx="801">
                  <c:v>107.9827909</c:v>
                </c:pt>
                <c:pt idx="802">
                  <c:v>107.98719370000001</c:v>
                </c:pt>
                <c:pt idx="803">
                  <c:v>107.99893350000001</c:v>
                </c:pt>
                <c:pt idx="804">
                  <c:v>108.0164867</c:v>
                </c:pt>
                <c:pt idx="805">
                  <c:v>108.029167</c:v>
                </c:pt>
                <c:pt idx="806">
                  <c:v>108.0240652</c:v>
                </c:pt>
                <c:pt idx="807">
                  <c:v>108.0468534</c:v>
                </c:pt>
                <c:pt idx="808">
                  <c:v>108.0572329</c:v>
                </c:pt>
                <c:pt idx="809">
                  <c:v>108.0812985</c:v>
                </c:pt>
                <c:pt idx="810">
                  <c:v>108.0825456</c:v>
                </c:pt>
                <c:pt idx="811">
                  <c:v>108.0980445</c:v>
                </c:pt>
                <c:pt idx="812">
                  <c:v>108.10827070000001</c:v>
                </c:pt>
                <c:pt idx="813">
                  <c:v>108.1143606</c:v>
                </c:pt>
                <c:pt idx="814">
                  <c:v>108.1246144</c:v>
                </c:pt>
                <c:pt idx="815">
                  <c:v>108.13683450000001</c:v>
                </c:pt>
                <c:pt idx="816">
                  <c:v>108.1455043</c:v>
                </c:pt>
                <c:pt idx="817">
                  <c:v>108.15594160000001</c:v>
                </c:pt>
                <c:pt idx="818">
                  <c:v>108.1681617</c:v>
                </c:pt>
                <c:pt idx="819">
                  <c:v>108.17666800000001</c:v>
                </c:pt>
                <c:pt idx="820">
                  <c:v>108.1873543</c:v>
                </c:pt>
                <c:pt idx="821">
                  <c:v>108.19629310000001</c:v>
                </c:pt>
                <c:pt idx="822">
                  <c:v>108.2147866</c:v>
                </c:pt>
                <c:pt idx="823">
                  <c:v>108.2319451</c:v>
                </c:pt>
                <c:pt idx="824">
                  <c:v>108.23921679999999</c:v>
                </c:pt>
                <c:pt idx="825">
                  <c:v>108.2494605</c:v>
                </c:pt>
                <c:pt idx="826">
                  <c:v>108.27435079999999</c:v>
                </c:pt>
                <c:pt idx="827">
                  <c:v>108.2696815</c:v>
                </c:pt>
                <c:pt idx="828">
                  <c:v>108.3007296</c:v>
                </c:pt>
                <c:pt idx="829">
                  <c:v>108.3073476</c:v>
                </c:pt>
                <c:pt idx="830">
                  <c:v>108.3242772</c:v>
                </c:pt>
                <c:pt idx="831">
                  <c:v>108.34164680000001</c:v>
                </c:pt>
                <c:pt idx="832">
                  <c:v>108.35751279999999</c:v>
                </c:pt>
                <c:pt idx="833">
                  <c:v>108.3641006</c:v>
                </c:pt>
                <c:pt idx="834">
                  <c:v>108.3759762</c:v>
                </c:pt>
                <c:pt idx="835">
                  <c:v>108.4014322</c:v>
                </c:pt>
                <c:pt idx="836">
                  <c:v>108.40280509999999</c:v>
                </c:pt>
                <c:pt idx="837">
                  <c:v>108.4222843</c:v>
                </c:pt>
                <c:pt idx="838">
                  <c:v>108.4373432</c:v>
                </c:pt>
                <c:pt idx="839">
                  <c:v>108.45828330000001</c:v>
                </c:pt>
                <c:pt idx="840">
                  <c:v>108.4745793</c:v>
                </c:pt>
                <c:pt idx="841">
                  <c:v>108.48603249999999</c:v>
                </c:pt>
                <c:pt idx="842">
                  <c:v>108.50852399999999</c:v>
                </c:pt>
                <c:pt idx="843">
                  <c:v>108.51548889999999</c:v>
                </c:pt>
                <c:pt idx="844">
                  <c:v>108.52850359999999</c:v>
                </c:pt>
                <c:pt idx="845">
                  <c:v>108.53964000000001</c:v>
                </c:pt>
                <c:pt idx="846">
                  <c:v>108.5473819</c:v>
                </c:pt>
                <c:pt idx="847">
                  <c:v>108.5708515</c:v>
                </c:pt>
                <c:pt idx="848">
                  <c:v>108.5872631</c:v>
                </c:pt>
                <c:pt idx="849">
                  <c:v>108.59595299999999</c:v>
                </c:pt>
                <c:pt idx="850">
                  <c:v>108.6040972</c:v>
                </c:pt>
                <c:pt idx="851">
                  <c:v>108.6271469</c:v>
                </c:pt>
                <c:pt idx="852">
                  <c:v>108.6412352</c:v>
                </c:pt>
                <c:pt idx="853">
                  <c:v>108.6518536</c:v>
                </c:pt>
                <c:pt idx="854">
                  <c:v>108.6687254</c:v>
                </c:pt>
                <c:pt idx="855">
                  <c:v>108.681378</c:v>
                </c:pt>
                <c:pt idx="856">
                  <c:v>108.6895222</c:v>
                </c:pt>
                <c:pt idx="857">
                  <c:v>108.719821</c:v>
                </c:pt>
                <c:pt idx="858">
                  <c:v>108.7181715</c:v>
                </c:pt>
                <c:pt idx="859">
                  <c:v>108.7395516</c:v>
                </c:pt>
                <c:pt idx="860">
                  <c:v>108.7504969</c:v>
                </c:pt>
                <c:pt idx="861">
                  <c:v>108.7684423</c:v>
                </c:pt>
                <c:pt idx="862">
                  <c:v>108.7732851</c:v>
                </c:pt>
                <c:pt idx="863">
                  <c:v>108.7834434</c:v>
                </c:pt>
                <c:pt idx="864">
                  <c:v>108.7994628</c:v>
                </c:pt>
                <c:pt idx="865">
                  <c:v>108.81481839999999</c:v>
                </c:pt>
                <c:pt idx="866">
                  <c:v>108.8329172</c:v>
                </c:pt>
                <c:pt idx="867">
                  <c:v>108.8374079</c:v>
                </c:pt>
                <c:pt idx="868">
                  <c:v>108.8558336</c:v>
                </c:pt>
                <c:pt idx="869">
                  <c:v>108.86137789999999</c:v>
                </c:pt>
                <c:pt idx="870">
                  <c:v>108.8768668</c:v>
                </c:pt>
                <c:pt idx="871">
                  <c:v>108.8839172</c:v>
                </c:pt>
                <c:pt idx="872">
                  <c:v>108.90358999999999</c:v>
                </c:pt>
                <c:pt idx="873">
                  <c:v>108.9165393</c:v>
                </c:pt>
                <c:pt idx="874">
                  <c:v>108.9371123</c:v>
                </c:pt>
                <c:pt idx="875">
                  <c:v>108.94293570000001</c:v>
                </c:pt>
                <c:pt idx="876">
                  <c:v>108.9553193</c:v>
                </c:pt>
                <c:pt idx="877">
                  <c:v>108.9786732</c:v>
                </c:pt>
                <c:pt idx="878">
                  <c:v>108.9850045</c:v>
                </c:pt>
                <c:pt idx="879">
                  <c:v>108.9984718</c:v>
                </c:pt>
                <c:pt idx="880">
                  <c:v>109.01615820000001</c:v>
                </c:pt>
                <c:pt idx="881">
                  <c:v>109.02982660000001</c:v>
                </c:pt>
                <c:pt idx="882">
                  <c:v>109.04579819999999</c:v>
                </c:pt>
                <c:pt idx="883">
                  <c:v>109.0522527</c:v>
                </c:pt>
                <c:pt idx="884">
                  <c:v>109.0738542</c:v>
                </c:pt>
                <c:pt idx="885">
                  <c:v>109.0804344</c:v>
                </c:pt>
                <c:pt idx="886">
                  <c:v>109.1041529</c:v>
                </c:pt>
                <c:pt idx="887">
                  <c:v>109.1074141</c:v>
                </c:pt>
                <c:pt idx="888">
                  <c:v>109.1262447</c:v>
                </c:pt>
                <c:pt idx="889">
                  <c:v>109.1369184</c:v>
                </c:pt>
                <c:pt idx="890">
                  <c:v>109.14381539999999</c:v>
                </c:pt>
                <c:pt idx="891">
                  <c:v>109.1620023</c:v>
                </c:pt>
                <c:pt idx="892">
                  <c:v>109.17192919999999</c:v>
                </c:pt>
                <c:pt idx="893">
                  <c:v>109.19149640000001</c:v>
                </c:pt>
                <c:pt idx="894">
                  <c:v>109.191851</c:v>
                </c:pt>
                <c:pt idx="895">
                  <c:v>109.2163968</c:v>
                </c:pt>
                <c:pt idx="896">
                  <c:v>109.2285213</c:v>
                </c:pt>
                <c:pt idx="897">
                  <c:v>109.2356271</c:v>
                </c:pt>
                <c:pt idx="898">
                  <c:v>109.2516942</c:v>
                </c:pt>
                <c:pt idx="899">
                  <c:v>109.2618148</c:v>
                </c:pt>
                <c:pt idx="900">
                  <c:v>109.27946350000001</c:v>
                </c:pt>
                <c:pt idx="901">
                  <c:v>109.2878541</c:v>
                </c:pt>
                <c:pt idx="902">
                  <c:v>109.2954427</c:v>
                </c:pt>
                <c:pt idx="903">
                  <c:v>109.3116531</c:v>
                </c:pt>
                <c:pt idx="904">
                  <c:v>109.32473570000001</c:v>
                </c:pt>
                <c:pt idx="905">
                  <c:v>109.3394601</c:v>
                </c:pt>
                <c:pt idx="906">
                  <c:v>109.3366767</c:v>
                </c:pt>
                <c:pt idx="907">
                  <c:v>109.36082020000001</c:v>
                </c:pt>
                <c:pt idx="908">
                  <c:v>109.36834829999999</c:v>
                </c:pt>
                <c:pt idx="909">
                  <c:v>109.3890194</c:v>
                </c:pt>
                <c:pt idx="910">
                  <c:v>109.3947271</c:v>
                </c:pt>
                <c:pt idx="911">
                  <c:v>109.4227353</c:v>
                </c:pt>
                <c:pt idx="912">
                  <c:v>109.4259009</c:v>
                </c:pt>
                <c:pt idx="913">
                  <c:v>109.4296399</c:v>
                </c:pt>
                <c:pt idx="914">
                  <c:v>109.4467329</c:v>
                </c:pt>
                <c:pt idx="915">
                  <c:v>109.4581761</c:v>
                </c:pt>
                <c:pt idx="916">
                  <c:v>109.4714522</c:v>
                </c:pt>
                <c:pt idx="917">
                  <c:v>109.4774743</c:v>
                </c:pt>
                <c:pt idx="918">
                  <c:v>109.49181400000001</c:v>
                </c:pt>
                <c:pt idx="919">
                  <c:v>109.50994300000001</c:v>
                </c:pt>
                <c:pt idx="920">
                  <c:v>109.5245996</c:v>
                </c:pt>
                <c:pt idx="921">
                  <c:v>109.5409911</c:v>
                </c:pt>
                <c:pt idx="922">
                  <c:v>109.552042</c:v>
                </c:pt>
                <c:pt idx="923">
                  <c:v>109.5652477</c:v>
                </c:pt>
                <c:pt idx="924">
                  <c:v>109.57862950000001</c:v>
                </c:pt>
                <c:pt idx="925">
                  <c:v>109.5865625</c:v>
                </c:pt>
                <c:pt idx="926">
                  <c:v>109.60157359999999</c:v>
                </c:pt>
                <c:pt idx="927">
                  <c:v>109.6111636</c:v>
                </c:pt>
                <c:pt idx="928">
                  <c:v>109.622041</c:v>
                </c:pt>
                <c:pt idx="929">
                  <c:v>109.6206706</c:v>
                </c:pt>
                <c:pt idx="930">
                  <c:v>109.6390863</c:v>
                </c:pt>
                <c:pt idx="931">
                  <c:v>109.6527823</c:v>
                </c:pt>
                <c:pt idx="932">
                  <c:v>109.67602309999999</c:v>
                </c:pt>
                <c:pt idx="933">
                  <c:v>109.6834382</c:v>
                </c:pt>
                <c:pt idx="934">
                  <c:v>109.69795139999999</c:v>
                </c:pt>
                <c:pt idx="935">
                  <c:v>109.7011347</c:v>
                </c:pt>
                <c:pt idx="936">
                  <c:v>109.7206365</c:v>
                </c:pt>
                <c:pt idx="937">
                  <c:v>109.7247225</c:v>
                </c:pt>
                <c:pt idx="938">
                  <c:v>109.7324618</c:v>
                </c:pt>
                <c:pt idx="939">
                  <c:v>109.748959</c:v>
                </c:pt>
                <c:pt idx="940">
                  <c:v>109.7579958</c:v>
                </c:pt>
                <c:pt idx="941">
                  <c:v>109.7742918</c:v>
                </c:pt>
                <c:pt idx="942">
                  <c:v>109.7752699</c:v>
                </c:pt>
                <c:pt idx="943">
                  <c:v>109.79926</c:v>
                </c:pt>
                <c:pt idx="944">
                  <c:v>109.8077009</c:v>
                </c:pt>
                <c:pt idx="945">
                  <c:v>109.8304237</c:v>
                </c:pt>
                <c:pt idx="946">
                  <c:v>109.82833170000001</c:v>
                </c:pt>
                <c:pt idx="947">
                  <c:v>109.8441299</c:v>
                </c:pt>
                <c:pt idx="948">
                  <c:v>109.8533075</c:v>
                </c:pt>
                <c:pt idx="949">
                  <c:v>109.8646174</c:v>
                </c:pt>
                <c:pt idx="950">
                  <c:v>109.8717734</c:v>
                </c:pt>
                <c:pt idx="951">
                  <c:v>109.8876269</c:v>
                </c:pt>
                <c:pt idx="952">
                  <c:v>109.89464959999999</c:v>
                </c:pt>
                <c:pt idx="953">
                  <c:v>109.906744</c:v>
                </c:pt>
                <c:pt idx="954">
                  <c:v>109.9087002</c:v>
                </c:pt>
                <c:pt idx="955">
                  <c:v>109.9322478</c:v>
                </c:pt>
                <c:pt idx="956">
                  <c:v>109.94876499999999</c:v>
                </c:pt>
                <c:pt idx="957">
                  <c:v>109.9571783</c:v>
                </c:pt>
                <c:pt idx="958">
                  <c:v>109.9727828</c:v>
                </c:pt>
                <c:pt idx="959">
                  <c:v>109.9832679</c:v>
                </c:pt>
                <c:pt idx="960">
                  <c:v>109.9873815</c:v>
                </c:pt>
                <c:pt idx="961">
                  <c:v>109.9964762</c:v>
                </c:pt>
                <c:pt idx="962">
                  <c:v>110.01022</c:v>
                </c:pt>
                <c:pt idx="963">
                  <c:v>110.02519340000001</c:v>
                </c:pt>
                <c:pt idx="964">
                  <c:v>110.0257692</c:v>
                </c:pt>
                <c:pt idx="965">
                  <c:v>110.04391579999999</c:v>
                </c:pt>
                <c:pt idx="966">
                  <c:v>110.0501792</c:v>
                </c:pt>
                <c:pt idx="967">
                  <c:v>110.0661408</c:v>
                </c:pt>
                <c:pt idx="968">
                  <c:v>110.08631149999999</c:v>
                </c:pt>
                <c:pt idx="969">
                  <c:v>110.0967187</c:v>
                </c:pt>
                <c:pt idx="970">
                  <c:v>110.1018129</c:v>
                </c:pt>
                <c:pt idx="971">
                  <c:v>110.11513429999999</c:v>
                </c:pt>
                <c:pt idx="972">
                  <c:v>110.1249657</c:v>
                </c:pt>
                <c:pt idx="973">
                  <c:v>110.13908669999999</c:v>
                </c:pt>
                <c:pt idx="974">
                  <c:v>110.1527626</c:v>
                </c:pt>
                <c:pt idx="975">
                  <c:v>110.16220180000001</c:v>
                </c:pt>
                <c:pt idx="976">
                  <c:v>110.1674569</c:v>
                </c:pt>
                <c:pt idx="977">
                  <c:v>110.19014199999999</c:v>
                </c:pt>
                <c:pt idx="978">
                  <c:v>110.19470819999999</c:v>
                </c:pt>
                <c:pt idx="979">
                  <c:v>110.2116856</c:v>
                </c:pt>
                <c:pt idx="980">
                  <c:v>110.2326056</c:v>
                </c:pt>
                <c:pt idx="981">
                  <c:v>110.24185110000001</c:v>
                </c:pt>
                <c:pt idx="982">
                  <c:v>110.2531887</c:v>
                </c:pt>
                <c:pt idx="983">
                  <c:v>110.27414640000001</c:v>
                </c:pt>
                <c:pt idx="984">
                  <c:v>110.2838722</c:v>
                </c:pt>
                <c:pt idx="985">
                  <c:v>110.2926022</c:v>
                </c:pt>
                <c:pt idx="986">
                  <c:v>110.2987701</c:v>
                </c:pt>
                <c:pt idx="987">
                  <c:v>110.3116892</c:v>
                </c:pt>
                <c:pt idx="988">
                  <c:v>110.32525200000001</c:v>
                </c:pt>
                <c:pt idx="989">
                  <c:v>110.34084900000001</c:v>
                </c:pt>
                <c:pt idx="990">
                  <c:v>110.3569715</c:v>
                </c:pt>
                <c:pt idx="991">
                  <c:v>110.36597810000001</c:v>
                </c:pt>
                <c:pt idx="992">
                  <c:v>110.3855076</c:v>
                </c:pt>
                <c:pt idx="993">
                  <c:v>110.3967672</c:v>
                </c:pt>
                <c:pt idx="994">
                  <c:v>110.41203729999999</c:v>
                </c:pt>
                <c:pt idx="995">
                  <c:v>110.433601</c:v>
                </c:pt>
                <c:pt idx="996">
                  <c:v>110.4415994</c:v>
                </c:pt>
                <c:pt idx="997">
                  <c:v>110.45645709999999</c:v>
                </c:pt>
                <c:pt idx="998">
                  <c:v>110.47173720000001</c:v>
                </c:pt>
                <c:pt idx="999">
                  <c:v>110.496982</c:v>
                </c:pt>
                <c:pt idx="1000">
                  <c:v>110.50826170000001</c:v>
                </c:pt>
                <c:pt idx="1001">
                  <c:v>110.52911640000001</c:v>
                </c:pt>
                <c:pt idx="1002">
                  <c:v>110.540826</c:v>
                </c:pt>
                <c:pt idx="1003">
                  <c:v>110.55470560000001</c:v>
                </c:pt>
                <c:pt idx="1004">
                  <c:v>110.57640259999999</c:v>
                </c:pt>
                <c:pt idx="1005">
                  <c:v>110.5928243</c:v>
                </c:pt>
                <c:pt idx="1006">
                  <c:v>110.61356069999999</c:v>
                </c:pt>
                <c:pt idx="1007">
                  <c:v>110.6281595</c:v>
                </c:pt>
                <c:pt idx="1008">
                  <c:v>110.6541536</c:v>
                </c:pt>
                <c:pt idx="1009">
                  <c:v>110.66093499999999</c:v>
                </c:pt>
                <c:pt idx="1010">
                  <c:v>110.67722089999999</c:v>
                </c:pt>
                <c:pt idx="1011">
                  <c:v>110.6900469</c:v>
                </c:pt>
                <c:pt idx="1012">
                  <c:v>110.7050958</c:v>
                </c:pt>
                <c:pt idx="1013">
                  <c:v>110.7157318</c:v>
                </c:pt>
                <c:pt idx="1014">
                  <c:v>110.7252488</c:v>
                </c:pt>
                <c:pt idx="1015">
                  <c:v>110.7456785</c:v>
                </c:pt>
                <c:pt idx="1016">
                  <c:v>110.7537926</c:v>
                </c:pt>
                <c:pt idx="1017">
                  <c:v>110.76468</c:v>
                </c:pt>
                <c:pt idx="1018">
                  <c:v>110.76373959999999</c:v>
                </c:pt>
                <c:pt idx="1019">
                  <c:v>110.78388270000001</c:v>
                </c:pt>
                <c:pt idx="1020">
                  <c:v>110.8017024</c:v>
                </c:pt>
                <c:pt idx="1021">
                  <c:v>110.81181290000001</c:v>
                </c:pt>
                <c:pt idx="1022">
                  <c:v>110.8074403</c:v>
                </c:pt>
                <c:pt idx="1023">
                  <c:v>110.81610999999999</c:v>
                </c:pt>
                <c:pt idx="1024">
                  <c:v>110.83575519999999</c:v>
                </c:pt>
                <c:pt idx="1025">
                  <c:v>110.8447216</c:v>
                </c:pt>
                <c:pt idx="1026">
                  <c:v>110.85268480000001</c:v>
                </c:pt>
                <c:pt idx="1027">
                  <c:v>110.8757999</c:v>
                </c:pt>
                <c:pt idx="1028">
                  <c:v>110.87948350000001</c:v>
                </c:pt>
                <c:pt idx="1029">
                  <c:v>110.8814297</c:v>
                </c:pt>
                <c:pt idx="1030">
                  <c:v>110.8959806</c:v>
                </c:pt>
                <c:pt idx="1031">
                  <c:v>110.89532939999999</c:v>
                </c:pt>
                <c:pt idx="1032">
                  <c:v>110.9115097</c:v>
                </c:pt>
                <c:pt idx="1033">
                  <c:v>110.9209287</c:v>
                </c:pt>
                <c:pt idx="1034">
                  <c:v>110.9302321</c:v>
                </c:pt>
                <c:pt idx="1035">
                  <c:v>110.9411975</c:v>
                </c:pt>
                <c:pt idx="1036">
                  <c:v>110.9487156</c:v>
                </c:pt>
                <c:pt idx="1037">
                  <c:v>110.95958299999999</c:v>
                </c:pt>
                <c:pt idx="1038">
                  <c:v>110.9734148</c:v>
                </c:pt>
                <c:pt idx="1039">
                  <c:v>110.97814440000001</c:v>
                </c:pt>
                <c:pt idx="1040">
                  <c:v>110.99306</c:v>
                </c:pt>
                <c:pt idx="1041">
                  <c:v>110.9899899</c:v>
                </c:pt>
                <c:pt idx="1042">
                  <c:v>111.0013953</c:v>
                </c:pt>
                <c:pt idx="1043">
                  <c:v>111.0240125</c:v>
                </c:pt>
                <c:pt idx="1044">
                  <c:v>111.02180490000001</c:v>
                </c:pt>
                <c:pt idx="1045">
                  <c:v>111.0399137</c:v>
                </c:pt>
                <c:pt idx="1046">
                  <c:v>111.0450658</c:v>
                </c:pt>
                <c:pt idx="1047">
                  <c:v>111.0533332</c:v>
                </c:pt>
                <c:pt idx="1048">
                  <c:v>111.0671072</c:v>
                </c:pt>
                <c:pt idx="1049">
                  <c:v>111.0682588</c:v>
                </c:pt>
                <c:pt idx="1050">
                  <c:v>111.0860232</c:v>
                </c:pt>
                <c:pt idx="1051">
                  <c:v>111.09191199999999</c:v>
                </c:pt>
                <c:pt idx="1052">
                  <c:v>111.1052837</c:v>
                </c:pt>
                <c:pt idx="1053">
                  <c:v>111.1088692</c:v>
                </c:pt>
                <c:pt idx="1054">
                  <c:v>111.1215419</c:v>
                </c:pt>
                <c:pt idx="1055">
                  <c:v>111.1221831</c:v>
                </c:pt>
                <c:pt idx="1056">
                  <c:v>111.130961</c:v>
                </c:pt>
                <c:pt idx="1057">
                  <c:v>111.14363109999999</c:v>
                </c:pt>
                <c:pt idx="1058">
                  <c:v>111.1445891</c:v>
                </c:pt>
                <c:pt idx="1059">
                  <c:v>111.1653658</c:v>
                </c:pt>
                <c:pt idx="1060">
                  <c:v>111.1782673</c:v>
                </c:pt>
                <c:pt idx="1061">
                  <c:v>111.1753782</c:v>
                </c:pt>
                <c:pt idx="1062">
                  <c:v>111.18767630000001</c:v>
                </c:pt>
                <c:pt idx="1063">
                  <c:v>111.2057751</c:v>
                </c:pt>
                <c:pt idx="1064">
                  <c:v>111.2044324</c:v>
                </c:pt>
                <c:pt idx="1065">
                  <c:v>111.2110503</c:v>
                </c:pt>
                <c:pt idx="1066">
                  <c:v>111.22149779999999</c:v>
                </c:pt>
                <c:pt idx="1067">
                  <c:v>111.236622</c:v>
                </c:pt>
                <c:pt idx="1068">
                  <c:v>111.24052690000001</c:v>
                </c:pt>
                <c:pt idx="1069">
                  <c:v>111.2477584</c:v>
                </c:pt>
                <c:pt idx="1070">
                  <c:v>111.2554224</c:v>
                </c:pt>
                <c:pt idx="1071">
                  <c:v>111.2506751</c:v>
                </c:pt>
                <c:pt idx="1072">
                  <c:v>111.2711048</c:v>
                </c:pt>
                <c:pt idx="1073">
                  <c:v>111.27659130000001</c:v>
                </c:pt>
                <c:pt idx="1074">
                  <c:v>111.2822211</c:v>
                </c:pt>
                <c:pt idx="1075">
                  <c:v>111.2937522</c:v>
                </c:pt>
                <c:pt idx="1076">
                  <c:v>111.3024119</c:v>
                </c:pt>
                <c:pt idx="1077">
                  <c:v>111.3088865</c:v>
                </c:pt>
                <c:pt idx="1078">
                  <c:v>111.3161959</c:v>
                </c:pt>
                <c:pt idx="1079">
                  <c:v>111.31480550000001</c:v>
                </c:pt>
                <c:pt idx="1080">
                  <c:v>111.3357355</c:v>
                </c:pt>
                <c:pt idx="1081">
                  <c:v>111.3335857</c:v>
                </c:pt>
                <c:pt idx="1082">
                  <c:v>111.3409328</c:v>
                </c:pt>
                <c:pt idx="1083">
                  <c:v>111.34665819999999</c:v>
                </c:pt>
                <c:pt idx="1084">
                  <c:v>111.35665299999999</c:v>
                </c:pt>
                <c:pt idx="1085">
                  <c:v>111.35908190000001</c:v>
                </c:pt>
                <c:pt idx="1086">
                  <c:v>111.36437479999999</c:v>
                </c:pt>
                <c:pt idx="1087">
                  <c:v>111.3848824</c:v>
                </c:pt>
                <c:pt idx="1088">
                  <c:v>111.3878168</c:v>
                </c:pt>
                <c:pt idx="1089">
                  <c:v>111.3956819</c:v>
                </c:pt>
                <c:pt idx="1090">
                  <c:v>111.3990587</c:v>
                </c:pt>
                <c:pt idx="1091">
                  <c:v>111.4130238</c:v>
                </c:pt>
                <c:pt idx="1092">
                  <c:v>111.4140598</c:v>
                </c:pt>
                <c:pt idx="1093">
                  <c:v>111.42131139999999</c:v>
                </c:pt>
                <c:pt idx="1094">
                  <c:v>111.4297246</c:v>
                </c:pt>
                <c:pt idx="1095">
                  <c:v>111.4358146</c:v>
                </c:pt>
                <c:pt idx="1096">
                  <c:v>111.4340595</c:v>
                </c:pt>
                <c:pt idx="1097">
                  <c:v>111.4378387</c:v>
                </c:pt>
                <c:pt idx="1098">
                  <c:v>111.44480110000001</c:v>
                </c:pt>
                <c:pt idx="1099">
                  <c:v>111.4567823</c:v>
                </c:pt>
                <c:pt idx="1100">
                  <c:v>111.4636895</c:v>
                </c:pt>
                <c:pt idx="1101">
                  <c:v>111.46601029999999</c:v>
                </c:pt>
                <c:pt idx="1102">
                  <c:v>111.4730205</c:v>
                </c:pt>
                <c:pt idx="1103">
                  <c:v>111.4782304</c:v>
                </c:pt>
                <c:pt idx="1104">
                  <c:v>111.48621110000001</c:v>
                </c:pt>
                <c:pt idx="1105">
                  <c:v>111.494823</c:v>
                </c:pt>
                <c:pt idx="1106">
                  <c:v>111.499256</c:v>
                </c:pt>
                <c:pt idx="1107">
                  <c:v>111.50112420000001</c:v>
                </c:pt>
                <c:pt idx="1108">
                  <c:v>111.510948</c:v>
                </c:pt>
                <c:pt idx="1109">
                  <c:v>111.51937890000001</c:v>
                </c:pt>
                <c:pt idx="1110">
                  <c:v>111.5299093</c:v>
                </c:pt>
                <c:pt idx="1111">
                  <c:v>111.5198013</c:v>
                </c:pt>
                <c:pt idx="1112">
                  <c:v>111.527503</c:v>
                </c:pt>
                <c:pt idx="1113">
                  <c:v>111.54097779999999</c:v>
                </c:pt>
                <c:pt idx="1114">
                  <c:v>111.53583829999999</c:v>
                </c:pt>
                <c:pt idx="1115">
                  <c:v>111.5417748</c:v>
                </c:pt>
                <c:pt idx="1116">
                  <c:v>111.55730389999999</c:v>
                </c:pt>
                <c:pt idx="1117">
                  <c:v>111.5652947</c:v>
                </c:pt>
                <c:pt idx="1118">
                  <c:v>111.5604017</c:v>
                </c:pt>
                <c:pt idx="1119">
                  <c:v>111.57072340000001</c:v>
                </c:pt>
                <c:pt idx="1120">
                  <c:v>111.5652168</c:v>
                </c:pt>
                <c:pt idx="1121">
                  <c:v>111.5717015</c:v>
                </c:pt>
                <c:pt idx="1122">
                  <c:v>111.5793554</c:v>
                </c:pt>
                <c:pt idx="1123">
                  <c:v>111.5844295</c:v>
                </c:pt>
                <c:pt idx="1124">
                  <c:v>111.5932048</c:v>
                </c:pt>
                <c:pt idx="1125">
                  <c:v>111.59097199999999</c:v>
                </c:pt>
                <c:pt idx="1126">
                  <c:v>111.6031443</c:v>
                </c:pt>
                <c:pt idx="1127">
                  <c:v>111.6122943</c:v>
                </c:pt>
                <c:pt idx="1128">
                  <c:v>111.61384820000001</c:v>
                </c:pt>
                <c:pt idx="1129">
                  <c:v>111.6142883</c:v>
                </c:pt>
                <c:pt idx="1130">
                  <c:v>111.623574</c:v>
                </c:pt>
                <c:pt idx="1131">
                  <c:v>111.6241096</c:v>
                </c:pt>
                <c:pt idx="1132">
                  <c:v>111.6417684</c:v>
                </c:pt>
                <c:pt idx="1133">
                  <c:v>111.6355251</c:v>
                </c:pt>
                <c:pt idx="1134">
                  <c:v>111.64308339999999</c:v>
                </c:pt>
                <c:pt idx="1135">
                  <c:v>111.6390076</c:v>
                </c:pt>
                <c:pt idx="1136">
                  <c:v>111.6428823</c:v>
                </c:pt>
                <c:pt idx="1137">
                  <c:v>111.65163</c:v>
                </c:pt>
                <c:pt idx="1138">
                  <c:v>111.66066429999999</c:v>
                </c:pt>
                <c:pt idx="1139">
                  <c:v>111.65576369999999</c:v>
                </c:pt>
                <c:pt idx="1140">
                  <c:v>111.65030489999999</c:v>
                </c:pt>
                <c:pt idx="1141">
                  <c:v>111.66645750000001</c:v>
                </c:pt>
                <c:pt idx="1142">
                  <c:v>111.6675613</c:v>
                </c:pt>
                <c:pt idx="1143">
                  <c:v>111.68332169999999</c:v>
                </c:pt>
                <c:pt idx="1144">
                  <c:v>111.6802139</c:v>
                </c:pt>
                <c:pt idx="1145">
                  <c:v>111.67255</c:v>
                </c:pt>
                <c:pt idx="1146">
                  <c:v>111.6866483</c:v>
                </c:pt>
                <c:pt idx="1147">
                  <c:v>111.6813454</c:v>
                </c:pt>
                <c:pt idx="1148">
                  <c:v>111.68751330000001</c:v>
                </c:pt>
                <c:pt idx="1149">
                  <c:v>111.6841465</c:v>
                </c:pt>
                <c:pt idx="1150">
                  <c:v>111.69276840000001</c:v>
                </c:pt>
                <c:pt idx="1151">
                  <c:v>111.6938421</c:v>
                </c:pt>
                <c:pt idx="1152">
                  <c:v>111.69197130000001</c:v>
                </c:pt>
                <c:pt idx="1153">
                  <c:v>111.6973447</c:v>
                </c:pt>
                <c:pt idx="1154">
                  <c:v>111.7026853</c:v>
                </c:pt>
                <c:pt idx="1155">
                  <c:v>111.7103115</c:v>
                </c:pt>
                <c:pt idx="1156">
                  <c:v>111.7146766</c:v>
                </c:pt>
                <c:pt idx="1157">
                  <c:v>111.7098992</c:v>
                </c:pt>
                <c:pt idx="1158">
                  <c:v>111.7110508</c:v>
                </c:pt>
                <c:pt idx="1159">
                  <c:v>111.7117322</c:v>
                </c:pt>
                <c:pt idx="1160">
                  <c:v>111.7207288</c:v>
                </c:pt>
                <c:pt idx="1161">
                  <c:v>111.71212439999999</c:v>
                </c:pt>
                <c:pt idx="1162">
                  <c:v>111.7154913</c:v>
                </c:pt>
                <c:pt idx="1163">
                  <c:v>111.7184256</c:v>
                </c:pt>
                <c:pt idx="1164">
                  <c:v>111.71834010000001</c:v>
                </c:pt>
                <c:pt idx="1165">
                  <c:v>111.7170452</c:v>
                </c:pt>
                <c:pt idx="1166">
                  <c:v>111.7175154</c:v>
                </c:pt>
                <c:pt idx="1167">
                  <c:v>111.72866930000001</c:v>
                </c:pt>
                <c:pt idx="1168">
                  <c:v>111.7157402</c:v>
                </c:pt>
                <c:pt idx="1169">
                  <c:v>111.7159413</c:v>
                </c:pt>
                <c:pt idx="1170">
                  <c:v>111.72123670000001</c:v>
                </c:pt>
                <c:pt idx="1171">
                  <c:v>111.7248726</c:v>
                </c:pt>
                <c:pt idx="1172">
                  <c:v>111.7221469</c:v>
                </c:pt>
                <c:pt idx="1173">
                  <c:v>111.7188204</c:v>
                </c:pt>
                <c:pt idx="1174">
                  <c:v>111.7125946</c:v>
                </c:pt>
                <c:pt idx="1175">
                  <c:v>111.72280069999999</c:v>
                </c:pt>
                <c:pt idx="1176">
                  <c:v>111.7171407</c:v>
                </c:pt>
                <c:pt idx="1177">
                  <c:v>111.7215058</c:v>
                </c:pt>
                <c:pt idx="1178">
                  <c:v>111.71178</c:v>
                </c:pt>
                <c:pt idx="1179">
                  <c:v>111.70911220000001</c:v>
                </c:pt>
                <c:pt idx="1180">
                  <c:v>111.7089412</c:v>
                </c:pt>
                <c:pt idx="1181">
                  <c:v>111.7070126</c:v>
                </c:pt>
                <c:pt idx="1182">
                  <c:v>111.7156245</c:v>
                </c:pt>
                <c:pt idx="1183">
                  <c:v>111.7005958</c:v>
                </c:pt>
                <c:pt idx="1184">
                  <c:v>111.6975735</c:v>
                </c:pt>
                <c:pt idx="1185">
                  <c:v>111.7054109</c:v>
                </c:pt>
                <c:pt idx="1186">
                  <c:v>111.7072616</c:v>
                </c:pt>
                <c:pt idx="1187">
                  <c:v>111.6955695</c:v>
                </c:pt>
                <c:pt idx="1188">
                  <c:v>111.68591910000001</c:v>
                </c:pt>
                <c:pt idx="1189">
                  <c:v>111.6922605</c:v>
                </c:pt>
                <c:pt idx="1190">
                  <c:v>111.6861303</c:v>
                </c:pt>
                <c:pt idx="1191">
                  <c:v>111.6810462</c:v>
                </c:pt>
                <c:pt idx="1192">
                  <c:v>111.6765001</c:v>
                </c:pt>
                <c:pt idx="1193">
                  <c:v>111.6729145</c:v>
                </c:pt>
                <c:pt idx="1194">
                  <c:v>111.6632441</c:v>
                </c:pt>
                <c:pt idx="1195">
                  <c:v>111.66261299999999</c:v>
                </c:pt>
                <c:pt idx="1196">
                  <c:v>111.65096870000001</c:v>
                </c:pt>
                <c:pt idx="1197">
                  <c:v>111.6540564</c:v>
                </c:pt>
                <c:pt idx="1198">
                  <c:v>111.643888</c:v>
                </c:pt>
                <c:pt idx="1199">
                  <c:v>111.6336166</c:v>
                </c:pt>
                <c:pt idx="1200">
                  <c:v>111.641693</c:v>
                </c:pt>
                <c:pt idx="1201">
                  <c:v>111.6322438</c:v>
                </c:pt>
                <c:pt idx="1202">
                  <c:v>111.62652850000001</c:v>
                </c:pt>
                <c:pt idx="1203">
                  <c:v>111.62346839999999</c:v>
                </c:pt>
                <c:pt idx="1204">
                  <c:v>111.6088219</c:v>
                </c:pt>
                <c:pt idx="1205">
                  <c:v>111.597859</c:v>
                </c:pt>
                <c:pt idx="1206">
                  <c:v>111.5861946</c:v>
                </c:pt>
                <c:pt idx="1207">
                  <c:v>111.5933406</c:v>
                </c:pt>
                <c:pt idx="1208">
                  <c:v>111.5740424</c:v>
                </c:pt>
                <c:pt idx="1209">
                  <c:v>111.5645932</c:v>
                </c:pt>
                <c:pt idx="1210">
                  <c:v>111.5580331</c:v>
                </c:pt>
                <c:pt idx="1211">
                  <c:v>111.5449682</c:v>
                </c:pt>
                <c:pt idx="1212">
                  <c:v>111.54381909999999</c:v>
                </c:pt>
                <c:pt idx="1213">
                  <c:v>111.5261502</c:v>
                </c:pt>
                <c:pt idx="1214">
                  <c:v>111.52155639999999</c:v>
                </c:pt>
                <c:pt idx="1215">
                  <c:v>111.51147349999999</c:v>
                </c:pt>
                <c:pt idx="1216">
                  <c:v>111.5008476</c:v>
                </c:pt>
                <c:pt idx="1217">
                  <c:v>111.48721690000001</c:v>
                </c:pt>
                <c:pt idx="1218">
                  <c:v>111.4682531</c:v>
                </c:pt>
                <c:pt idx="1219">
                  <c:v>111.45795149999999</c:v>
                </c:pt>
                <c:pt idx="1220">
                  <c:v>111.43848989999999</c:v>
                </c:pt>
                <c:pt idx="1221">
                  <c:v>111.4351156</c:v>
                </c:pt>
                <c:pt idx="1222">
                  <c:v>111.4230287</c:v>
                </c:pt>
                <c:pt idx="1223">
                  <c:v>111.4122469</c:v>
                </c:pt>
                <c:pt idx="1224">
                  <c:v>111.3940047</c:v>
                </c:pt>
                <c:pt idx="1225">
                  <c:v>111.3754911</c:v>
                </c:pt>
                <c:pt idx="1226">
                  <c:v>111.3527984</c:v>
                </c:pt>
                <c:pt idx="1227">
                  <c:v>111.3372115</c:v>
                </c:pt>
                <c:pt idx="1228">
                  <c:v>111.3262184</c:v>
                </c:pt>
                <c:pt idx="1229">
                  <c:v>111.310018</c:v>
                </c:pt>
                <c:pt idx="1230">
                  <c:v>111.27898</c:v>
                </c:pt>
                <c:pt idx="1231">
                  <c:v>111.2619649</c:v>
                </c:pt>
                <c:pt idx="1232">
                  <c:v>111.24863089999999</c:v>
                </c:pt>
                <c:pt idx="1233">
                  <c:v>111.2304743</c:v>
                </c:pt>
                <c:pt idx="1234">
                  <c:v>111.2112716</c:v>
                </c:pt>
                <c:pt idx="1235">
                  <c:v>111.1865146</c:v>
                </c:pt>
                <c:pt idx="1236">
                  <c:v>111.17161919999999</c:v>
                </c:pt>
                <c:pt idx="1237">
                  <c:v>111.1417403</c:v>
                </c:pt>
                <c:pt idx="1238">
                  <c:v>111.1256178</c:v>
                </c:pt>
                <c:pt idx="1239">
                  <c:v>111.09701370000001</c:v>
                </c:pt>
                <c:pt idx="1240">
                  <c:v>111.07332289999999</c:v>
                </c:pt>
                <c:pt idx="1241">
                  <c:v>111.0499186</c:v>
                </c:pt>
                <c:pt idx="1242">
                  <c:v>111.02777159999999</c:v>
                </c:pt>
                <c:pt idx="1243">
                  <c:v>110.9931354</c:v>
                </c:pt>
                <c:pt idx="1244">
                  <c:v>110.9662034</c:v>
                </c:pt>
                <c:pt idx="1245">
                  <c:v>110.9388943</c:v>
                </c:pt>
                <c:pt idx="1246">
                  <c:v>110.90682030000001</c:v>
                </c:pt>
                <c:pt idx="1247">
                  <c:v>110.8738135</c:v>
                </c:pt>
                <c:pt idx="1248">
                  <c:v>110.845134</c:v>
                </c:pt>
                <c:pt idx="1249">
                  <c:v>110.81344470000001</c:v>
                </c:pt>
                <c:pt idx="1250">
                  <c:v>110.7804278</c:v>
                </c:pt>
                <c:pt idx="1251">
                  <c:v>110.7504735</c:v>
                </c:pt>
                <c:pt idx="1252">
                  <c:v>110.71162820000001</c:v>
                </c:pt>
                <c:pt idx="1253">
                  <c:v>110.6780758</c:v>
                </c:pt>
                <c:pt idx="1254">
                  <c:v>110.6376564</c:v>
                </c:pt>
                <c:pt idx="1255">
                  <c:v>110.6006793</c:v>
                </c:pt>
                <c:pt idx="1256">
                  <c:v>110.5643359</c:v>
                </c:pt>
                <c:pt idx="1257">
                  <c:v>110.52412769999999</c:v>
                </c:pt>
                <c:pt idx="1258">
                  <c:v>110.4732333</c:v>
                </c:pt>
                <c:pt idx="1259">
                  <c:v>110.4329975</c:v>
                </c:pt>
                <c:pt idx="1260">
                  <c:v>110.3839638</c:v>
                </c:pt>
                <c:pt idx="1261">
                  <c:v>110.3408087</c:v>
                </c:pt>
                <c:pt idx="1262">
                  <c:v>110.28868730000001</c:v>
                </c:pt>
                <c:pt idx="1263">
                  <c:v>110.24099870000001</c:v>
                </c:pt>
                <c:pt idx="1264">
                  <c:v>110.1858826</c:v>
                </c:pt>
                <c:pt idx="1265">
                  <c:v>110.1253303</c:v>
                </c:pt>
                <c:pt idx="1266">
                  <c:v>110.06248479999999</c:v>
                </c:pt>
                <c:pt idx="1267">
                  <c:v>109.9920734</c:v>
                </c:pt>
                <c:pt idx="1268">
                  <c:v>109.9147449</c:v>
                </c:pt>
                <c:pt idx="1269">
                  <c:v>109.84834909999999</c:v>
                </c:pt>
                <c:pt idx="1270">
                  <c:v>109.750005</c:v>
                </c:pt>
                <c:pt idx="1271">
                  <c:v>109.60479460000001</c:v>
                </c:pt>
                <c:pt idx="1272">
                  <c:v>109.4421567</c:v>
                </c:pt>
                <c:pt idx="1273">
                  <c:v>109.2712992</c:v>
                </c:pt>
                <c:pt idx="1274">
                  <c:v>109.07021829999999</c:v>
                </c:pt>
                <c:pt idx="1275">
                  <c:v>108.9164136</c:v>
                </c:pt>
                <c:pt idx="1276">
                  <c:v>108.75918679999999</c:v>
                </c:pt>
                <c:pt idx="1277">
                  <c:v>108.6072628</c:v>
                </c:pt>
                <c:pt idx="1278">
                  <c:v>108.3998607</c:v>
                </c:pt>
                <c:pt idx="1279">
                  <c:v>108.1921392</c:v>
                </c:pt>
                <c:pt idx="1280">
                  <c:v>108.00006500000001</c:v>
                </c:pt>
                <c:pt idx="1281">
                  <c:v>107.73796160000001</c:v>
                </c:pt>
                <c:pt idx="1282">
                  <c:v>107.4251549</c:v>
                </c:pt>
                <c:pt idx="1283">
                  <c:v>106.9682416</c:v>
                </c:pt>
                <c:pt idx="1284">
                  <c:v>25.029962269999999</c:v>
                </c:pt>
                <c:pt idx="1285">
                  <c:v>-0.82284234700000003</c:v>
                </c:pt>
                <c:pt idx="1286">
                  <c:v>-1.023182297</c:v>
                </c:pt>
                <c:pt idx="1287">
                  <c:v>-1.3516417999999999</c:v>
                </c:pt>
                <c:pt idx="1288">
                  <c:v>-1.3187066890000001</c:v>
                </c:pt>
                <c:pt idx="1289">
                  <c:v>-1.2534187800000001</c:v>
                </c:pt>
                <c:pt idx="1290">
                  <c:v>-1.1910010849999999</c:v>
                </c:pt>
                <c:pt idx="1291">
                  <c:v>-1.288142828</c:v>
                </c:pt>
                <c:pt idx="1292">
                  <c:v>-1.2806572169999999</c:v>
                </c:pt>
                <c:pt idx="1293">
                  <c:v>-1.239098214</c:v>
                </c:pt>
                <c:pt idx="1294">
                  <c:v>-1.2553014039999999</c:v>
                </c:pt>
                <c:pt idx="1295">
                  <c:v>-1.297173175</c:v>
                </c:pt>
                <c:pt idx="1296">
                  <c:v>-1.283328665</c:v>
                </c:pt>
                <c:pt idx="1297">
                  <c:v>-1.2411197599999999</c:v>
                </c:pt>
                <c:pt idx="1298">
                  <c:v>-1.2421959069999999</c:v>
                </c:pt>
                <c:pt idx="1299">
                  <c:v>-1.2766773890000001</c:v>
                </c:pt>
                <c:pt idx="1300">
                  <c:v>-1.256957855</c:v>
                </c:pt>
                <c:pt idx="1301">
                  <c:v>-1.242638471</c:v>
                </c:pt>
                <c:pt idx="1302">
                  <c:v>-1.263972943</c:v>
                </c:pt>
                <c:pt idx="1303">
                  <c:v>-1.2701473329999999</c:v>
                </c:pt>
                <c:pt idx="1304">
                  <c:v>-1.242185498</c:v>
                </c:pt>
                <c:pt idx="1305">
                  <c:v>-1.2561514039999999</c:v>
                </c:pt>
                <c:pt idx="1306">
                  <c:v>-1.2646063009999999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C-461D-A979-C98D86618307}"/>
            </c:ext>
          </c:extLst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CL-10T-1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Sheet2!$E$4:$E$866</c:f>
              <c:numCache>
                <c:formatCode>0.00E+00</c:formatCode>
                <c:ptCount val="863"/>
                <c:pt idx="0">
                  <c:v>1.3150578728847499E-47</c:v>
                </c:pt>
                <c:pt idx="1">
                  <c:v>8.6024263386458703E-67</c:v>
                </c:pt>
                <c:pt idx="2">
                  <c:v>1.65663404629828E-47</c:v>
                </c:pt>
                <c:pt idx="3">
                  <c:v>4.3297481980504198E-91</c:v>
                </c:pt>
                <c:pt idx="4" formatCode="General">
                  <c:v>1.09113285518991E-4</c:v>
                </c:pt>
                <c:pt idx="5" formatCode="General">
                  <c:v>1.2359040795567201E-4</c:v>
                </c:pt>
                <c:pt idx="6">
                  <c:v>6.7585310380219204E-5</c:v>
                </c:pt>
                <c:pt idx="7">
                  <c:v>4.1245833108398798E-6</c:v>
                </c:pt>
                <c:pt idx="8">
                  <c:v>9.0068950706815605E-5</c:v>
                </c:pt>
                <c:pt idx="9" formatCode="General">
                  <c:v>1.61481200272324E-4</c:v>
                </c:pt>
                <c:pt idx="10">
                  <c:v>4.0398693865982298E-5</c:v>
                </c:pt>
                <c:pt idx="11">
                  <c:v>3.9145331748202801E-5</c:v>
                </c:pt>
                <c:pt idx="12" formatCode="General">
                  <c:v>3.12308294074572E-4</c:v>
                </c:pt>
                <c:pt idx="13" formatCode="General">
                  <c:v>3.7066492507320401E-4</c:v>
                </c:pt>
                <c:pt idx="14" formatCode="General">
                  <c:v>3.9901183027888103E-4</c:v>
                </c:pt>
                <c:pt idx="15" formatCode="General">
                  <c:v>4.2386923149520598E-4</c:v>
                </c:pt>
                <c:pt idx="16" formatCode="General">
                  <c:v>3.1807845366217099E-4</c:v>
                </c:pt>
                <c:pt idx="17" formatCode="General">
                  <c:v>2.2839162069945501E-4</c:v>
                </c:pt>
                <c:pt idx="18" formatCode="General">
                  <c:v>5.3224173411063201E-4</c:v>
                </c:pt>
                <c:pt idx="19" formatCode="General">
                  <c:v>6.1863678244677804E-4</c:v>
                </c:pt>
                <c:pt idx="20" formatCode="General">
                  <c:v>6.2790840630518399E-4</c:v>
                </c:pt>
                <c:pt idx="21" formatCode="General">
                  <c:v>5.6784754472634195E-4</c:v>
                </c:pt>
                <c:pt idx="22" formatCode="General">
                  <c:v>6.5122953467563495E-4</c:v>
                </c:pt>
                <c:pt idx="23" formatCode="General">
                  <c:v>8.2204379159572598E-4</c:v>
                </c:pt>
                <c:pt idx="24" formatCode="General">
                  <c:v>8.0803757786854203E-4</c:v>
                </c:pt>
                <c:pt idx="25" formatCode="General">
                  <c:v>8.4913237886035796E-4</c:v>
                </c:pt>
                <c:pt idx="26" formatCode="General">
                  <c:v>8.7971582300256398E-4</c:v>
                </c:pt>
                <c:pt idx="27" formatCode="General">
                  <c:v>9.09003969655917E-4</c:v>
                </c:pt>
                <c:pt idx="28" formatCode="General">
                  <c:v>8.5903119720152498E-4</c:v>
                </c:pt>
                <c:pt idx="29" formatCode="General">
                  <c:v>1.0009030297048699E-3</c:v>
                </c:pt>
                <c:pt idx="30" formatCode="General">
                  <c:v>1.22155050687907E-3</c:v>
                </c:pt>
                <c:pt idx="31" formatCode="General">
                  <c:v>1.16349560292267E-3</c:v>
                </c:pt>
                <c:pt idx="32" formatCode="General">
                  <c:v>1.2864429965810599E-3</c:v>
                </c:pt>
                <c:pt idx="33" formatCode="General">
                  <c:v>1.12607571862997E-3</c:v>
                </c:pt>
                <c:pt idx="34" formatCode="General">
                  <c:v>1.12647172895271E-3</c:v>
                </c:pt>
                <c:pt idx="35" formatCode="General">
                  <c:v>1.2211977167022701E-3</c:v>
                </c:pt>
                <c:pt idx="36" formatCode="General">
                  <c:v>1.2499844287833001E-3</c:v>
                </c:pt>
                <c:pt idx="37" formatCode="General">
                  <c:v>1.35043822131216E-3</c:v>
                </c:pt>
                <c:pt idx="38" formatCode="General">
                  <c:v>1.45580479204289E-3</c:v>
                </c:pt>
                <c:pt idx="39" formatCode="General">
                  <c:v>1.4883739077708E-3</c:v>
                </c:pt>
                <c:pt idx="40" formatCode="General">
                  <c:v>1.38746281100243E-3</c:v>
                </c:pt>
                <c:pt idx="41" formatCode="General">
                  <c:v>1.50438839338513E-3</c:v>
                </c:pt>
                <c:pt idx="42" formatCode="General">
                  <c:v>1.49394311485765E-3</c:v>
                </c:pt>
                <c:pt idx="43" formatCode="General">
                  <c:v>1.5281329603549301E-3</c:v>
                </c:pt>
                <c:pt idx="44" formatCode="General">
                  <c:v>1.6850762969449699E-3</c:v>
                </c:pt>
                <c:pt idx="45" formatCode="General">
                  <c:v>1.6391571937988301E-3</c:v>
                </c:pt>
                <c:pt idx="46" formatCode="General">
                  <c:v>1.7097535670851901E-3</c:v>
                </c:pt>
                <c:pt idx="47" formatCode="General">
                  <c:v>1.60380996528466E-3</c:v>
                </c:pt>
                <c:pt idx="48" formatCode="General">
                  <c:v>1.6759030415980901E-3</c:v>
                </c:pt>
                <c:pt idx="49" formatCode="General">
                  <c:v>1.7549774410381301E-3</c:v>
                </c:pt>
                <c:pt idx="50" formatCode="General">
                  <c:v>1.7106599799941E-3</c:v>
                </c:pt>
                <c:pt idx="51" formatCode="General">
                  <c:v>1.8301672564262699E-3</c:v>
                </c:pt>
                <c:pt idx="52" formatCode="General">
                  <c:v>1.8490064450022701E-3</c:v>
                </c:pt>
                <c:pt idx="53" formatCode="General">
                  <c:v>1.8293839382607501E-3</c:v>
                </c:pt>
                <c:pt idx="54" formatCode="General">
                  <c:v>1.7142990139344999E-3</c:v>
                </c:pt>
                <c:pt idx="55" formatCode="General">
                  <c:v>2.02508946599872E-3</c:v>
                </c:pt>
                <c:pt idx="56" formatCode="General">
                  <c:v>2.01442174384315E-3</c:v>
                </c:pt>
                <c:pt idx="57" formatCode="General">
                  <c:v>1.95288017803485E-3</c:v>
                </c:pt>
                <c:pt idx="58" formatCode="General">
                  <c:v>2.1414298405525202E-3</c:v>
                </c:pt>
                <c:pt idx="59" formatCode="General">
                  <c:v>2.0283432379415299E-3</c:v>
                </c:pt>
                <c:pt idx="60" formatCode="General">
                  <c:v>2.1111995699171601E-3</c:v>
                </c:pt>
                <c:pt idx="61" formatCode="General">
                  <c:v>2.1280750496915401E-3</c:v>
                </c:pt>
                <c:pt idx="62" formatCode="General">
                  <c:v>2.2342784825374199E-3</c:v>
                </c:pt>
                <c:pt idx="63" formatCode="General">
                  <c:v>2.2427135638775301E-3</c:v>
                </c:pt>
                <c:pt idx="64" formatCode="General">
                  <c:v>2.2326523751901701E-3</c:v>
                </c:pt>
                <c:pt idx="65" formatCode="General">
                  <c:v>2.3347476859149501E-3</c:v>
                </c:pt>
                <c:pt idx="66" formatCode="General">
                  <c:v>2.2718556808352598E-3</c:v>
                </c:pt>
                <c:pt idx="67" formatCode="General">
                  <c:v>2.3672286036237299E-3</c:v>
                </c:pt>
                <c:pt idx="68" formatCode="General">
                  <c:v>2.4856648913383901E-3</c:v>
                </c:pt>
                <c:pt idx="69" formatCode="General">
                  <c:v>2.3002167920568501E-3</c:v>
                </c:pt>
                <c:pt idx="70" formatCode="General">
                  <c:v>2.4774001376178401E-3</c:v>
                </c:pt>
                <c:pt idx="71" formatCode="General">
                  <c:v>2.3680604007087001E-3</c:v>
                </c:pt>
                <c:pt idx="72" formatCode="General">
                  <c:v>2.53249546025226E-3</c:v>
                </c:pt>
                <c:pt idx="73" formatCode="General">
                  <c:v>2.5327374646766602E-3</c:v>
                </c:pt>
                <c:pt idx="74" formatCode="General">
                  <c:v>2.5715170478093699E-3</c:v>
                </c:pt>
                <c:pt idx="75" formatCode="General">
                  <c:v>2.7019376547238101E-3</c:v>
                </c:pt>
                <c:pt idx="76" formatCode="General">
                  <c:v>2.7390144235004202E-3</c:v>
                </c:pt>
                <c:pt idx="77" formatCode="General">
                  <c:v>2.8910661225192398E-3</c:v>
                </c:pt>
                <c:pt idx="78" formatCode="General">
                  <c:v>2.80364635041376E-3</c:v>
                </c:pt>
                <c:pt idx="79" formatCode="General">
                  <c:v>2.87620541972797E-3</c:v>
                </c:pt>
                <c:pt idx="80" formatCode="General">
                  <c:v>2.7313261025616298E-3</c:v>
                </c:pt>
                <c:pt idx="81" formatCode="General">
                  <c:v>2.6897876493457398E-3</c:v>
                </c:pt>
                <c:pt idx="82" formatCode="General">
                  <c:v>2.7023970347565401E-3</c:v>
                </c:pt>
                <c:pt idx="83" formatCode="General">
                  <c:v>2.76456497055082E-3</c:v>
                </c:pt>
                <c:pt idx="84" formatCode="General">
                  <c:v>2.7726274669930902E-3</c:v>
                </c:pt>
                <c:pt idx="85" formatCode="General">
                  <c:v>2.8445160672700598E-3</c:v>
                </c:pt>
                <c:pt idx="86" formatCode="General">
                  <c:v>2.8060738007651799E-3</c:v>
                </c:pt>
                <c:pt idx="87" formatCode="General">
                  <c:v>2.8365796618445701E-3</c:v>
                </c:pt>
                <c:pt idx="88" formatCode="General">
                  <c:v>2.8180513993213202E-3</c:v>
                </c:pt>
                <c:pt idx="89" formatCode="General">
                  <c:v>2.7752719745174998E-3</c:v>
                </c:pt>
                <c:pt idx="90" formatCode="General">
                  <c:v>2.8751097566242102E-3</c:v>
                </c:pt>
                <c:pt idx="91" formatCode="General">
                  <c:v>2.80364670040156E-3</c:v>
                </c:pt>
                <c:pt idx="92" formatCode="General">
                  <c:v>2.7836290228506E-3</c:v>
                </c:pt>
                <c:pt idx="93" formatCode="General">
                  <c:v>2.9458174275964E-3</c:v>
                </c:pt>
                <c:pt idx="94" formatCode="General">
                  <c:v>2.8362478366812599E-3</c:v>
                </c:pt>
                <c:pt idx="95" formatCode="General">
                  <c:v>2.8885838228872298E-3</c:v>
                </c:pt>
                <c:pt idx="96" formatCode="General">
                  <c:v>2.8204516394186702E-3</c:v>
                </c:pt>
                <c:pt idx="97" formatCode="General">
                  <c:v>2.83842110138227E-3</c:v>
                </c:pt>
                <c:pt idx="98" formatCode="General">
                  <c:v>2.8734292791380801E-3</c:v>
                </c:pt>
                <c:pt idx="99" formatCode="General">
                  <c:v>2.9916690729822099E-3</c:v>
                </c:pt>
                <c:pt idx="100" formatCode="General">
                  <c:v>3.0079302636531599E-3</c:v>
                </c:pt>
                <c:pt idx="101" formatCode="General">
                  <c:v>2.86269990470017E-3</c:v>
                </c:pt>
                <c:pt idx="102" formatCode="General">
                  <c:v>3.0025869297286702E-3</c:v>
                </c:pt>
                <c:pt idx="103" formatCode="General">
                  <c:v>2.9124049211607102E-3</c:v>
                </c:pt>
                <c:pt idx="104" formatCode="General">
                  <c:v>2.9385766089449401E-3</c:v>
                </c:pt>
                <c:pt idx="105" formatCode="General">
                  <c:v>2.76751482145959E-3</c:v>
                </c:pt>
                <c:pt idx="106" formatCode="General">
                  <c:v>2.9070888649745902E-3</c:v>
                </c:pt>
                <c:pt idx="107" formatCode="General">
                  <c:v>3.0347130357934599E-3</c:v>
                </c:pt>
                <c:pt idx="108" formatCode="General">
                  <c:v>3.0760677156018699E-3</c:v>
                </c:pt>
                <c:pt idx="109" formatCode="General">
                  <c:v>2.81356979712098E-3</c:v>
                </c:pt>
                <c:pt idx="110" formatCode="General">
                  <c:v>2.9207198885647101E-3</c:v>
                </c:pt>
                <c:pt idx="111" formatCode="General">
                  <c:v>2.9346165871120202E-3</c:v>
                </c:pt>
                <c:pt idx="112" formatCode="General">
                  <c:v>3.2266035179756001E-3</c:v>
                </c:pt>
                <c:pt idx="113" formatCode="General">
                  <c:v>3.2239570967312202E-3</c:v>
                </c:pt>
                <c:pt idx="114" formatCode="General">
                  <c:v>3.2315581492043501E-3</c:v>
                </c:pt>
                <c:pt idx="115" formatCode="General">
                  <c:v>3.2497126142582299E-3</c:v>
                </c:pt>
                <c:pt idx="116" formatCode="General">
                  <c:v>3.42413225659326E-3</c:v>
                </c:pt>
                <c:pt idx="117" formatCode="General">
                  <c:v>3.5216004043814499E-3</c:v>
                </c:pt>
                <c:pt idx="118" formatCode="General">
                  <c:v>3.8859287541551401E-3</c:v>
                </c:pt>
                <c:pt idx="119" formatCode="General">
                  <c:v>4.0726406122159999E-3</c:v>
                </c:pt>
                <c:pt idx="120" formatCode="General">
                  <c:v>4.5819930750428499E-3</c:v>
                </c:pt>
                <c:pt idx="121" formatCode="General">
                  <c:v>5.0794241737897603E-3</c:v>
                </c:pt>
                <c:pt idx="122" formatCode="General">
                  <c:v>5.4048502970745604E-3</c:v>
                </c:pt>
                <c:pt idx="123" formatCode="General">
                  <c:v>5.7777679308915501E-3</c:v>
                </c:pt>
                <c:pt idx="124" formatCode="General">
                  <c:v>6.1425116446333699E-3</c:v>
                </c:pt>
                <c:pt idx="125" formatCode="General">
                  <c:v>6.3481002536215697E-3</c:v>
                </c:pt>
                <c:pt idx="126" formatCode="General">
                  <c:v>6.7553141011252697E-3</c:v>
                </c:pt>
                <c:pt idx="127" formatCode="General">
                  <c:v>7.0392670659991698E-3</c:v>
                </c:pt>
                <c:pt idx="128" formatCode="General">
                  <c:v>7.2689440955600298E-3</c:v>
                </c:pt>
                <c:pt idx="129" formatCode="General">
                  <c:v>7.4827363477437498E-3</c:v>
                </c:pt>
                <c:pt idx="130" formatCode="General">
                  <c:v>7.7929190676636799E-3</c:v>
                </c:pt>
                <c:pt idx="131" formatCode="General">
                  <c:v>8.0486949876686104E-3</c:v>
                </c:pt>
                <c:pt idx="132" formatCode="General">
                  <c:v>8.1695790629136792E-3</c:v>
                </c:pt>
                <c:pt idx="133" formatCode="General">
                  <c:v>8.2479748519141902E-3</c:v>
                </c:pt>
                <c:pt idx="134" formatCode="General">
                  <c:v>8.3756668067218893E-3</c:v>
                </c:pt>
                <c:pt idx="135" formatCode="General">
                  <c:v>8.6325675429584792E-3</c:v>
                </c:pt>
                <c:pt idx="136" formatCode="General">
                  <c:v>8.7894119065725501E-3</c:v>
                </c:pt>
                <c:pt idx="137" formatCode="General">
                  <c:v>9.1155912639969503E-3</c:v>
                </c:pt>
                <c:pt idx="138" formatCode="General">
                  <c:v>9.1358441312922693E-3</c:v>
                </c:pt>
                <c:pt idx="139" formatCode="General">
                  <c:v>9.2474186836847203E-3</c:v>
                </c:pt>
                <c:pt idx="140" formatCode="General">
                  <c:v>9.4585590047697107E-3</c:v>
                </c:pt>
                <c:pt idx="141" formatCode="General">
                  <c:v>9.4838384865807007E-3</c:v>
                </c:pt>
                <c:pt idx="142" formatCode="General">
                  <c:v>9.7166937473301199E-3</c:v>
                </c:pt>
                <c:pt idx="143" formatCode="General">
                  <c:v>9.8719344689964898E-3</c:v>
                </c:pt>
                <c:pt idx="144" formatCode="General">
                  <c:v>9.7571990240225802E-3</c:v>
                </c:pt>
                <c:pt idx="145" formatCode="General">
                  <c:v>9.9915549913061705E-3</c:v>
                </c:pt>
                <c:pt idx="146" formatCode="General">
                  <c:v>1.00407924379471E-2</c:v>
                </c:pt>
                <c:pt idx="147" formatCode="General">
                  <c:v>1.0124395307501101E-2</c:v>
                </c:pt>
                <c:pt idx="148" formatCode="General">
                  <c:v>1.0218097546196601E-2</c:v>
                </c:pt>
                <c:pt idx="149" formatCode="General">
                  <c:v>1.04202333571596E-2</c:v>
                </c:pt>
                <c:pt idx="150" formatCode="General">
                  <c:v>1.05614680254041E-2</c:v>
                </c:pt>
                <c:pt idx="151" formatCode="General">
                  <c:v>1.07013105637087E-2</c:v>
                </c:pt>
                <c:pt idx="152" formatCode="General">
                  <c:v>1.07460302946694E-2</c:v>
                </c:pt>
                <c:pt idx="153" formatCode="General">
                  <c:v>1.0788173210279899E-2</c:v>
                </c:pt>
                <c:pt idx="154" formatCode="General">
                  <c:v>1.0735995775731999E-2</c:v>
                </c:pt>
                <c:pt idx="155" formatCode="General">
                  <c:v>1.08444724985352E-2</c:v>
                </c:pt>
                <c:pt idx="156" formatCode="General">
                  <c:v>1.08917372722682E-2</c:v>
                </c:pt>
                <c:pt idx="157" formatCode="General">
                  <c:v>1.10202083924342E-2</c:v>
                </c:pt>
                <c:pt idx="158" formatCode="General">
                  <c:v>1.1073564631312101E-2</c:v>
                </c:pt>
                <c:pt idx="159" formatCode="General">
                  <c:v>1.1074426973028101E-2</c:v>
                </c:pt>
                <c:pt idx="160" formatCode="General">
                  <c:v>1.1326665077410199E-2</c:v>
                </c:pt>
                <c:pt idx="161" formatCode="General">
                  <c:v>1.1399555116869299E-2</c:v>
                </c:pt>
                <c:pt idx="162" formatCode="General">
                  <c:v>1.13875017910605E-2</c:v>
                </c:pt>
                <c:pt idx="163" formatCode="General">
                  <c:v>1.1410466481336E-2</c:v>
                </c:pt>
                <c:pt idx="164" formatCode="General">
                  <c:v>1.15132576680938E-2</c:v>
                </c:pt>
                <c:pt idx="165" formatCode="General">
                  <c:v>1.1690925572895999E-2</c:v>
                </c:pt>
                <c:pt idx="166" formatCode="General">
                  <c:v>1.16378611760835E-2</c:v>
                </c:pt>
                <c:pt idx="167" formatCode="General">
                  <c:v>1.17098585539853E-2</c:v>
                </c:pt>
                <c:pt idx="168" formatCode="General">
                  <c:v>1.17013715834171E-2</c:v>
                </c:pt>
                <c:pt idx="169" formatCode="General">
                  <c:v>1.1919128164229501E-2</c:v>
                </c:pt>
                <c:pt idx="170" formatCode="General">
                  <c:v>1.19389170654396E-2</c:v>
                </c:pt>
                <c:pt idx="171" formatCode="General">
                  <c:v>1.2052467937852199E-2</c:v>
                </c:pt>
                <c:pt idx="172" formatCode="General">
                  <c:v>1.20536538218476E-2</c:v>
                </c:pt>
                <c:pt idx="173" formatCode="General">
                  <c:v>1.20920575850656E-2</c:v>
                </c:pt>
                <c:pt idx="174" formatCode="General">
                  <c:v>1.2184474851389199E-2</c:v>
                </c:pt>
                <c:pt idx="175" formatCode="General">
                  <c:v>1.2393681692530099E-2</c:v>
                </c:pt>
                <c:pt idx="176" formatCode="General">
                  <c:v>1.25176139368278E-2</c:v>
                </c:pt>
                <c:pt idx="177" formatCode="General">
                  <c:v>1.2544443288047101E-2</c:v>
                </c:pt>
                <c:pt idx="178" formatCode="General">
                  <c:v>1.2557372598105999E-2</c:v>
                </c:pt>
                <c:pt idx="179" formatCode="General">
                  <c:v>1.26305478226505E-2</c:v>
                </c:pt>
                <c:pt idx="180" formatCode="General">
                  <c:v>1.26896996862714E-2</c:v>
                </c:pt>
                <c:pt idx="181" formatCode="General">
                  <c:v>1.28115362648933E-2</c:v>
                </c:pt>
                <c:pt idx="182" formatCode="General">
                  <c:v>1.2859760514117601E-2</c:v>
                </c:pt>
                <c:pt idx="183" formatCode="General">
                  <c:v>1.2803209522669201E-2</c:v>
                </c:pt>
                <c:pt idx="184" formatCode="General">
                  <c:v>1.2942002879844801E-2</c:v>
                </c:pt>
                <c:pt idx="185" formatCode="General">
                  <c:v>1.3012187704409E-2</c:v>
                </c:pt>
                <c:pt idx="186" formatCode="General">
                  <c:v>1.32024646801215E-2</c:v>
                </c:pt>
                <c:pt idx="187" formatCode="General">
                  <c:v>1.32079205709925E-2</c:v>
                </c:pt>
                <c:pt idx="188" formatCode="General">
                  <c:v>1.3178164258815499E-2</c:v>
                </c:pt>
                <c:pt idx="189" formatCode="General">
                  <c:v>1.32301868805019E-2</c:v>
                </c:pt>
                <c:pt idx="190" formatCode="General">
                  <c:v>1.3435143061085999E-2</c:v>
                </c:pt>
                <c:pt idx="191" formatCode="General">
                  <c:v>1.35744247754728E-2</c:v>
                </c:pt>
                <c:pt idx="192" formatCode="General">
                  <c:v>1.3537448677288901E-2</c:v>
                </c:pt>
                <c:pt idx="193" formatCode="General">
                  <c:v>1.3673350066985E-2</c:v>
                </c:pt>
                <c:pt idx="194" formatCode="General">
                  <c:v>1.36925022650718E-2</c:v>
                </c:pt>
                <c:pt idx="195" formatCode="General">
                  <c:v>1.38511825168112E-2</c:v>
                </c:pt>
                <c:pt idx="196" formatCode="General">
                  <c:v>1.3904483350164899E-2</c:v>
                </c:pt>
                <c:pt idx="197" formatCode="General">
                  <c:v>1.4011151705673601E-2</c:v>
                </c:pt>
                <c:pt idx="198" formatCode="General">
                  <c:v>1.39568861893464E-2</c:v>
                </c:pt>
                <c:pt idx="199" formatCode="General">
                  <c:v>1.42192738985049E-2</c:v>
                </c:pt>
                <c:pt idx="200" formatCode="General">
                  <c:v>1.4210425669785099E-2</c:v>
                </c:pt>
                <c:pt idx="201" formatCode="General">
                  <c:v>1.43070275947803E-2</c:v>
                </c:pt>
                <c:pt idx="202" formatCode="General">
                  <c:v>1.4373201988899501E-2</c:v>
                </c:pt>
                <c:pt idx="203" formatCode="General">
                  <c:v>1.4486749896186601E-2</c:v>
                </c:pt>
                <c:pt idx="204" formatCode="General">
                  <c:v>1.4457192648046201E-2</c:v>
                </c:pt>
                <c:pt idx="205" formatCode="General">
                  <c:v>1.4494099828717501E-2</c:v>
                </c:pt>
                <c:pt idx="206" formatCode="General">
                  <c:v>1.4652795462543101E-2</c:v>
                </c:pt>
                <c:pt idx="207" formatCode="General">
                  <c:v>1.4758791609926099E-2</c:v>
                </c:pt>
                <c:pt idx="208" formatCode="General">
                  <c:v>1.4610690808083001E-2</c:v>
                </c:pt>
                <c:pt idx="209" formatCode="General">
                  <c:v>1.47680874354147E-2</c:v>
                </c:pt>
                <c:pt idx="210" formatCode="General">
                  <c:v>1.49701709614496E-2</c:v>
                </c:pt>
                <c:pt idx="211" formatCode="General">
                  <c:v>1.4999860756968301E-2</c:v>
                </c:pt>
                <c:pt idx="212" formatCode="General">
                  <c:v>1.5135517202869099E-2</c:v>
                </c:pt>
                <c:pt idx="213" formatCode="General">
                  <c:v>1.5166675596014E-2</c:v>
                </c:pt>
                <c:pt idx="214" formatCode="General">
                  <c:v>1.5275921126416099E-2</c:v>
                </c:pt>
                <c:pt idx="215" formatCode="General">
                  <c:v>1.5377226316590199E-2</c:v>
                </c:pt>
                <c:pt idx="216" formatCode="General">
                  <c:v>1.53774152290709E-2</c:v>
                </c:pt>
                <c:pt idx="217" formatCode="General">
                  <c:v>1.55316931043833E-2</c:v>
                </c:pt>
                <c:pt idx="218" formatCode="General">
                  <c:v>1.56466319617675E-2</c:v>
                </c:pt>
                <c:pt idx="219" formatCode="General">
                  <c:v>1.56207529231075E-2</c:v>
                </c:pt>
                <c:pt idx="220" formatCode="General">
                  <c:v>1.56230172064024E-2</c:v>
                </c:pt>
                <c:pt idx="221" formatCode="General">
                  <c:v>1.5784018879966701E-2</c:v>
                </c:pt>
                <c:pt idx="222" formatCode="General">
                  <c:v>1.5915140263726799E-2</c:v>
                </c:pt>
                <c:pt idx="223" formatCode="General">
                  <c:v>1.60933693058046E-2</c:v>
                </c:pt>
                <c:pt idx="224" formatCode="General">
                  <c:v>1.61118237591233E-2</c:v>
                </c:pt>
                <c:pt idx="225" formatCode="General">
                  <c:v>1.62139417624198E-2</c:v>
                </c:pt>
                <c:pt idx="226" formatCode="General">
                  <c:v>1.6289615943329099E-2</c:v>
                </c:pt>
                <c:pt idx="227" formatCode="General">
                  <c:v>1.63073152863643E-2</c:v>
                </c:pt>
                <c:pt idx="228" formatCode="General">
                  <c:v>1.6472097202518798E-2</c:v>
                </c:pt>
                <c:pt idx="229" formatCode="General">
                  <c:v>1.6562894627494801E-2</c:v>
                </c:pt>
                <c:pt idx="230" formatCode="General">
                  <c:v>1.67001844435932E-2</c:v>
                </c:pt>
                <c:pt idx="231" formatCode="General">
                  <c:v>1.6817836263966102E-2</c:v>
                </c:pt>
                <c:pt idx="232" formatCode="General">
                  <c:v>1.68860633218136E-2</c:v>
                </c:pt>
                <c:pt idx="233" formatCode="General">
                  <c:v>1.70023864055532E-2</c:v>
                </c:pt>
                <c:pt idx="234" formatCode="General">
                  <c:v>1.7015642829835101E-2</c:v>
                </c:pt>
                <c:pt idx="235" formatCode="General">
                  <c:v>1.70766667409088E-2</c:v>
                </c:pt>
                <c:pt idx="236" formatCode="General">
                  <c:v>1.71725012382694E-2</c:v>
                </c:pt>
                <c:pt idx="237" formatCode="General">
                  <c:v>1.7301020624762201E-2</c:v>
                </c:pt>
                <c:pt idx="238" formatCode="General">
                  <c:v>1.7335922286734799E-2</c:v>
                </c:pt>
                <c:pt idx="239" formatCode="General">
                  <c:v>1.74358399577282E-2</c:v>
                </c:pt>
                <c:pt idx="240" formatCode="General">
                  <c:v>1.74568773913681E-2</c:v>
                </c:pt>
                <c:pt idx="241" formatCode="General">
                  <c:v>1.7715041368394399E-2</c:v>
                </c:pt>
                <c:pt idx="242" formatCode="General">
                  <c:v>1.76917071335197E-2</c:v>
                </c:pt>
                <c:pt idx="243" formatCode="General">
                  <c:v>1.7793290885291101E-2</c:v>
                </c:pt>
                <c:pt idx="244" formatCode="General">
                  <c:v>1.7815004150628099E-2</c:v>
                </c:pt>
                <c:pt idx="245" formatCode="General">
                  <c:v>1.79881225402483E-2</c:v>
                </c:pt>
                <c:pt idx="246" formatCode="General">
                  <c:v>1.8166979401127301E-2</c:v>
                </c:pt>
                <c:pt idx="247" formatCode="General">
                  <c:v>1.8325881631800101E-2</c:v>
                </c:pt>
                <c:pt idx="248" formatCode="General">
                  <c:v>1.8175595699353599E-2</c:v>
                </c:pt>
                <c:pt idx="249" formatCode="General">
                  <c:v>1.8396438391273601E-2</c:v>
                </c:pt>
                <c:pt idx="250" formatCode="General">
                  <c:v>1.84039423429023E-2</c:v>
                </c:pt>
                <c:pt idx="251" formatCode="General">
                  <c:v>1.8557303365178499E-2</c:v>
                </c:pt>
                <c:pt idx="252" formatCode="General">
                  <c:v>1.8629484246299802E-2</c:v>
                </c:pt>
                <c:pt idx="253" formatCode="General">
                  <c:v>1.8765370389998402E-2</c:v>
                </c:pt>
                <c:pt idx="254" formatCode="General">
                  <c:v>1.8738790812503799E-2</c:v>
                </c:pt>
                <c:pt idx="255" formatCode="General">
                  <c:v>1.8900432513432999E-2</c:v>
                </c:pt>
                <c:pt idx="256" formatCode="General">
                  <c:v>1.8973982561113802E-2</c:v>
                </c:pt>
                <c:pt idx="257" formatCode="General">
                  <c:v>1.8996319065283099E-2</c:v>
                </c:pt>
                <c:pt idx="258" formatCode="General">
                  <c:v>1.9079747896868501E-2</c:v>
                </c:pt>
                <c:pt idx="259" formatCode="General">
                  <c:v>1.9227661471884001E-2</c:v>
                </c:pt>
                <c:pt idx="260" formatCode="General">
                  <c:v>1.9274266151688198E-2</c:v>
                </c:pt>
                <c:pt idx="261" formatCode="General">
                  <c:v>1.9212690852572E-2</c:v>
                </c:pt>
                <c:pt idx="262" formatCode="General">
                  <c:v>1.93917696084598E-2</c:v>
                </c:pt>
                <c:pt idx="263" formatCode="General">
                  <c:v>1.94499752119618E-2</c:v>
                </c:pt>
                <c:pt idx="264" formatCode="General">
                  <c:v>1.9476054068543799E-2</c:v>
                </c:pt>
                <c:pt idx="265" formatCode="General">
                  <c:v>1.9714161743683001E-2</c:v>
                </c:pt>
                <c:pt idx="266" formatCode="General">
                  <c:v>1.9800600888034699E-2</c:v>
                </c:pt>
                <c:pt idx="267" formatCode="General">
                  <c:v>1.98702314169827E-2</c:v>
                </c:pt>
                <c:pt idx="268" formatCode="General">
                  <c:v>1.98577940817782E-2</c:v>
                </c:pt>
                <c:pt idx="269" formatCode="General">
                  <c:v>1.99573916993648E-2</c:v>
                </c:pt>
                <c:pt idx="270" formatCode="General">
                  <c:v>2.0026596014298001E-2</c:v>
                </c:pt>
                <c:pt idx="271" formatCode="General">
                  <c:v>2.0097167486504201E-2</c:v>
                </c:pt>
                <c:pt idx="272" formatCode="General">
                  <c:v>2.0194871588783098E-2</c:v>
                </c:pt>
                <c:pt idx="273" formatCode="General">
                  <c:v>2.0215306823659102E-2</c:v>
                </c:pt>
                <c:pt idx="274" formatCode="General">
                  <c:v>2.0388485261152198E-2</c:v>
                </c:pt>
                <c:pt idx="275" formatCode="General">
                  <c:v>2.0406266849456099E-2</c:v>
                </c:pt>
                <c:pt idx="276" formatCode="General">
                  <c:v>2.0477612836631E-2</c:v>
                </c:pt>
                <c:pt idx="277" formatCode="General">
                  <c:v>2.04671013265883E-2</c:v>
                </c:pt>
                <c:pt idx="278" formatCode="General">
                  <c:v>2.0658263199345099E-2</c:v>
                </c:pt>
                <c:pt idx="279" formatCode="General">
                  <c:v>2.07622604989709E-2</c:v>
                </c:pt>
                <c:pt idx="280" formatCode="General">
                  <c:v>2.0701220001486501E-2</c:v>
                </c:pt>
                <c:pt idx="281" formatCode="General">
                  <c:v>2.0837198867218298E-2</c:v>
                </c:pt>
                <c:pt idx="282" formatCode="General">
                  <c:v>2.0940593638680699E-2</c:v>
                </c:pt>
                <c:pt idx="283" formatCode="General">
                  <c:v>2.1100978813111598E-2</c:v>
                </c:pt>
                <c:pt idx="284" formatCode="General">
                  <c:v>2.1023556449959499E-2</c:v>
                </c:pt>
                <c:pt idx="285" formatCode="General">
                  <c:v>2.10605422208958E-2</c:v>
                </c:pt>
                <c:pt idx="286" formatCode="General">
                  <c:v>2.1135233475469799E-2</c:v>
                </c:pt>
                <c:pt idx="287" formatCode="General">
                  <c:v>2.1228004426535701E-2</c:v>
                </c:pt>
                <c:pt idx="288" formatCode="General">
                  <c:v>2.1345336919283898E-2</c:v>
                </c:pt>
                <c:pt idx="289" formatCode="General">
                  <c:v>2.1490521764509701E-2</c:v>
                </c:pt>
                <c:pt idx="290" formatCode="General">
                  <c:v>2.1547638004695901E-2</c:v>
                </c:pt>
                <c:pt idx="291" formatCode="General">
                  <c:v>2.1607865253568299E-2</c:v>
                </c:pt>
                <c:pt idx="292" formatCode="General">
                  <c:v>2.1664082732327401E-2</c:v>
                </c:pt>
                <c:pt idx="293" formatCode="General">
                  <c:v>2.1819083036990702E-2</c:v>
                </c:pt>
                <c:pt idx="294" formatCode="General">
                  <c:v>2.1831898843117599E-2</c:v>
                </c:pt>
                <c:pt idx="295" formatCode="General">
                  <c:v>2.17736308295804E-2</c:v>
                </c:pt>
                <c:pt idx="296" formatCode="General">
                  <c:v>2.1957615447678599E-2</c:v>
                </c:pt>
                <c:pt idx="297" formatCode="General">
                  <c:v>2.20561835307942E-2</c:v>
                </c:pt>
                <c:pt idx="298" formatCode="General">
                  <c:v>2.1998982166093799E-2</c:v>
                </c:pt>
                <c:pt idx="299" formatCode="General">
                  <c:v>2.22277121113649E-2</c:v>
                </c:pt>
                <c:pt idx="300" formatCode="General">
                  <c:v>2.2308033952668799E-2</c:v>
                </c:pt>
                <c:pt idx="301" formatCode="General">
                  <c:v>2.2373088809803699E-2</c:v>
                </c:pt>
                <c:pt idx="302" formatCode="General">
                  <c:v>2.2466861425271E-2</c:v>
                </c:pt>
                <c:pt idx="303" formatCode="General">
                  <c:v>2.2574584447456102E-2</c:v>
                </c:pt>
                <c:pt idx="304" formatCode="General">
                  <c:v>2.2714048518311301E-2</c:v>
                </c:pt>
                <c:pt idx="305" formatCode="General">
                  <c:v>2.28654800092674E-2</c:v>
                </c:pt>
                <c:pt idx="306" formatCode="General">
                  <c:v>2.3039042467092301E-2</c:v>
                </c:pt>
                <c:pt idx="307" formatCode="General">
                  <c:v>2.31160679595135E-2</c:v>
                </c:pt>
                <c:pt idx="308" formatCode="General">
                  <c:v>2.3120894713793399E-2</c:v>
                </c:pt>
                <c:pt idx="309" formatCode="General">
                  <c:v>2.3059440567488002E-2</c:v>
                </c:pt>
                <c:pt idx="310" formatCode="General">
                  <c:v>2.31651494327937E-2</c:v>
                </c:pt>
                <c:pt idx="311" formatCode="General">
                  <c:v>2.32117039741268E-2</c:v>
                </c:pt>
                <c:pt idx="312" formatCode="General">
                  <c:v>2.3324877526997499E-2</c:v>
                </c:pt>
                <c:pt idx="313" formatCode="General">
                  <c:v>2.3449334946549098E-2</c:v>
                </c:pt>
                <c:pt idx="314" formatCode="General">
                  <c:v>2.3580718122173602E-2</c:v>
                </c:pt>
                <c:pt idx="315" formatCode="General">
                  <c:v>2.3561131056283598E-2</c:v>
                </c:pt>
                <c:pt idx="316" formatCode="General">
                  <c:v>2.3753562908382798E-2</c:v>
                </c:pt>
                <c:pt idx="317" formatCode="General">
                  <c:v>2.3812701677597501E-2</c:v>
                </c:pt>
                <c:pt idx="318" formatCode="General">
                  <c:v>2.3846411343186401E-2</c:v>
                </c:pt>
                <c:pt idx="319" formatCode="General">
                  <c:v>2.3937087844557701E-2</c:v>
                </c:pt>
                <c:pt idx="320" formatCode="General">
                  <c:v>2.39853962938807E-2</c:v>
                </c:pt>
                <c:pt idx="321" formatCode="General">
                  <c:v>2.4067203091636E-2</c:v>
                </c:pt>
                <c:pt idx="322" formatCode="General">
                  <c:v>2.41616738478731E-2</c:v>
                </c:pt>
                <c:pt idx="323" formatCode="General">
                  <c:v>2.4312096245831399E-2</c:v>
                </c:pt>
                <c:pt idx="324" formatCode="General">
                  <c:v>2.4258613718223299E-2</c:v>
                </c:pt>
                <c:pt idx="325" formatCode="General">
                  <c:v>2.4562881728949802E-2</c:v>
                </c:pt>
                <c:pt idx="326" formatCode="General">
                  <c:v>2.4575969196639701E-2</c:v>
                </c:pt>
                <c:pt idx="327" formatCode="General">
                  <c:v>2.46574401902575E-2</c:v>
                </c:pt>
                <c:pt idx="328" formatCode="General">
                  <c:v>2.4600812482570799E-2</c:v>
                </c:pt>
                <c:pt idx="329" formatCode="General">
                  <c:v>2.4885720103916001E-2</c:v>
                </c:pt>
                <c:pt idx="330" formatCode="General">
                  <c:v>2.4801630856096098E-2</c:v>
                </c:pt>
                <c:pt idx="331" formatCode="General">
                  <c:v>2.48674513163912E-2</c:v>
                </c:pt>
                <c:pt idx="332" formatCode="General">
                  <c:v>2.5119212058528399E-2</c:v>
                </c:pt>
                <c:pt idx="333" formatCode="General">
                  <c:v>2.4966097687808698E-2</c:v>
                </c:pt>
                <c:pt idx="334" formatCode="General">
                  <c:v>2.5085900545557899E-2</c:v>
                </c:pt>
                <c:pt idx="335" formatCode="General">
                  <c:v>2.5240913891871102E-2</c:v>
                </c:pt>
                <c:pt idx="336" formatCode="General">
                  <c:v>2.5245439840567201E-2</c:v>
                </c:pt>
                <c:pt idx="337" formatCode="General">
                  <c:v>2.5372852584351901E-2</c:v>
                </c:pt>
                <c:pt idx="338" formatCode="General">
                  <c:v>2.5456398578844502E-2</c:v>
                </c:pt>
                <c:pt idx="339" formatCode="General">
                  <c:v>2.55235450938869E-2</c:v>
                </c:pt>
                <c:pt idx="340" formatCode="General">
                  <c:v>2.5555368217672E-2</c:v>
                </c:pt>
                <c:pt idx="341" formatCode="General">
                  <c:v>2.56161975925666E-2</c:v>
                </c:pt>
                <c:pt idx="342" formatCode="General">
                  <c:v>2.5764205975242201E-2</c:v>
                </c:pt>
                <c:pt idx="343" formatCode="General">
                  <c:v>2.5765396263551999E-2</c:v>
                </c:pt>
                <c:pt idx="344" formatCode="General">
                  <c:v>2.6008273835590099E-2</c:v>
                </c:pt>
                <c:pt idx="345" formatCode="General">
                  <c:v>2.6014326262207999E-2</c:v>
                </c:pt>
                <c:pt idx="346" formatCode="General">
                  <c:v>2.6151034338995599E-2</c:v>
                </c:pt>
                <c:pt idx="347" formatCode="General">
                  <c:v>2.6128313187050001E-2</c:v>
                </c:pt>
                <c:pt idx="348" formatCode="General">
                  <c:v>2.6239954009968799E-2</c:v>
                </c:pt>
                <c:pt idx="349" formatCode="General">
                  <c:v>2.6297827127139899E-2</c:v>
                </c:pt>
                <c:pt idx="350" formatCode="General">
                  <c:v>2.6305066024138599E-2</c:v>
                </c:pt>
                <c:pt idx="351" formatCode="General">
                  <c:v>2.6409048656807099E-2</c:v>
                </c:pt>
                <c:pt idx="352" formatCode="General">
                  <c:v>2.6494697353861101E-2</c:v>
                </c:pt>
                <c:pt idx="353" formatCode="General">
                  <c:v>2.6487805528237901E-2</c:v>
                </c:pt>
                <c:pt idx="354" formatCode="General">
                  <c:v>2.65522467643831E-2</c:v>
                </c:pt>
                <c:pt idx="355" formatCode="General">
                  <c:v>2.6708798911050501E-2</c:v>
                </c:pt>
                <c:pt idx="356" formatCode="General">
                  <c:v>2.6779027955249099E-2</c:v>
                </c:pt>
                <c:pt idx="357" formatCode="General">
                  <c:v>2.67813824179833E-2</c:v>
                </c:pt>
                <c:pt idx="358" formatCode="General">
                  <c:v>2.6990196370609801E-2</c:v>
                </c:pt>
                <c:pt idx="359" formatCode="General">
                  <c:v>2.6856830126737601E-2</c:v>
                </c:pt>
                <c:pt idx="360" formatCode="General">
                  <c:v>2.7157623883037298E-2</c:v>
                </c:pt>
                <c:pt idx="361" formatCode="General">
                  <c:v>2.7244147318787101E-2</c:v>
                </c:pt>
                <c:pt idx="362" formatCode="General">
                  <c:v>2.7213479275917201E-2</c:v>
                </c:pt>
                <c:pt idx="363" formatCode="General">
                  <c:v>2.74099076954596E-2</c:v>
                </c:pt>
                <c:pt idx="364" formatCode="General">
                  <c:v>2.7446425429683299E-2</c:v>
                </c:pt>
                <c:pt idx="365" formatCode="General">
                  <c:v>2.7470763238880699E-2</c:v>
                </c:pt>
                <c:pt idx="366" formatCode="General">
                  <c:v>2.7470885110886901E-2</c:v>
                </c:pt>
                <c:pt idx="367" formatCode="General">
                  <c:v>2.7465145007014798E-2</c:v>
                </c:pt>
                <c:pt idx="368" formatCode="General">
                  <c:v>2.75033058423623E-2</c:v>
                </c:pt>
                <c:pt idx="369" formatCode="General">
                  <c:v>2.7695188939153501E-2</c:v>
                </c:pt>
                <c:pt idx="370" formatCode="General">
                  <c:v>2.7808046074829298E-2</c:v>
                </c:pt>
                <c:pt idx="371" formatCode="General">
                  <c:v>2.77784451629055E-2</c:v>
                </c:pt>
                <c:pt idx="372" formatCode="General">
                  <c:v>2.8118011712501698E-2</c:v>
                </c:pt>
                <c:pt idx="373" formatCode="General">
                  <c:v>2.8155996824740199E-2</c:v>
                </c:pt>
                <c:pt idx="374" formatCode="General">
                  <c:v>2.8058494109682499E-2</c:v>
                </c:pt>
                <c:pt idx="375" formatCode="General">
                  <c:v>2.8239208768506201E-2</c:v>
                </c:pt>
                <c:pt idx="376" formatCode="General">
                  <c:v>2.8253591231730699E-2</c:v>
                </c:pt>
                <c:pt idx="377" formatCode="General">
                  <c:v>2.8337026012130302E-2</c:v>
                </c:pt>
                <c:pt idx="378" formatCode="General">
                  <c:v>2.83793045095918E-2</c:v>
                </c:pt>
                <c:pt idx="379" formatCode="General">
                  <c:v>2.8429231325150298E-2</c:v>
                </c:pt>
                <c:pt idx="380" formatCode="General">
                  <c:v>2.8405989017880499E-2</c:v>
                </c:pt>
                <c:pt idx="381" formatCode="General">
                  <c:v>2.8527588141786499E-2</c:v>
                </c:pt>
                <c:pt idx="382" formatCode="General">
                  <c:v>2.8624445493726901E-2</c:v>
                </c:pt>
                <c:pt idx="383" formatCode="General">
                  <c:v>2.8760271118240401E-2</c:v>
                </c:pt>
                <c:pt idx="384" formatCode="General">
                  <c:v>2.88548006248458E-2</c:v>
                </c:pt>
                <c:pt idx="385" formatCode="General">
                  <c:v>2.8953508795232601E-2</c:v>
                </c:pt>
                <c:pt idx="386" formatCode="General">
                  <c:v>2.9034991639017599E-2</c:v>
                </c:pt>
                <c:pt idx="387" formatCode="General">
                  <c:v>2.9029141413658501E-2</c:v>
                </c:pt>
                <c:pt idx="388" formatCode="General">
                  <c:v>2.9225033709421901E-2</c:v>
                </c:pt>
                <c:pt idx="389" formatCode="General">
                  <c:v>2.9299126329447801E-2</c:v>
                </c:pt>
                <c:pt idx="390" formatCode="General">
                  <c:v>2.9350130626820799E-2</c:v>
                </c:pt>
                <c:pt idx="391" formatCode="General">
                  <c:v>2.9323685993473E-2</c:v>
                </c:pt>
                <c:pt idx="392" formatCode="General">
                  <c:v>2.94314526549854E-2</c:v>
                </c:pt>
                <c:pt idx="393" formatCode="General">
                  <c:v>2.9730968360594402E-2</c:v>
                </c:pt>
                <c:pt idx="394" formatCode="General">
                  <c:v>2.9688032031900999E-2</c:v>
                </c:pt>
                <c:pt idx="395" formatCode="General">
                  <c:v>2.9945256217180999E-2</c:v>
                </c:pt>
                <c:pt idx="396" formatCode="General">
                  <c:v>2.9897291972642501E-2</c:v>
                </c:pt>
                <c:pt idx="397" formatCode="General">
                  <c:v>2.9796538789299699E-2</c:v>
                </c:pt>
                <c:pt idx="398" formatCode="General">
                  <c:v>2.99230828755159E-2</c:v>
                </c:pt>
                <c:pt idx="399" formatCode="General">
                  <c:v>3.01243183913921E-2</c:v>
                </c:pt>
                <c:pt idx="400" formatCode="General">
                  <c:v>3.0136781618990801E-2</c:v>
                </c:pt>
                <c:pt idx="401" formatCode="General">
                  <c:v>3.0105321977622401E-2</c:v>
                </c:pt>
                <c:pt idx="402" formatCode="General">
                  <c:v>3.00658232965452E-2</c:v>
                </c:pt>
                <c:pt idx="403" formatCode="General">
                  <c:v>3.00669848987761E-2</c:v>
                </c:pt>
                <c:pt idx="404" formatCode="General">
                  <c:v>3.0327420433586799E-2</c:v>
                </c:pt>
                <c:pt idx="405" formatCode="General">
                  <c:v>3.0324977582388699E-2</c:v>
                </c:pt>
                <c:pt idx="406" formatCode="General">
                  <c:v>3.0526919788970298E-2</c:v>
                </c:pt>
                <c:pt idx="407" formatCode="General">
                  <c:v>3.0188429146212E-2</c:v>
                </c:pt>
                <c:pt idx="408" formatCode="General">
                  <c:v>3.0632678747063501E-2</c:v>
                </c:pt>
                <c:pt idx="409" formatCode="General">
                  <c:v>3.07758323289463E-2</c:v>
                </c:pt>
                <c:pt idx="410" formatCode="General">
                  <c:v>3.07530375935921E-2</c:v>
                </c:pt>
                <c:pt idx="411" formatCode="General">
                  <c:v>3.1131762823930299E-2</c:v>
                </c:pt>
                <c:pt idx="412" formatCode="General">
                  <c:v>3.0858824650468301E-2</c:v>
                </c:pt>
                <c:pt idx="413" formatCode="General">
                  <c:v>3.0807295676338001E-2</c:v>
                </c:pt>
                <c:pt idx="414" formatCode="General">
                  <c:v>3.0984965184956598E-2</c:v>
                </c:pt>
                <c:pt idx="415" formatCode="General">
                  <c:v>3.1199613175713199E-2</c:v>
                </c:pt>
                <c:pt idx="416" formatCode="General">
                  <c:v>3.1132124259798701E-2</c:v>
                </c:pt>
                <c:pt idx="417" formatCode="General">
                  <c:v>3.1157411802406301E-2</c:v>
                </c:pt>
                <c:pt idx="418" formatCode="General">
                  <c:v>3.1349571684776201E-2</c:v>
                </c:pt>
                <c:pt idx="419" formatCode="General">
                  <c:v>3.1333875208659698E-2</c:v>
                </c:pt>
                <c:pt idx="420" formatCode="General">
                  <c:v>3.1545884641425097E-2</c:v>
                </c:pt>
                <c:pt idx="421" formatCode="General">
                  <c:v>3.1429463951475799E-2</c:v>
                </c:pt>
                <c:pt idx="422" formatCode="General">
                  <c:v>3.1498554647640599E-2</c:v>
                </c:pt>
                <c:pt idx="423" formatCode="General">
                  <c:v>3.1462465330871901E-2</c:v>
                </c:pt>
                <c:pt idx="424" formatCode="General">
                  <c:v>3.18589404928908E-2</c:v>
                </c:pt>
                <c:pt idx="425" formatCode="General">
                  <c:v>3.2022672266521203E-2</c:v>
                </c:pt>
                <c:pt idx="426" formatCode="General">
                  <c:v>3.1941027800525199E-2</c:v>
                </c:pt>
                <c:pt idx="427" formatCode="General">
                  <c:v>3.1904852681755601E-2</c:v>
                </c:pt>
                <c:pt idx="428" formatCode="General">
                  <c:v>3.2006100935133799E-2</c:v>
                </c:pt>
                <c:pt idx="429" formatCode="General">
                  <c:v>3.2165823565631697E-2</c:v>
                </c:pt>
                <c:pt idx="430" formatCode="General">
                  <c:v>3.2302059467729703E-2</c:v>
                </c:pt>
                <c:pt idx="431" formatCode="General">
                  <c:v>3.2245412882249101E-2</c:v>
                </c:pt>
                <c:pt idx="432" formatCode="General">
                  <c:v>3.2442120256631998E-2</c:v>
                </c:pt>
                <c:pt idx="433" formatCode="General">
                  <c:v>3.23805418700151E-2</c:v>
                </c:pt>
                <c:pt idx="434" formatCode="General">
                  <c:v>3.25119819592301E-2</c:v>
                </c:pt>
                <c:pt idx="435" formatCode="General">
                  <c:v>3.2667555123678998E-2</c:v>
                </c:pt>
                <c:pt idx="436" formatCode="General">
                  <c:v>3.2585150975452198E-2</c:v>
                </c:pt>
                <c:pt idx="437" formatCode="General">
                  <c:v>3.2687030862196403E-2</c:v>
                </c:pt>
                <c:pt idx="438" formatCode="General">
                  <c:v>3.2765792875681203E-2</c:v>
                </c:pt>
                <c:pt idx="439" formatCode="General">
                  <c:v>3.2800346002903803E-2</c:v>
                </c:pt>
                <c:pt idx="440" formatCode="General">
                  <c:v>3.2865916435202397E-2</c:v>
                </c:pt>
                <c:pt idx="441" formatCode="General">
                  <c:v>3.3002732233162399E-2</c:v>
                </c:pt>
                <c:pt idx="442" formatCode="General">
                  <c:v>3.30687170537593E-2</c:v>
                </c:pt>
                <c:pt idx="443" formatCode="General">
                  <c:v>3.3195211227880099E-2</c:v>
                </c:pt>
                <c:pt idx="444" formatCode="General">
                  <c:v>3.3196216189285199E-2</c:v>
                </c:pt>
                <c:pt idx="445" formatCode="General">
                  <c:v>3.3280231435807703E-2</c:v>
                </c:pt>
                <c:pt idx="446" formatCode="General">
                  <c:v>3.3359634348837298E-2</c:v>
                </c:pt>
                <c:pt idx="447" formatCode="General">
                  <c:v>3.34477078198726E-2</c:v>
                </c:pt>
                <c:pt idx="448" formatCode="General">
                  <c:v>3.3545414333381297E-2</c:v>
                </c:pt>
                <c:pt idx="449" formatCode="General">
                  <c:v>3.3555580823180997E-2</c:v>
                </c:pt>
                <c:pt idx="450" formatCode="General">
                  <c:v>3.3761252864730598E-2</c:v>
                </c:pt>
                <c:pt idx="451" formatCode="General">
                  <c:v>3.3844044777685198E-2</c:v>
                </c:pt>
                <c:pt idx="452" formatCode="General">
                  <c:v>3.3773218145939199E-2</c:v>
                </c:pt>
                <c:pt idx="453" formatCode="General">
                  <c:v>3.3945695336283797E-2</c:v>
                </c:pt>
                <c:pt idx="454" formatCode="General">
                  <c:v>3.4043702265120601E-2</c:v>
                </c:pt>
                <c:pt idx="455" formatCode="General">
                  <c:v>3.4020087799153199E-2</c:v>
                </c:pt>
                <c:pt idx="456" formatCode="General">
                  <c:v>3.4040390084869997E-2</c:v>
                </c:pt>
                <c:pt idx="457" formatCode="General">
                  <c:v>3.4144078757758399E-2</c:v>
                </c:pt>
                <c:pt idx="458" formatCode="General">
                  <c:v>3.4245956526597503E-2</c:v>
                </c:pt>
                <c:pt idx="459" formatCode="General">
                  <c:v>3.43678325058554E-2</c:v>
                </c:pt>
                <c:pt idx="460" formatCode="General">
                  <c:v>3.4447361465189598E-2</c:v>
                </c:pt>
                <c:pt idx="461" formatCode="General">
                  <c:v>3.4369880637380397E-2</c:v>
                </c:pt>
                <c:pt idx="462" formatCode="General">
                  <c:v>3.4596424151779798E-2</c:v>
                </c:pt>
                <c:pt idx="463" formatCode="General">
                  <c:v>3.4491236447331902E-2</c:v>
                </c:pt>
                <c:pt idx="464" formatCode="General">
                  <c:v>3.4743671132849201E-2</c:v>
                </c:pt>
                <c:pt idx="465" formatCode="General">
                  <c:v>3.48334362315404E-2</c:v>
                </c:pt>
                <c:pt idx="466" formatCode="General">
                  <c:v>3.4995626075036701E-2</c:v>
                </c:pt>
                <c:pt idx="467" formatCode="General">
                  <c:v>3.4940501184457302E-2</c:v>
                </c:pt>
                <c:pt idx="468" formatCode="General">
                  <c:v>3.4993851594507297E-2</c:v>
                </c:pt>
                <c:pt idx="469" formatCode="General">
                  <c:v>3.5142905595745698E-2</c:v>
                </c:pt>
                <c:pt idx="470" formatCode="General">
                  <c:v>3.5119425868161601E-2</c:v>
                </c:pt>
                <c:pt idx="471" formatCode="General">
                  <c:v>3.5321149067790499E-2</c:v>
                </c:pt>
                <c:pt idx="472" formatCode="General">
                  <c:v>3.52030740689524E-2</c:v>
                </c:pt>
                <c:pt idx="473" formatCode="General">
                  <c:v>3.52644719655935E-2</c:v>
                </c:pt>
                <c:pt idx="474" formatCode="General">
                  <c:v>3.53992265398013E-2</c:v>
                </c:pt>
                <c:pt idx="475" formatCode="General">
                  <c:v>3.55508069936823E-2</c:v>
                </c:pt>
                <c:pt idx="476" formatCode="General">
                  <c:v>3.5536031553958902E-2</c:v>
                </c:pt>
                <c:pt idx="477" formatCode="General">
                  <c:v>3.55783352459196E-2</c:v>
                </c:pt>
                <c:pt idx="478" formatCode="General">
                  <c:v>3.5662617854603999E-2</c:v>
                </c:pt>
                <c:pt idx="479" formatCode="General">
                  <c:v>3.5725902456286103E-2</c:v>
                </c:pt>
                <c:pt idx="480" formatCode="General">
                  <c:v>3.5962949137297799E-2</c:v>
                </c:pt>
                <c:pt idx="481" formatCode="General">
                  <c:v>3.5876410113681798E-2</c:v>
                </c:pt>
                <c:pt idx="482" formatCode="General">
                  <c:v>3.59211913513608E-2</c:v>
                </c:pt>
                <c:pt idx="483" formatCode="General">
                  <c:v>3.6076531343454697E-2</c:v>
                </c:pt>
                <c:pt idx="484" formatCode="General">
                  <c:v>3.6099090471896203E-2</c:v>
                </c:pt>
                <c:pt idx="485" formatCode="General">
                  <c:v>3.6215062801354302E-2</c:v>
                </c:pt>
                <c:pt idx="486" formatCode="General">
                  <c:v>3.62749351400816E-2</c:v>
                </c:pt>
                <c:pt idx="487" formatCode="General">
                  <c:v>3.6249628619409398E-2</c:v>
                </c:pt>
                <c:pt idx="488" formatCode="General">
                  <c:v>3.6381287141678098E-2</c:v>
                </c:pt>
                <c:pt idx="489" formatCode="General">
                  <c:v>3.6410838798521201E-2</c:v>
                </c:pt>
                <c:pt idx="490" formatCode="General">
                  <c:v>3.6632567663514602E-2</c:v>
                </c:pt>
                <c:pt idx="491" formatCode="General">
                  <c:v>3.6563638197518303E-2</c:v>
                </c:pt>
                <c:pt idx="492" formatCode="General">
                  <c:v>3.6635237168117299E-2</c:v>
                </c:pt>
                <c:pt idx="493" formatCode="General">
                  <c:v>3.67204453650401E-2</c:v>
                </c:pt>
                <c:pt idx="494" formatCode="General">
                  <c:v>3.6892308335828503E-2</c:v>
                </c:pt>
                <c:pt idx="495" formatCode="General">
                  <c:v>3.7079172978551102E-2</c:v>
                </c:pt>
                <c:pt idx="496" formatCode="General">
                  <c:v>3.6907281141081001E-2</c:v>
                </c:pt>
                <c:pt idx="497" formatCode="General">
                  <c:v>3.6971949622333897E-2</c:v>
                </c:pt>
                <c:pt idx="498" formatCode="General">
                  <c:v>3.71636625660575E-2</c:v>
                </c:pt>
                <c:pt idx="499" formatCode="General">
                  <c:v>3.7161470800180001E-2</c:v>
                </c:pt>
                <c:pt idx="500" formatCode="General">
                  <c:v>3.7252823670656701E-2</c:v>
                </c:pt>
                <c:pt idx="501" formatCode="General">
                  <c:v>3.7241658973208101E-2</c:v>
                </c:pt>
                <c:pt idx="502" formatCode="General">
                  <c:v>3.7335284725989903E-2</c:v>
                </c:pt>
                <c:pt idx="503" formatCode="General">
                  <c:v>3.75673240568438E-2</c:v>
                </c:pt>
                <c:pt idx="504" formatCode="General">
                  <c:v>3.7500873108838498E-2</c:v>
                </c:pt>
                <c:pt idx="505" formatCode="General">
                  <c:v>3.7535178631393898E-2</c:v>
                </c:pt>
                <c:pt idx="506" formatCode="General">
                  <c:v>3.7677683089342898E-2</c:v>
                </c:pt>
                <c:pt idx="507" formatCode="General">
                  <c:v>3.7583720721557801E-2</c:v>
                </c:pt>
                <c:pt idx="508" formatCode="General">
                  <c:v>3.7661047464277002E-2</c:v>
                </c:pt>
                <c:pt idx="509" formatCode="General">
                  <c:v>3.7768034084339597E-2</c:v>
                </c:pt>
                <c:pt idx="510" formatCode="General">
                  <c:v>3.7862052586997798E-2</c:v>
                </c:pt>
                <c:pt idx="511" formatCode="General">
                  <c:v>3.7959252005465398E-2</c:v>
                </c:pt>
                <c:pt idx="512" formatCode="General">
                  <c:v>3.79331044122833E-2</c:v>
                </c:pt>
                <c:pt idx="513" formatCode="General">
                  <c:v>3.8098222299740699E-2</c:v>
                </c:pt>
                <c:pt idx="514" formatCode="General">
                  <c:v>3.8212707458478802E-2</c:v>
                </c:pt>
                <c:pt idx="515" formatCode="General">
                  <c:v>3.81619947017229E-2</c:v>
                </c:pt>
                <c:pt idx="516" formatCode="General">
                  <c:v>3.8180888758325801E-2</c:v>
                </c:pt>
                <c:pt idx="517" formatCode="General">
                  <c:v>3.8335246544620401E-2</c:v>
                </c:pt>
                <c:pt idx="518" formatCode="General">
                  <c:v>3.8406881372091098E-2</c:v>
                </c:pt>
                <c:pt idx="519" formatCode="General">
                  <c:v>3.8482773088282199E-2</c:v>
                </c:pt>
                <c:pt idx="520" formatCode="General">
                  <c:v>3.8504059858012502E-2</c:v>
                </c:pt>
                <c:pt idx="521" formatCode="General">
                  <c:v>3.8609608461780402E-2</c:v>
                </c:pt>
                <c:pt idx="522" formatCode="General">
                  <c:v>3.8812987363212897E-2</c:v>
                </c:pt>
                <c:pt idx="523" formatCode="General">
                  <c:v>3.8865523101281697E-2</c:v>
                </c:pt>
                <c:pt idx="524" formatCode="General">
                  <c:v>3.8904369406781998E-2</c:v>
                </c:pt>
                <c:pt idx="525" formatCode="General">
                  <c:v>3.8935226864158998E-2</c:v>
                </c:pt>
                <c:pt idx="526" formatCode="General">
                  <c:v>3.8966592354374802E-2</c:v>
                </c:pt>
                <c:pt idx="527" formatCode="General">
                  <c:v>3.9113201936564597E-2</c:v>
                </c:pt>
                <c:pt idx="528" formatCode="General">
                  <c:v>3.9149713971632097E-2</c:v>
                </c:pt>
                <c:pt idx="529" formatCode="General">
                  <c:v>3.9163927351330702E-2</c:v>
                </c:pt>
                <c:pt idx="530" formatCode="General">
                  <c:v>3.9439623725252997E-2</c:v>
                </c:pt>
                <c:pt idx="531" formatCode="General">
                  <c:v>3.9346775234162898E-2</c:v>
                </c:pt>
                <c:pt idx="532" formatCode="General">
                  <c:v>3.9433065684574803E-2</c:v>
                </c:pt>
                <c:pt idx="533" formatCode="General">
                  <c:v>3.9533677310719599E-2</c:v>
                </c:pt>
                <c:pt idx="534" formatCode="General">
                  <c:v>3.9620022162601701E-2</c:v>
                </c:pt>
                <c:pt idx="535" formatCode="General">
                  <c:v>3.9640375174221198E-2</c:v>
                </c:pt>
                <c:pt idx="536" formatCode="General">
                  <c:v>3.9640850540755598E-2</c:v>
                </c:pt>
                <c:pt idx="537" formatCode="General">
                  <c:v>3.9813347986819098E-2</c:v>
                </c:pt>
                <c:pt idx="538" formatCode="General">
                  <c:v>4.00613862546274E-2</c:v>
                </c:pt>
                <c:pt idx="539" formatCode="General">
                  <c:v>3.9868149671569098E-2</c:v>
                </c:pt>
                <c:pt idx="540" formatCode="General">
                  <c:v>4.0019014578143497E-2</c:v>
                </c:pt>
                <c:pt idx="541" formatCode="General">
                  <c:v>4.01488892405844E-2</c:v>
                </c:pt>
                <c:pt idx="542" formatCode="General">
                  <c:v>4.02571496347792E-2</c:v>
                </c:pt>
                <c:pt idx="543" formatCode="General">
                  <c:v>4.0295835299894202E-2</c:v>
                </c:pt>
                <c:pt idx="544" formatCode="General">
                  <c:v>4.0334367056717599E-2</c:v>
                </c:pt>
                <c:pt idx="545" formatCode="General">
                  <c:v>4.0443776096883301E-2</c:v>
                </c:pt>
                <c:pt idx="546" formatCode="General">
                  <c:v>4.0554603062344201E-2</c:v>
                </c:pt>
                <c:pt idx="547" formatCode="General">
                  <c:v>4.0593289595499203E-2</c:v>
                </c:pt>
                <c:pt idx="548" formatCode="General">
                  <c:v>4.0570038252888303E-2</c:v>
                </c:pt>
                <c:pt idx="549" formatCode="General">
                  <c:v>4.06648710261035E-2</c:v>
                </c:pt>
                <c:pt idx="550" formatCode="General">
                  <c:v>4.0822333244604297E-2</c:v>
                </c:pt>
                <c:pt idx="551" formatCode="General">
                  <c:v>4.0891863373312097E-2</c:v>
                </c:pt>
                <c:pt idx="552" formatCode="General">
                  <c:v>4.09902447007413E-2</c:v>
                </c:pt>
                <c:pt idx="553" formatCode="General">
                  <c:v>4.1050716732115501E-2</c:v>
                </c:pt>
                <c:pt idx="554" formatCode="General">
                  <c:v>4.1077451103678803E-2</c:v>
                </c:pt>
                <c:pt idx="555" formatCode="General">
                  <c:v>4.1086901689769903E-2</c:v>
                </c:pt>
                <c:pt idx="556" formatCode="General">
                  <c:v>4.1363198584163201E-2</c:v>
                </c:pt>
                <c:pt idx="557" formatCode="General">
                  <c:v>4.1254895489602997E-2</c:v>
                </c:pt>
                <c:pt idx="558" formatCode="General">
                  <c:v>4.1286196908188001E-2</c:v>
                </c:pt>
                <c:pt idx="559" formatCode="General">
                  <c:v>4.1458890863580997E-2</c:v>
                </c:pt>
                <c:pt idx="560" formatCode="General">
                  <c:v>4.1543582809354898E-2</c:v>
                </c:pt>
                <c:pt idx="561" formatCode="General">
                  <c:v>4.1590406678670699E-2</c:v>
                </c:pt>
                <c:pt idx="562" formatCode="General">
                  <c:v>4.1561105276348403E-2</c:v>
                </c:pt>
                <c:pt idx="563" formatCode="General">
                  <c:v>4.1714483785137403E-2</c:v>
                </c:pt>
                <c:pt idx="564" formatCode="General">
                  <c:v>4.1866347697834899E-2</c:v>
                </c:pt>
                <c:pt idx="565" formatCode="General">
                  <c:v>4.18016432546695E-2</c:v>
                </c:pt>
                <c:pt idx="566" formatCode="General">
                  <c:v>4.1881073650802798E-2</c:v>
                </c:pt>
                <c:pt idx="567" formatCode="General">
                  <c:v>4.19572243742036E-2</c:v>
                </c:pt>
                <c:pt idx="568" formatCode="General">
                  <c:v>4.2007830801123899E-2</c:v>
                </c:pt>
                <c:pt idx="569" formatCode="General">
                  <c:v>4.20946857141931E-2</c:v>
                </c:pt>
                <c:pt idx="570" formatCode="General">
                  <c:v>4.2068750605175002E-2</c:v>
                </c:pt>
                <c:pt idx="571" formatCode="General">
                  <c:v>4.2266548010461501E-2</c:v>
                </c:pt>
                <c:pt idx="572" formatCode="General">
                  <c:v>4.2427902840918401E-2</c:v>
                </c:pt>
                <c:pt idx="573" formatCode="General">
                  <c:v>4.2548874336547499E-2</c:v>
                </c:pt>
                <c:pt idx="574" formatCode="General">
                  <c:v>4.2610032419725198E-2</c:v>
                </c:pt>
                <c:pt idx="575" formatCode="General">
                  <c:v>4.2585813523175697E-2</c:v>
                </c:pt>
                <c:pt idx="576" formatCode="General">
                  <c:v>4.2640029675957501E-2</c:v>
                </c:pt>
                <c:pt idx="577" formatCode="General">
                  <c:v>4.2652335196022302E-2</c:v>
                </c:pt>
                <c:pt idx="578" formatCode="General">
                  <c:v>4.2708590502202902E-2</c:v>
                </c:pt>
                <c:pt idx="579" formatCode="General">
                  <c:v>4.2858481070701199E-2</c:v>
                </c:pt>
                <c:pt idx="580" formatCode="General">
                  <c:v>4.2913186729798998E-2</c:v>
                </c:pt>
                <c:pt idx="581" formatCode="General">
                  <c:v>4.30121077140651E-2</c:v>
                </c:pt>
                <c:pt idx="582" formatCode="General">
                  <c:v>4.3072633977505E-2</c:v>
                </c:pt>
                <c:pt idx="583" formatCode="General">
                  <c:v>4.3128570321815801E-2</c:v>
                </c:pt>
                <c:pt idx="584" formatCode="General">
                  <c:v>4.3252327073652903E-2</c:v>
                </c:pt>
                <c:pt idx="585" formatCode="General">
                  <c:v>4.3230572337559101E-2</c:v>
                </c:pt>
                <c:pt idx="586" formatCode="General">
                  <c:v>4.32595539387736E-2</c:v>
                </c:pt>
                <c:pt idx="587" formatCode="General">
                  <c:v>4.3325567861662598E-2</c:v>
                </c:pt>
                <c:pt idx="588" formatCode="General">
                  <c:v>4.3252713497389399E-2</c:v>
                </c:pt>
                <c:pt idx="589" formatCode="General">
                  <c:v>4.336628112457E-2</c:v>
                </c:pt>
                <c:pt idx="590" formatCode="General">
                  <c:v>4.35943216998146E-2</c:v>
                </c:pt>
                <c:pt idx="591" formatCode="General">
                  <c:v>4.36338297112394E-2</c:v>
                </c:pt>
                <c:pt idx="592" formatCode="General">
                  <c:v>4.3773589634818602E-2</c:v>
                </c:pt>
                <c:pt idx="593" formatCode="General">
                  <c:v>4.37143927878633E-2</c:v>
                </c:pt>
                <c:pt idx="594" formatCode="General">
                  <c:v>4.39526755819762E-2</c:v>
                </c:pt>
                <c:pt idx="595" formatCode="General">
                  <c:v>4.3823009149546399E-2</c:v>
                </c:pt>
                <c:pt idx="596" formatCode="General">
                  <c:v>4.3649747706526701E-2</c:v>
                </c:pt>
                <c:pt idx="597" formatCode="General">
                  <c:v>4.3949179800834501E-2</c:v>
                </c:pt>
                <c:pt idx="598" formatCode="General">
                  <c:v>4.4078237343275602E-2</c:v>
                </c:pt>
                <c:pt idx="599" formatCode="General">
                  <c:v>4.42322944586509E-2</c:v>
                </c:pt>
                <c:pt idx="600" formatCode="General">
                  <c:v>4.4211337863813302E-2</c:v>
                </c:pt>
                <c:pt idx="601" formatCode="General">
                  <c:v>4.4247725391588902E-2</c:v>
                </c:pt>
                <c:pt idx="602" formatCode="General">
                  <c:v>4.4060503958069097E-2</c:v>
                </c:pt>
                <c:pt idx="603" formatCode="General">
                  <c:v>4.4295489663747703E-2</c:v>
                </c:pt>
                <c:pt idx="604" formatCode="General">
                  <c:v>4.4612119238144697E-2</c:v>
                </c:pt>
                <c:pt idx="605" formatCode="General">
                  <c:v>4.4480557284170399E-2</c:v>
                </c:pt>
                <c:pt idx="606" formatCode="General">
                  <c:v>4.4634747679973698E-2</c:v>
                </c:pt>
                <c:pt idx="607" formatCode="General">
                  <c:v>4.4458655765909599E-2</c:v>
                </c:pt>
                <c:pt idx="608" formatCode="General">
                  <c:v>4.4752180851961698E-2</c:v>
                </c:pt>
                <c:pt idx="609" formatCode="General">
                  <c:v>4.48862943986785E-2</c:v>
                </c:pt>
                <c:pt idx="610" formatCode="General">
                  <c:v>4.4865846972395297E-2</c:v>
                </c:pt>
                <c:pt idx="611" formatCode="General">
                  <c:v>4.5053816835570602E-2</c:v>
                </c:pt>
                <c:pt idx="612" formatCode="General">
                  <c:v>4.4936324936245498E-2</c:v>
                </c:pt>
                <c:pt idx="613" formatCode="General">
                  <c:v>4.5118850571326002E-2</c:v>
                </c:pt>
                <c:pt idx="614" formatCode="General">
                  <c:v>4.5111198881466003E-2</c:v>
                </c:pt>
                <c:pt idx="615" formatCode="General">
                  <c:v>4.5197834369029501E-2</c:v>
                </c:pt>
                <c:pt idx="616" formatCode="General">
                  <c:v>4.52948481231241E-2</c:v>
                </c:pt>
                <c:pt idx="617" formatCode="General">
                  <c:v>4.5420586757846701E-2</c:v>
                </c:pt>
                <c:pt idx="618" formatCode="General">
                  <c:v>4.5423177142835301E-2</c:v>
                </c:pt>
                <c:pt idx="619" formatCode="General">
                  <c:v>4.5483473290743003E-2</c:v>
                </c:pt>
                <c:pt idx="620" formatCode="General">
                  <c:v>4.5407934614203199E-2</c:v>
                </c:pt>
                <c:pt idx="621" formatCode="General">
                  <c:v>4.5529835984296101E-2</c:v>
                </c:pt>
                <c:pt idx="622" formatCode="General">
                  <c:v>4.5717728987791001E-2</c:v>
                </c:pt>
                <c:pt idx="623" formatCode="General">
                  <c:v>4.58132925114485E-2</c:v>
                </c:pt>
                <c:pt idx="624" formatCode="General">
                  <c:v>4.5961621930815898E-2</c:v>
                </c:pt>
                <c:pt idx="625" formatCode="General">
                  <c:v>4.5932670243247202E-2</c:v>
                </c:pt>
                <c:pt idx="626" formatCode="General">
                  <c:v>4.6027643483715797E-2</c:v>
                </c:pt>
                <c:pt idx="627" formatCode="General">
                  <c:v>4.6048543105923399E-2</c:v>
                </c:pt>
                <c:pt idx="628" formatCode="General">
                  <c:v>4.5947336016562701E-2</c:v>
                </c:pt>
                <c:pt idx="629" formatCode="General">
                  <c:v>4.5963916320013398E-2</c:v>
                </c:pt>
                <c:pt idx="630" formatCode="General">
                  <c:v>4.6355476084070403E-2</c:v>
                </c:pt>
                <c:pt idx="631" formatCode="General">
                  <c:v>4.6450426011203999E-2</c:v>
                </c:pt>
                <c:pt idx="632" formatCode="General">
                  <c:v>4.63050079543827E-2</c:v>
                </c:pt>
                <c:pt idx="633" formatCode="General">
                  <c:v>4.6473409468707601E-2</c:v>
                </c:pt>
                <c:pt idx="634" formatCode="General">
                  <c:v>4.63968105094823E-2</c:v>
                </c:pt>
                <c:pt idx="635" formatCode="General">
                  <c:v>4.6539426482074098E-2</c:v>
                </c:pt>
                <c:pt idx="636" formatCode="General">
                  <c:v>4.6633095915003898E-2</c:v>
                </c:pt>
                <c:pt idx="637" formatCode="General">
                  <c:v>4.6685237514433701E-2</c:v>
                </c:pt>
                <c:pt idx="638" formatCode="General">
                  <c:v>4.6828125558594398E-2</c:v>
                </c:pt>
                <c:pt idx="639" formatCode="General">
                  <c:v>4.69136338096275E-2</c:v>
                </c:pt>
                <c:pt idx="640" formatCode="General">
                  <c:v>4.7101615418620103E-2</c:v>
                </c:pt>
                <c:pt idx="641" formatCode="General">
                  <c:v>4.7003458306177401E-2</c:v>
                </c:pt>
                <c:pt idx="642" formatCode="General">
                  <c:v>4.6980907849005299E-2</c:v>
                </c:pt>
                <c:pt idx="643" formatCode="General">
                  <c:v>4.7072859473930799E-2</c:v>
                </c:pt>
                <c:pt idx="644" formatCode="General">
                  <c:v>4.7149351277384802E-2</c:v>
                </c:pt>
                <c:pt idx="645" formatCode="General">
                  <c:v>4.7337124804635998E-2</c:v>
                </c:pt>
                <c:pt idx="646" formatCode="General">
                  <c:v>4.7249178349499599E-2</c:v>
                </c:pt>
                <c:pt idx="647" formatCode="General">
                  <c:v>4.7448006788729201E-2</c:v>
                </c:pt>
                <c:pt idx="648" formatCode="General">
                  <c:v>4.7552158966059403E-2</c:v>
                </c:pt>
                <c:pt idx="649" formatCode="General">
                  <c:v>4.7554471479572903E-2</c:v>
                </c:pt>
                <c:pt idx="650" formatCode="General">
                  <c:v>4.7433062623650601E-2</c:v>
                </c:pt>
                <c:pt idx="651" formatCode="General">
                  <c:v>4.7572112610825203E-2</c:v>
                </c:pt>
                <c:pt idx="652" formatCode="General">
                  <c:v>4.76977112376323E-2</c:v>
                </c:pt>
                <c:pt idx="653" formatCode="General">
                  <c:v>4.7842565082577698E-2</c:v>
                </c:pt>
                <c:pt idx="654" formatCode="General">
                  <c:v>4.7842958225029097E-2</c:v>
                </c:pt>
                <c:pt idx="655" formatCode="General">
                  <c:v>4.7763608454484997E-2</c:v>
                </c:pt>
                <c:pt idx="656" formatCode="General">
                  <c:v>4.7978123372863501E-2</c:v>
                </c:pt>
                <c:pt idx="657" formatCode="General">
                  <c:v>4.7898753672276598E-2</c:v>
                </c:pt>
                <c:pt idx="658" formatCode="General">
                  <c:v>4.8130144441760898E-2</c:v>
                </c:pt>
                <c:pt idx="659" formatCode="General">
                  <c:v>4.8151003969793701E-2</c:v>
                </c:pt>
                <c:pt idx="660" formatCode="General">
                  <c:v>4.8191659206764402E-2</c:v>
                </c:pt>
                <c:pt idx="661" formatCode="General">
                  <c:v>4.82751189351983E-2</c:v>
                </c:pt>
                <c:pt idx="662" formatCode="General">
                  <c:v>4.8171222714364803E-2</c:v>
                </c:pt>
                <c:pt idx="663" formatCode="General">
                  <c:v>4.8310830770133498E-2</c:v>
                </c:pt>
                <c:pt idx="664" formatCode="General">
                  <c:v>4.8358441366004E-2</c:v>
                </c:pt>
                <c:pt idx="665" formatCode="General">
                  <c:v>4.85414865605409E-2</c:v>
                </c:pt>
                <c:pt idx="666" formatCode="General">
                  <c:v>4.8622501953635301E-2</c:v>
                </c:pt>
                <c:pt idx="667" formatCode="General">
                  <c:v>4.8627131201182901E-2</c:v>
                </c:pt>
                <c:pt idx="668" formatCode="General">
                  <c:v>4.8765547587755198E-2</c:v>
                </c:pt>
                <c:pt idx="669" formatCode="General">
                  <c:v>4.8785450648532402E-2</c:v>
                </c:pt>
                <c:pt idx="670" formatCode="General">
                  <c:v>4.8762080254634098E-2</c:v>
                </c:pt>
                <c:pt idx="671" formatCode="General">
                  <c:v>4.8811602903456597E-2</c:v>
                </c:pt>
                <c:pt idx="672" formatCode="General">
                  <c:v>4.8896752185284102E-2</c:v>
                </c:pt>
                <c:pt idx="673" formatCode="General">
                  <c:v>4.8957438755559302E-2</c:v>
                </c:pt>
                <c:pt idx="674" formatCode="General">
                  <c:v>4.8995851954752902E-2</c:v>
                </c:pt>
                <c:pt idx="675" formatCode="General">
                  <c:v>4.8942910882352399E-2</c:v>
                </c:pt>
                <c:pt idx="676" formatCode="General">
                  <c:v>4.9078720309464502E-2</c:v>
                </c:pt>
                <c:pt idx="677" formatCode="General">
                  <c:v>4.9161904529513502E-2</c:v>
                </c:pt>
                <c:pt idx="678" formatCode="General">
                  <c:v>4.9094990896481797E-2</c:v>
                </c:pt>
                <c:pt idx="679" formatCode="General">
                  <c:v>4.9312883914295301E-2</c:v>
                </c:pt>
                <c:pt idx="680" formatCode="General">
                  <c:v>4.9185054195913097E-2</c:v>
                </c:pt>
                <c:pt idx="681" formatCode="General">
                  <c:v>4.94307934114743E-2</c:v>
                </c:pt>
                <c:pt idx="682" formatCode="General">
                  <c:v>4.9392611319872E-2</c:v>
                </c:pt>
                <c:pt idx="683" formatCode="General">
                  <c:v>4.9336170329032598E-2</c:v>
                </c:pt>
                <c:pt idx="684" formatCode="General">
                  <c:v>4.94872179429603E-2</c:v>
                </c:pt>
                <c:pt idx="685" formatCode="General">
                  <c:v>4.96401395081408E-2</c:v>
                </c:pt>
                <c:pt idx="686" formatCode="General">
                  <c:v>4.9612221275472997E-2</c:v>
                </c:pt>
                <c:pt idx="687" formatCode="General">
                  <c:v>4.9773214814657699E-2</c:v>
                </c:pt>
                <c:pt idx="688" formatCode="General">
                  <c:v>4.9814657905537303E-2</c:v>
                </c:pt>
                <c:pt idx="689" formatCode="General">
                  <c:v>4.9844191768458002E-2</c:v>
                </c:pt>
                <c:pt idx="690" formatCode="General">
                  <c:v>4.9900286425003999E-2</c:v>
                </c:pt>
                <c:pt idx="691" formatCode="General">
                  <c:v>4.9798418583747499E-2</c:v>
                </c:pt>
                <c:pt idx="692" formatCode="General">
                  <c:v>4.9948950872313699E-2</c:v>
                </c:pt>
                <c:pt idx="693" formatCode="General">
                  <c:v>5.00040531977098E-2</c:v>
                </c:pt>
                <c:pt idx="694" formatCode="General">
                  <c:v>5.0120434187604201E-2</c:v>
                </c:pt>
                <c:pt idx="695" formatCode="General">
                  <c:v>5.01189944839871E-2</c:v>
                </c:pt>
                <c:pt idx="696" formatCode="General">
                  <c:v>4.9920780845766899E-2</c:v>
                </c:pt>
                <c:pt idx="697" formatCode="General">
                  <c:v>5.0169456137435502E-2</c:v>
                </c:pt>
                <c:pt idx="698" formatCode="General">
                  <c:v>5.0316806453932703E-2</c:v>
                </c:pt>
                <c:pt idx="699" formatCode="General">
                  <c:v>5.0355517780381699E-2</c:v>
                </c:pt>
                <c:pt idx="700" formatCode="General">
                  <c:v>5.0350843582312399E-2</c:v>
                </c:pt>
                <c:pt idx="701" formatCode="General">
                  <c:v>5.0448742022312802E-2</c:v>
                </c:pt>
                <c:pt idx="702" formatCode="General">
                  <c:v>5.0377132552791498E-2</c:v>
                </c:pt>
                <c:pt idx="703" formatCode="General">
                  <c:v>5.0495985372371301E-2</c:v>
                </c:pt>
                <c:pt idx="704" formatCode="General">
                  <c:v>5.0839339376276403E-2</c:v>
                </c:pt>
                <c:pt idx="705" formatCode="General">
                  <c:v>5.0529712051612399E-2</c:v>
                </c:pt>
                <c:pt idx="706" formatCode="General">
                  <c:v>5.0508575569468403E-2</c:v>
                </c:pt>
                <c:pt idx="707" formatCode="General">
                  <c:v>5.0749461736918099E-2</c:v>
                </c:pt>
                <c:pt idx="708" formatCode="General">
                  <c:v>5.0898821393556601E-2</c:v>
                </c:pt>
                <c:pt idx="709" formatCode="General">
                  <c:v>5.0832628874851703E-2</c:v>
                </c:pt>
                <c:pt idx="710" formatCode="General">
                  <c:v>5.0786527196300099E-2</c:v>
                </c:pt>
                <c:pt idx="711" formatCode="General">
                  <c:v>5.0945318380515102E-2</c:v>
                </c:pt>
                <c:pt idx="712" formatCode="General">
                  <c:v>5.1066733163786897E-2</c:v>
                </c:pt>
                <c:pt idx="713" formatCode="General">
                  <c:v>5.1075930467842201E-2</c:v>
                </c:pt>
                <c:pt idx="714" formatCode="General">
                  <c:v>5.1236303954930798E-2</c:v>
                </c:pt>
                <c:pt idx="715" formatCode="General">
                  <c:v>5.1238831956142303E-2</c:v>
                </c:pt>
                <c:pt idx="716" formatCode="General">
                  <c:v>5.1179004116533401E-2</c:v>
                </c:pt>
                <c:pt idx="717" formatCode="General">
                  <c:v>5.1339495964726499E-2</c:v>
                </c:pt>
                <c:pt idx="718" formatCode="General">
                  <c:v>5.1254160617873197E-2</c:v>
                </c:pt>
                <c:pt idx="719" formatCode="General">
                  <c:v>5.1231101075478E-2</c:v>
                </c:pt>
                <c:pt idx="720" formatCode="General">
                  <c:v>5.16349712007605E-2</c:v>
                </c:pt>
                <c:pt idx="721" formatCode="General">
                  <c:v>5.1374197930738802E-2</c:v>
                </c:pt>
                <c:pt idx="722" formatCode="General">
                  <c:v>5.1537185866456198E-2</c:v>
                </c:pt>
                <c:pt idx="723" formatCode="General">
                  <c:v>5.1618662841491997E-2</c:v>
                </c:pt>
                <c:pt idx="724" formatCode="General">
                  <c:v>5.1595091950699702E-2</c:v>
                </c:pt>
                <c:pt idx="725" formatCode="General">
                  <c:v>5.1629602671576402E-2</c:v>
                </c:pt>
                <c:pt idx="726" formatCode="General">
                  <c:v>5.1695360369357402E-2</c:v>
                </c:pt>
                <c:pt idx="727" formatCode="General">
                  <c:v>5.1929517027310003E-2</c:v>
                </c:pt>
                <c:pt idx="728" formatCode="General">
                  <c:v>5.1961769696988201E-2</c:v>
                </c:pt>
                <c:pt idx="729" formatCode="General">
                  <c:v>5.1979301575176898E-2</c:v>
                </c:pt>
                <c:pt idx="730" formatCode="General">
                  <c:v>5.19530083400273E-2</c:v>
                </c:pt>
                <c:pt idx="731" formatCode="General">
                  <c:v>5.2118863740328703E-2</c:v>
                </c:pt>
                <c:pt idx="732" formatCode="General">
                  <c:v>5.2040866938840802E-2</c:v>
                </c:pt>
                <c:pt idx="733" formatCode="General">
                  <c:v>5.1979885924310701E-2</c:v>
                </c:pt>
                <c:pt idx="734" formatCode="General">
                  <c:v>5.2227101773879403E-2</c:v>
                </c:pt>
                <c:pt idx="735" formatCode="General">
                  <c:v>5.2256779425518401E-2</c:v>
                </c:pt>
                <c:pt idx="736" formatCode="General">
                  <c:v>5.2405912379315502E-2</c:v>
                </c:pt>
                <c:pt idx="737" formatCode="General">
                  <c:v>5.2213906594130902E-2</c:v>
                </c:pt>
                <c:pt idx="738" formatCode="General">
                  <c:v>5.2302237187731401E-2</c:v>
                </c:pt>
                <c:pt idx="739" formatCode="General">
                  <c:v>5.21938409815349E-2</c:v>
                </c:pt>
                <c:pt idx="740" formatCode="General">
                  <c:v>5.2528645863126201E-2</c:v>
                </c:pt>
                <c:pt idx="741" formatCode="General">
                  <c:v>5.2652824585815598E-2</c:v>
                </c:pt>
                <c:pt idx="742" formatCode="General">
                  <c:v>5.2620783875732602E-2</c:v>
                </c:pt>
                <c:pt idx="743" formatCode="General">
                  <c:v>5.2594368467893698E-2</c:v>
                </c:pt>
                <c:pt idx="744" formatCode="General">
                  <c:v>5.2601459212770298E-2</c:v>
                </c:pt>
                <c:pt idx="745" formatCode="General">
                  <c:v>5.2598398432071702E-2</c:v>
                </c:pt>
                <c:pt idx="746" formatCode="General">
                  <c:v>5.2814769967563603E-2</c:v>
                </c:pt>
                <c:pt idx="747" formatCode="General">
                  <c:v>5.27087598771852E-2</c:v>
                </c:pt>
                <c:pt idx="748" formatCode="General">
                  <c:v>5.2807931680765398E-2</c:v>
                </c:pt>
                <c:pt idx="749" formatCode="General">
                  <c:v>5.2907322802996398E-2</c:v>
                </c:pt>
                <c:pt idx="750" formatCode="General">
                  <c:v>5.2783502738093499E-2</c:v>
                </c:pt>
                <c:pt idx="751" formatCode="General">
                  <c:v>5.3065083372604398E-2</c:v>
                </c:pt>
                <c:pt idx="752" formatCode="General">
                  <c:v>5.29638473048437E-2</c:v>
                </c:pt>
                <c:pt idx="753" formatCode="General">
                  <c:v>5.3077235342074897E-2</c:v>
                </c:pt>
                <c:pt idx="754" formatCode="General">
                  <c:v>5.3174467880503402E-2</c:v>
                </c:pt>
                <c:pt idx="755" formatCode="General">
                  <c:v>5.3268795405360302E-2</c:v>
                </c:pt>
                <c:pt idx="756" formatCode="General">
                  <c:v>5.3277523217616203E-2</c:v>
                </c:pt>
                <c:pt idx="757" formatCode="General">
                  <c:v>5.3248762186350197E-2</c:v>
                </c:pt>
                <c:pt idx="758" formatCode="General">
                  <c:v>5.34193021851673E-2</c:v>
                </c:pt>
                <c:pt idx="759" formatCode="General">
                  <c:v>5.3317928577391399E-2</c:v>
                </c:pt>
                <c:pt idx="760" formatCode="General">
                  <c:v>5.3408710587298597E-2</c:v>
                </c:pt>
                <c:pt idx="761" formatCode="General">
                  <c:v>5.3326207016582701E-2</c:v>
                </c:pt>
                <c:pt idx="762" formatCode="General">
                  <c:v>5.3349340491099503E-2</c:v>
                </c:pt>
                <c:pt idx="763" formatCode="General">
                  <c:v>5.3523450822487197E-2</c:v>
                </c:pt>
                <c:pt idx="764" formatCode="General">
                  <c:v>5.3484032565483897E-2</c:v>
                </c:pt>
                <c:pt idx="765" formatCode="General">
                  <c:v>5.3539043529847799E-2</c:v>
                </c:pt>
                <c:pt idx="766" formatCode="General">
                  <c:v>5.36264664347504E-2</c:v>
                </c:pt>
                <c:pt idx="767" formatCode="General">
                  <c:v>5.3746790350704399E-2</c:v>
                </c:pt>
                <c:pt idx="768" formatCode="General">
                  <c:v>5.3682270750345901E-2</c:v>
                </c:pt>
                <c:pt idx="769" formatCode="General">
                  <c:v>5.3851575894188201E-2</c:v>
                </c:pt>
                <c:pt idx="770" formatCode="General">
                  <c:v>5.36437757586763E-2</c:v>
                </c:pt>
                <c:pt idx="771" formatCode="General">
                  <c:v>5.3832441535173102E-2</c:v>
                </c:pt>
                <c:pt idx="772" formatCode="General">
                  <c:v>5.3811368074524399E-2</c:v>
                </c:pt>
                <c:pt idx="773" formatCode="General">
                  <c:v>5.3828566487481598E-2</c:v>
                </c:pt>
                <c:pt idx="774" formatCode="General">
                  <c:v>5.3979430181730799E-2</c:v>
                </c:pt>
                <c:pt idx="775" formatCode="General">
                  <c:v>5.3948582979749499E-2</c:v>
                </c:pt>
                <c:pt idx="776" formatCode="General">
                  <c:v>5.3928887268840001E-2</c:v>
                </c:pt>
                <c:pt idx="777" formatCode="General">
                  <c:v>5.40135104595455E-2</c:v>
                </c:pt>
                <c:pt idx="778" formatCode="General">
                  <c:v>5.4102833777454999E-2</c:v>
                </c:pt>
                <c:pt idx="779" formatCode="General">
                  <c:v>5.4016589498861602E-2</c:v>
                </c:pt>
                <c:pt idx="780" formatCode="General">
                  <c:v>5.41338132176334E-2</c:v>
                </c:pt>
                <c:pt idx="781" formatCode="General">
                  <c:v>5.4009592631571297E-2</c:v>
                </c:pt>
                <c:pt idx="782" formatCode="General">
                  <c:v>5.4145766013240601E-2</c:v>
                </c:pt>
                <c:pt idx="783" formatCode="General">
                  <c:v>5.4125828686125102E-2</c:v>
                </c:pt>
                <c:pt idx="784" formatCode="General">
                  <c:v>5.4155425265688097E-2</c:v>
                </c:pt>
                <c:pt idx="785" formatCode="General">
                  <c:v>5.4141949571416902E-2</c:v>
                </c:pt>
                <c:pt idx="786" formatCode="General">
                  <c:v>5.4251482670290098E-2</c:v>
                </c:pt>
                <c:pt idx="787" formatCode="General">
                  <c:v>5.4217479154100801E-2</c:v>
                </c:pt>
                <c:pt idx="788" formatCode="General">
                  <c:v>5.4331254900842597E-2</c:v>
                </c:pt>
                <c:pt idx="789" formatCode="General">
                  <c:v>5.4379125157094303E-2</c:v>
                </c:pt>
                <c:pt idx="790" formatCode="General">
                  <c:v>5.4250687657164398E-2</c:v>
                </c:pt>
                <c:pt idx="791" formatCode="General">
                  <c:v>5.4371782401660303E-2</c:v>
                </c:pt>
                <c:pt idx="792" formatCode="General">
                  <c:v>5.4407744564325601E-2</c:v>
                </c:pt>
                <c:pt idx="793" formatCode="General">
                  <c:v>5.42357988278344E-2</c:v>
                </c:pt>
                <c:pt idx="794" formatCode="General">
                  <c:v>5.44317295377518E-2</c:v>
                </c:pt>
                <c:pt idx="795" formatCode="General">
                  <c:v>5.4408479734008898E-2</c:v>
                </c:pt>
                <c:pt idx="796" formatCode="General">
                  <c:v>5.4305352931751101E-2</c:v>
                </c:pt>
                <c:pt idx="797" formatCode="General">
                  <c:v>5.4615569949173999E-2</c:v>
                </c:pt>
                <c:pt idx="798" formatCode="General">
                  <c:v>5.4526162727811002E-2</c:v>
                </c:pt>
                <c:pt idx="799" formatCode="General">
                  <c:v>5.4549336473888002E-2</c:v>
                </c:pt>
                <c:pt idx="800" formatCode="General">
                  <c:v>5.4575622843915303E-2</c:v>
                </c:pt>
                <c:pt idx="801" formatCode="General">
                  <c:v>5.4720593448668003E-2</c:v>
                </c:pt>
                <c:pt idx="802" formatCode="General">
                  <c:v>5.4515867711824997E-2</c:v>
                </c:pt>
                <c:pt idx="803" formatCode="General">
                  <c:v>5.4662395978590003E-2</c:v>
                </c:pt>
                <c:pt idx="804" formatCode="General">
                  <c:v>5.4537635028803898E-2</c:v>
                </c:pt>
                <c:pt idx="805" formatCode="General">
                  <c:v>5.4417117224017902E-2</c:v>
                </c:pt>
                <c:pt idx="806" formatCode="General">
                  <c:v>5.4601469440727898E-2</c:v>
                </c:pt>
                <c:pt idx="807" formatCode="General">
                  <c:v>5.4583737115939099E-2</c:v>
                </c:pt>
                <c:pt idx="808" formatCode="General">
                  <c:v>5.4509736672438698E-2</c:v>
                </c:pt>
                <c:pt idx="809" formatCode="General">
                  <c:v>5.4681818870893899E-2</c:v>
                </c:pt>
                <c:pt idx="810" formatCode="General">
                  <c:v>5.4678152513389998E-2</c:v>
                </c:pt>
                <c:pt idx="811" formatCode="General">
                  <c:v>5.4648048319070497E-2</c:v>
                </c:pt>
                <c:pt idx="812" formatCode="General">
                  <c:v>5.4691382808359501E-2</c:v>
                </c:pt>
                <c:pt idx="813" formatCode="General">
                  <c:v>5.48216389600669E-2</c:v>
                </c:pt>
                <c:pt idx="814" formatCode="General">
                  <c:v>5.4761041278916102E-2</c:v>
                </c:pt>
                <c:pt idx="815" formatCode="General">
                  <c:v>5.4802733278352202E-2</c:v>
                </c:pt>
                <c:pt idx="816" formatCode="General">
                  <c:v>5.4709513387729003E-2</c:v>
                </c:pt>
                <c:pt idx="817" formatCode="General">
                  <c:v>5.4663969492252801E-2</c:v>
                </c:pt>
                <c:pt idx="818" formatCode="General">
                  <c:v>5.4749559862807197E-2</c:v>
                </c:pt>
                <c:pt idx="819" formatCode="General">
                  <c:v>5.4907805249393399E-2</c:v>
                </c:pt>
                <c:pt idx="820" formatCode="General">
                  <c:v>5.4815159989496501E-2</c:v>
                </c:pt>
                <c:pt idx="821" formatCode="General">
                  <c:v>5.4923499112408299E-2</c:v>
                </c:pt>
                <c:pt idx="822" formatCode="General">
                  <c:v>5.46820095253953E-2</c:v>
                </c:pt>
                <c:pt idx="823" formatCode="General">
                  <c:v>5.47079626096479E-2</c:v>
                </c:pt>
                <c:pt idx="824" formatCode="General">
                  <c:v>5.47676448642474E-2</c:v>
                </c:pt>
                <c:pt idx="825" formatCode="General">
                  <c:v>5.4843133375858902E-2</c:v>
                </c:pt>
                <c:pt idx="826" formatCode="General">
                  <c:v>5.49222097072984E-2</c:v>
                </c:pt>
                <c:pt idx="827" formatCode="General">
                  <c:v>5.4851648017585998E-2</c:v>
                </c:pt>
                <c:pt idx="828" formatCode="General">
                  <c:v>5.4749235167827599E-2</c:v>
                </c:pt>
                <c:pt idx="829" formatCode="General">
                  <c:v>5.4946452345202103E-2</c:v>
                </c:pt>
                <c:pt idx="830" formatCode="General">
                  <c:v>5.5015346872875098E-2</c:v>
                </c:pt>
                <c:pt idx="831" formatCode="General">
                  <c:v>5.4818732999472097E-2</c:v>
                </c:pt>
                <c:pt idx="832" formatCode="General">
                  <c:v>5.4755390477990003E-2</c:v>
                </c:pt>
                <c:pt idx="833" formatCode="General">
                  <c:v>5.4918483284401402E-2</c:v>
                </c:pt>
                <c:pt idx="834" formatCode="General">
                  <c:v>5.4930672771606501E-2</c:v>
                </c:pt>
                <c:pt idx="835" formatCode="General">
                  <c:v>5.4979620740545999E-2</c:v>
                </c:pt>
                <c:pt idx="836" formatCode="General">
                  <c:v>5.4898939561903899E-2</c:v>
                </c:pt>
                <c:pt idx="837" formatCode="General">
                  <c:v>5.4715044692428799E-2</c:v>
                </c:pt>
                <c:pt idx="838" formatCode="General">
                  <c:v>5.4807874796786303E-2</c:v>
                </c:pt>
                <c:pt idx="839" formatCode="General">
                  <c:v>5.4860102084983701E-2</c:v>
                </c:pt>
                <c:pt idx="840" formatCode="General">
                  <c:v>5.4885697559139697E-2</c:v>
                </c:pt>
                <c:pt idx="841" formatCode="General">
                  <c:v>5.4859952498541802E-2</c:v>
                </c:pt>
                <c:pt idx="842" formatCode="General">
                  <c:v>5.5119498051449202E-2</c:v>
                </c:pt>
                <c:pt idx="843" formatCode="General">
                  <c:v>5.5007580451585103E-2</c:v>
                </c:pt>
                <c:pt idx="844" formatCode="General">
                  <c:v>5.48848999794826E-2</c:v>
                </c:pt>
                <c:pt idx="845" formatCode="General">
                  <c:v>5.4769697475356198E-2</c:v>
                </c:pt>
                <c:pt idx="846" formatCode="General">
                  <c:v>5.4687160139976501E-2</c:v>
                </c:pt>
                <c:pt idx="847" formatCode="General">
                  <c:v>5.4812131831440701E-2</c:v>
                </c:pt>
                <c:pt idx="848" formatCode="General">
                  <c:v>5.4812678955397397E-2</c:v>
                </c:pt>
                <c:pt idx="849" formatCode="General">
                  <c:v>5.4803163216382601E-2</c:v>
                </c:pt>
                <c:pt idx="850" formatCode="General">
                  <c:v>5.4773283048825498E-2</c:v>
                </c:pt>
                <c:pt idx="851" formatCode="General">
                  <c:v>5.4944639591918698E-2</c:v>
                </c:pt>
                <c:pt idx="852" formatCode="General">
                  <c:v>5.49515402461484E-2</c:v>
                </c:pt>
                <c:pt idx="853" formatCode="General">
                  <c:v>5.4775802500612203E-2</c:v>
                </c:pt>
                <c:pt idx="854" formatCode="General">
                  <c:v>5.48163478507993E-2</c:v>
                </c:pt>
                <c:pt idx="855" formatCode="General">
                  <c:v>5.4848062753771701E-2</c:v>
                </c:pt>
                <c:pt idx="856" formatCode="General">
                  <c:v>5.48839652092043E-2</c:v>
                </c:pt>
                <c:pt idx="857" formatCode="General">
                  <c:v>5.4880027774040302E-2</c:v>
                </c:pt>
                <c:pt idx="858" formatCode="General">
                  <c:v>5.4859207978260001E-2</c:v>
                </c:pt>
                <c:pt idx="859" formatCode="General">
                  <c:v>5.4829123759954898E-2</c:v>
                </c:pt>
                <c:pt idx="860" formatCode="General">
                  <c:v>5.4869946336489103E-2</c:v>
                </c:pt>
                <c:pt idx="861" formatCode="General">
                  <c:v>5.4744873612085403E-2</c:v>
                </c:pt>
                <c:pt idx="862" formatCode="General">
                  <c:v>3.8797119881515303E-2</c:v>
                </c:pt>
              </c:numCache>
            </c:numRef>
          </c:xVal>
          <c:yVal>
            <c:numRef>
              <c:f>Sheet2!$F$4:$F$866</c:f>
              <c:numCache>
                <c:formatCode>General</c:formatCode>
                <c:ptCount val="863"/>
                <c:pt idx="0">
                  <c:v>0.165706524480772</c:v>
                </c:pt>
                <c:pt idx="1">
                  <c:v>0.1729643644553</c:v>
                </c:pt>
                <c:pt idx="2">
                  <c:v>0.18597250115806699</c:v>
                </c:pt>
                <c:pt idx="3">
                  <c:v>0.244323696718587</c:v>
                </c:pt>
                <c:pt idx="4">
                  <c:v>2.9203911873418602</c:v>
                </c:pt>
                <c:pt idx="5">
                  <c:v>6.0285988552009098</c:v>
                </c:pt>
                <c:pt idx="6">
                  <c:v>7.30959797485332</c:v>
                </c:pt>
                <c:pt idx="7">
                  <c:v>8.54988078067041</c:v>
                </c:pt>
                <c:pt idx="8">
                  <c:v>9.5477508632891102</c:v>
                </c:pt>
                <c:pt idx="9">
                  <c:v>10.262073321905101</c:v>
                </c:pt>
                <c:pt idx="10">
                  <c:v>11.4492254455834</c:v>
                </c:pt>
                <c:pt idx="11">
                  <c:v>13.5217084953709</c:v>
                </c:pt>
                <c:pt idx="12">
                  <c:v>15.5053283661004</c:v>
                </c:pt>
                <c:pt idx="13">
                  <c:v>17.3484282876687</c:v>
                </c:pt>
                <c:pt idx="14">
                  <c:v>18.481142340887999</c:v>
                </c:pt>
                <c:pt idx="15">
                  <c:v>19.5434310346511</c:v>
                </c:pt>
                <c:pt idx="16">
                  <c:v>20.604635046583098</c:v>
                </c:pt>
                <c:pt idx="17">
                  <c:v>21.704991112341201</c:v>
                </c:pt>
                <c:pt idx="18">
                  <c:v>22.728877108998201</c:v>
                </c:pt>
                <c:pt idx="19">
                  <c:v>23.815410947137199</c:v>
                </c:pt>
                <c:pt idx="20">
                  <c:v>24.981892618662201</c:v>
                </c:pt>
                <c:pt idx="21">
                  <c:v>26.481927366292801</c:v>
                </c:pt>
                <c:pt idx="22">
                  <c:v>27.981055850358899</c:v>
                </c:pt>
                <c:pt idx="23">
                  <c:v>29.4317051809977</c:v>
                </c:pt>
                <c:pt idx="24">
                  <c:v>30.7721856607807</c:v>
                </c:pt>
                <c:pt idx="25">
                  <c:v>32.099713733629002</c:v>
                </c:pt>
                <c:pt idx="26">
                  <c:v>33.3603362218482</c:v>
                </c:pt>
                <c:pt idx="27">
                  <c:v>34.577212069529502</c:v>
                </c:pt>
                <c:pt idx="28">
                  <c:v>35.779662610542701</c:v>
                </c:pt>
                <c:pt idx="29">
                  <c:v>36.930961520261697</c:v>
                </c:pt>
                <c:pt idx="30">
                  <c:v>38.072929534246398</c:v>
                </c:pt>
                <c:pt idx="31">
                  <c:v>39.174721803782496</c:v>
                </c:pt>
                <c:pt idx="32">
                  <c:v>40.269612702917897</c:v>
                </c:pt>
                <c:pt idx="33">
                  <c:v>41.323259878760197</c:v>
                </c:pt>
                <c:pt idx="34">
                  <c:v>42.348608145977302</c:v>
                </c:pt>
                <c:pt idx="35">
                  <c:v>43.342838242879999</c:v>
                </c:pt>
                <c:pt idx="36">
                  <c:v>44.328152487959699</c:v>
                </c:pt>
                <c:pt idx="37">
                  <c:v>45.303346241571603</c:v>
                </c:pt>
                <c:pt idx="38">
                  <c:v>46.258177535981403</c:v>
                </c:pt>
                <c:pt idx="39">
                  <c:v>47.2677718498635</c:v>
                </c:pt>
                <c:pt idx="40">
                  <c:v>48.5194152173707</c:v>
                </c:pt>
                <c:pt idx="41">
                  <c:v>49.890133164534603</c:v>
                </c:pt>
                <c:pt idx="42">
                  <c:v>51.1701387095558</c:v>
                </c:pt>
                <c:pt idx="43">
                  <c:v>52.376780181769398</c:v>
                </c:pt>
                <c:pt idx="44">
                  <c:v>53.535866226333603</c:v>
                </c:pt>
                <c:pt idx="45">
                  <c:v>54.624025315690503</c:v>
                </c:pt>
                <c:pt idx="46">
                  <c:v>55.696235583534701</c:v>
                </c:pt>
                <c:pt idx="47">
                  <c:v>56.721052392085099</c:v>
                </c:pt>
                <c:pt idx="48">
                  <c:v>57.699844880097402</c:v>
                </c:pt>
                <c:pt idx="49">
                  <c:v>58.623051853081698</c:v>
                </c:pt>
                <c:pt idx="50">
                  <c:v>59.530694679397698</c:v>
                </c:pt>
                <c:pt idx="51">
                  <c:v>60.397865662865101</c:v>
                </c:pt>
                <c:pt idx="52">
                  <c:v>61.225895980906301</c:v>
                </c:pt>
                <c:pt idx="53">
                  <c:v>62.037980008190203</c:v>
                </c:pt>
                <c:pt idx="54">
                  <c:v>62.841778341784398</c:v>
                </c:pt>
                <c:pt idx="55">
                  <c:v>63.638346306755601</c:v>
                </c:pt>
                <c:pt idx="56">
                  <c:v>64.374322922209501</c:v>
                </c:pt>
                <c:pt idx="57">
                  <c:v>65.084040418016201</c:v>
                </c:pt>
                <c:pt idx="58">
                  <c:v>65.780491693199295</c:v>
                </c:pt>
                <c:pt idx="59">
                  <c:v>66.448059455223799</c:v>
                </c:pt>
                <c:pt idx="60">
                  <c:v>67.079571542844704</c:v>
                </c:pt>
                <c:pt idx="61">
                  <c:v>67.736183664068093</c:v>
                </c:pt>
                <c:pt idx="62">
                  <c:v>68.352493503065105</c:v>
                </c:pt>
                <c:pt idx="63">
                  <c:v>68.960497402328002</c:v>
                </c:pt>
                <c:pt idx="64">
                  <c:v>69.591936098037706</c:v>
                </c:pt>
                <c:pt idx="65">
                  <c:v>70.3473286701158</c:v>
                </c:pt>
                <c:pt idx="66">
                  <c:v>71.080027957124798</c:v>
                </c:pt>
                <c:pt idx="67">
                  <c:v>71.701619482966905</c:v>
                </c:pt>
                <c:pt idx="68">
                  <c:v>72.179919629238498</c:v>
                </c:pt>
                <c:pt idx="69">
                  <c:v>72.560932470433499</c:v>
                </c:pt>
                <c:pt idx="70">
                  <c:v>72.902164365046502</c:v>
                </c:pt>
                <c:pt idx="71">
                  <c:v>73.226402236102302</c:v>
                </c:pt>
                <c:pt idx="72">
                  <c:v>73.549903657291296</c:v>
                </c:pt>
                <c:pt idx="73">
                  <c:v>73.650997218723901</c:v>
                </c:pt>
                <c:pt idx="74">
                  <c:v>73.8268467685199</c:v>
                </c:pt>
                <c:pt idx="75">
                  <c:v>74.057385945877002</c:v>
                </c:pt>
                <c:pt idx="76">
                  <c:v>74.264842101809606</c:v>
                </c:pt>
                <c:pt idx="77">
                  <c:v>74.502186480856395</c:v>
                </c:pt>
                <c:pt idx="78">
                  <c:v>74.739444814214195</c:v>
                </c:pt>
                <c:pt idx="79">
                  <c:v>75.084500680472104</c:v>
                </c:pt>
                <c:pt idx="80">
                  <c:v>76.031319602792195</c:v>
                </c:pt>
                <c:pt idx="81">
                  <c:v>75.836499509349807</c:v>
                </c:pt>
                <c:pt idx="82">
                  <c:v>75.515164414916597</c:v>
                </c:pt>
                <c:pt idx="83">
                  <c:v>75.754247423030193</c:v>
                </c:pt>
                <c:pt idx="84">
                  <c:v>76.506119714130193</c:v>
                </c:pt>
                <c:pt idx="85">
                  <c:v>76.845106828565207</c:v>
                </c:pt>
                <c:pt idx="86">
                  <c:v>77.033893600762497</c:v>
                </c:pt>
                <c:pt idx="87">
                  <c:v>77.107143789570003</c:v>
                </c:pt>
                <c:pt idx="88">
                  <c:v>77.051869557475399</c:v>
                </c:pt>
                <c:pt idx="89">
                  <c:v>77.117588217748903</c:v>
                </c:pt>
                <c:pt idx="90">
                  <c:v>77.224735346471107</c:v>
                </c:pt>
                <c:pt idx="91">
                  <c:v>77.348866375728406</c:v>
                </c:pt>
                <c:pt idx="92">
                  <c:v>77.442577723204707</c:v>
                </c:pt>
                <c:pt idx="93">
                  <c:v>77.562042039217104</c:v>
                </c:pt>
                <c:pt idx="94">
                  <c:v>77.692596126075003</c:v>
                </c:pt>
                <c:pt idx="95">
                  <c:v>77.837378120667793</c:v>
                </c:pt>
                <c:pt idx="96">
                  <c:v>78.015890025308394</c:v>
                </c:pt>
                <c:pt idx="97">
                  <c:v>78.161793144612403</c:v>
                </c:pt>
                <c:pt idx="98">
                  <c:v>78.294569234848296</c:v>
                </c:pt>
                <c:pt idx="99">
                  <c:v>78.423402407928293</c:v>
                </c:pt>
                <c:pt idx="100">
                  <c:v>78.512733017537599</c:v>
                </c:pt>
                <c:pt idx="101">
                  <c:v>78.636246542439196</c:v>
                </c:pt>
                <c:pt idx="102">
                  <c:v>78.745076623605996</c:v>
                </c:pt>
                <c:pt idx="103">
                  <c:v>78.845841186816401</c:v>
                </c:pt>
                <c:pt idx="104">
                  <c:v>78.934812429136699</c:v>
                </c:pt>
                <c:pt idx="105">
                  <c:v>78.999177135187793</c:v>
                </c:pt>
                <c:pt idx="106">
                  <c:v>79.045216640259298</c:v>
                </c:pt>
                <c:pt idx="107">
                  <c:v>79.059702685060799</c:v>
                </c:pt>
                <c:pt idx="108">
                  <c:v>79.058548660527293</c:v>
                </c:pt>
                <c:pt idx="109">
                  <c:v>79.0810420159074</c:v>
                </c:pt>
                <c:pt idx="110">
                  <c:v>79.094915617864402</c:v>
                </c:pt>
                <c:pt idx="111">
                  <c:v>79.102963420531907</c:v>
                </c:pt>
                <c:pt idx="112">
                  <c:v>79.090261558397202</c:v>
                </c:pt>
                <c:pt idx="113">
                  <c:v>79.067343036083798</c:v>
                </c:pt>
                <c:pt idx="114">
                  <c:v>79.061831050483207</c:v>
                </c:pt>
                <c:pt idx="115">
                  <c:v>79.065996674128101</c:v>
                </c:pt>
                <c:pt idx="116">
                  <c:v>79.141438497246995</c:v>
                </c:pt>
                <c:pt idx="117">
                  <c:v>79.226494660722494</c:v>
                </c:pt>
                <c:pt idx="118">
                  <c:v>79.353963756557803</c:v>
                </c:pt>
                <c:pt idx="119">
                  <c:v>79.467895840925195</c:v>
                </c:pt>
                <c:pt idx="120">
                  <c:v>79.562374007334896</c:v>
                </c:pt>
                <c:pt idx="121">
                  <c:v>79.6357659184536</c:v>
                </c:pt>
                <c:pt idx="122">
                  <c:v>79.709653857661294</c:v>
                </c:pt>
                <c:pt idx="123">
                  <c:v>79.766891956067198</c:v>
                </c:pt>
                <c:pt idx="124">
                  <c:v>79.818995151450395</c:v>
                </c:pt>
                <c:pt idx="125">
                  <c:v>79.848478453675597</c:v>
                </c:pt>
                <c:pt idx="126">
                  <c:v>79.878999365678794</c:v>
                </c:pt>
                <c:pt idx="127">
                  <c:v>79.909365901593006</c:v>
                </c:pt>
                <c:pt idx="128">
                  <c:v>79.928480698306103</c:v>
                </c:pt>
                <c:pt idx="129">
                  <c:v>79.964240274309802</c:v>
                </c:pt>
                <c:pt idx="130">
                  <c:v>80.024105296982697</c:v>
                </c:pt>
                <c:pt idx="131">
                  <c:v>80.103112954679702</c:v>
                </c:pt>
                <c:pt idx="132">
                  <c:v>80.166984163397402</c:v>
                </c:pt>
                <c:pt idx="133">
                  <c:v>80.236460995671294</c:v>
                </c:pt>
                <c:pt idx="134">
                  <c:v>80.316068442435096</c:v>
                </c:pt>
                <c:pt idx="135">
                  <c:v>80.391786117909604</c:v>
                </c:pt>
                <c:pt idx="136">
                  <c:v>80.466132123872796</c:v>
                </c:pt>
                <c:pt idx="137">
                  <c:v>80.531941891346307</c:v>
                </c:pt>
                <c:pt idx="138">
                  <c:v>80.613568881043605</c:v>
                </c:pt>
                <c:pt idx="139">
                  <c:v>80.676728947450101</c:v>
                </c:pt>
                <c:pt idx="140">
                  <c:v>80.7407013863901</c:v>
                </c:pt>
                <c:pt idx="141">
                  <c:v>80.802575828974199</c:v>
                </c:pt>
                <c:pt idx="142">
                  <c:v>80.867287248536499</c:v>
                </c:pt>
                <c:pt idx="143">
                  <c:v>80.908644855829607</c:v>
                </c:pt>
                <c:pt idx="144">
                  <c:v>80.965758947213303</c:v>
                </c:pt>
                <c:pt idx="145">
                  <c:v>81.006564849795296</c:v>
                </c:pt>
                <c:pt idx="146">
                  <c:v>81.049111912199706</c:v>
                </c:pt>
                <c:pt idx="147">
                  <c:v>81.108318938428098</c:v>
                </c:pt>
                <c:pt idx="148">
                  <c:v>81.161560973811305</c:v>
                </c:pt>
                <c:pt idx="149">
                  <c:v>81.221339950795297</c:v>
                </c:pt>
                <c:pt idx="150">
                  <c:v>81.317647853471897</c:v>
                </c:pt>
                <c:pt idx="151">
                  <c:v>81.382910977745397</c:v>
                </c:pt>
                <c:pt idx="152">
                  <c:v>81.452785138641403</c:v>
                </c:pt>
                <c:pt idx="153">
                  <c:v>81.518686013314905</c:v>
                </c:pt>
                <c:pt idx="154">
                  <c:v>81.589420631099998</c:v>
                </c:pt>
                <c:pt idx="155">
                  <c:v>81.648068360350507</c:v>
                </c:pt>
                <c:pt idx="156">
                  <c:v>81.714536124268506</c:v>
                </c:pt>
                <c:pt idx="157">
                  <c:v>81.7842204784979</c:v>
                </c:pt>
                <c:pt idx="158">
                  <c:v>81.837394183481194</c:v>
                </c:pt>
                <c:pt idx="159">
                  <c:v>81.905350031666003</c:v>
                </c:pt>
                <c:pt idx="160">
                  <c:v>81.959027357004899</c:v>
                </c:pt>
                <c:pt idx="161">
                  <c:v>82.026102502256293</c:v>
                </c:pt>
                <c:pt idx="162">
                  <c:v>82.0956400726635</c:v>
                </c:pt>
                <c:pt idx="163">
                  <c:v>82.149684357557902</c:v>
                </c:pt>
                <c:pt idx="164">
                  <c:v>82.204933282097002</c:v>
                </c:pt>
                <c:pt idx="165">
                  <c:v>82.257375598724593</c:v>
                </c:pt>
                <c:pt idx="166">
                  <c:v>82.315666491441704</c:v>
                </c:pt>
                <c:pt idx="167">
                  <c:v>82.363705293402305</c:v>
                </c:pt>
                <c:pt idx="168">
                  <c:v>82.408307329318006</c:v>
                </c:pt>
                <c:pt idx="169">
                  <c:v>82.446557168788601</c:v>
                </c:pt>
                <c:pt idx="170">
                  <c:v>82.495165390749193</c:v>
                </c:pt>
                <c:pt idx="171">
                  <c:v>82.548647847910303</c:v>
                </c:pt>
                <c:pt idx="172">
                  <c:v>82.595750270315193</c:v>
                </c:pt>
                <c:pt idx="173">
                  <c:v>82.653972832632306</c:v>
                </c:pt>
                <c:pt idx="174">
                  <c:v>82.705855852282099</c:v>
                </c:pt>
                <c:pt idx="175">
                  <c:v>82.773654793622399</c:v>
                </c:pt>
                <c:pt idx="176">
                  <c:v>82.831783717983996</c:v>
                </c:pt>
                <c:pt idx="177">
                  <c:v>82.883277001278202</c:v>
                </c:pt>
                <c:pt idx="178">
                  <c:v>82.935592780128005</c:v>
                </c:pt>
                <c:pt idx="179">
                  <c:v>82.9886045167558</c:v>
                </c:pt>
                <c:pt idx="180">
                  <c:v>83.037162123605199</c:v>
                </c:pt>
                <c:pt idx="181">
                  <c:v>83.077593474365003</c:v>
                </c:pt>
                <c:pt idx="182">
                  <c:v>83.121780466369501</c:v>
                </c:pt>
                <c:pt idx="183">
                  <c:v>83.134950518281997</c:v>
                </c:pt>
                <c:pt idx="184">
                  <c:v>83.1291854571258</c:v>
                </c:pt>
                <c:pt idx="185">
                  <c:v>83.128238954547996</c:v>
                </c:pt>
                <c:pt idx="186">
                  <c:v>83.166152203529705</c:v>
                </c:pt>
                <c:pt idx="187">
                  <c:v>83.226528438824801</c:v>
                </c:pt>
                <c:pt idx="188">
                  <c:v>83.310228117322296</c:v>
                </c:pt>
                <c:pt idx="189">
                  <c:v>83.372816232973193</c:v>
                </c:pt>
                <c:pt idx="190">
                  <c:v>83.444671975469603</c:v>
                </c:pt>
                <c:pt idx="191">
                  <c:v>83.5158013911214</c:v>
                </c:pt>
                <c:pt idx="192">
                  <c:v>83.587049752284301</c:v>
                </c:pt>
                <c:pt idx="193">
                  <c:v>83.657273157447094</c:v>
                </c:pt>
                <c:pt idx="194">
                  <c:v>83.723123417009504</c:v>
                </c:pt>
                <c:pt idx="195">
                  <c:v>83.785547033549193</c:v>
                </c:pt>
                <c:pt idx="196">
                  <c:v>83.851928751778303</c:v>
                </c:pt>
                <c:pt idx="197">
                  <c:v>83.909698308851006</c:v>
                </c:pt>
                <c:pt idx="198">
                  <c:v>83.963104843345405</c:v>
                </c:pt>
                <c:pt idx="199">
                  <c:v>84.0267432225519</c:v>
                </c:pt>
                <c:pt idx="200">
                  <c:v>84.090181672069605</c:v>
                </c:pt>
                <c:pt idx="201">
                  <c:v>84.147351440075496</c:v>
                </c:pt>
                <c:pt idx="202">
                  <c:v>84.200932596703296</c:v>
                </c:pt>
                <c:pt idx="203">
                  <c:v>84.259453788176003</c:v>
                </c:pt>
                <c:pt idx="204">
                  <c:v>84.311470937870297</c:v>
                </c:pt>
                <c:pt idx="205">
                  <c:v>84.368941865787306</c:v>
                </c:pt>
                <c:pt idx="206">
                  <c:v>84.426845552904396</c:v>
                </c:pt>
                <c:pt idx="207">
                  <c:v>84.481692087310094</c:v>
                </c:pt>
                <c:pt idx="208">
                  <c:v>84.532279360115297</c:v>
                </c:pt>
                <c:pt idx="209">
                  <c:v>84.5883001650989</c:v>
                </c:pt>
                <c:pt idx="210">
                  <c:v>84.6436098277713</c:v>
                </c:pt>
                <c:pt idx="211">
                  <c:v>84.699428172310405</c:v>
                </c:pt>
                <c:pt idx="212">
                  <c:v>84.7646533352505</c:v>
                </c:pt>
                <c:pt idx="213">
                  <c:v>84.812150555521995</c:v>
                </c:pt>
                <c:pt idx="214">
                  <c:v>84.8741768434395</c:v>
                </c:pt>
                <c:pt idx="215">
                  <c:v>84.925161444867001</c:v>
                </c:pt>
                <c:pt idx="216">
                  <c:v>84.981627662828402</c:v>
                </c:pt>
                <c:pt idx="217">
                  <c:v>85.037949627723094</c:v>
                </c:pt>
                <c:pt idx="218">
                  <c:v>85.0858720149281</c:v>
                </c:pt>
                <c:pt idx="219">
                  <c:v>85.135560869510996</c:v>
                </c:pt>
                <c:pt idx="220">
                  <c:v>85.185163678405004</c:v>
                </c:pt>
                <c:pt idx="221">
                  <c:v>85.249439808011701</c:v>
                </c:pt>
                <c:pt idx="222">
                  <c:v>85.307723108462099</c:v>
                </c:pt>
                <c:pt idx="223">
                  <c:v>85.369779765446296</c:v>
                </c:pt>
                <c:pt idx="224">
                  <c:v>85.4165329435845</c:v>
                </c:pt>
                <c:pt idx="225">
                  <c:v>85.475712131501695</c:v>
                </c:pt>
                <c:pt idx="226">
                  <c:v>85.527121899862607</c:v>
                </c:pt>
                <c:pt idx="227">
                  <c:v>85.584408082624094</c:v>
                </c:pt>
                <c:pt idx="228">
                  <c:v>85.6282078690286</c:v>
                </c:pt>
                <c:pt idx="229">
                  <c:v>85.691355281657295</c:v>
                </c:pt>
                <c:pt idx="230">
                  <c:v>85.743873520951695</c:v>
                </c:pt>
                <c:pt idx="231">
                  <c:v>85.802425081491094</c:v>
                </c:pt>
                <c:pt idx="232">
                  <c:v>85.8594607194525</c:v>
                </c:pt>
                <c:pt idx="233">
                  <c:v>85.926740855903901</c:v>
                </c:pt>
                <c:pt idx="234">
                  <c:v>85.965251363196799</c:v>
                </c:pt>
                <c:pt idx="235">
                  <c:v>86.028214030669901</c:v>
                </c:pt>
                <c:pt idx="236">
                  <c:v>86.073271602585706</c:v>
                </c:pt>
                <c:pt idx="237">
                  <c:v>86.129717574502706</c:v>
                </c:pt>
                <c:pt idx="238">
                  <c:v>86.168759540462304</c:v>
                </c:pt>
                <c:pt idx="239">
                  <c:v>86.215869555133807</c:v>
                </c:pt>
                <c:pt idx="240">
                  <c:v>86.261572469716299</c:v>
                </c:pt>
                <c:pt idx="241">
                  <c:v>86.313010076388295</c:v>
                </c:pt>
                <c:pt idx="242">
                  <c:v>86.372981390794493</c:v>
                </c:pt>
                <c:pt idx="243">
                  <c:v>86.420989823688302</c:v>
                </c:pt>
                <c:pt idx="244">
                  <c:v>86.469231086093302</c:v>
                </c:pt>
                <c:pt idx="245">
                  <c:v>86.521982154898794</c:v>
                </c:pt>
                <c:pt idx="246">
                  <c:v>86.570802960326006</c:v>
                </c:pt>
                <c:pt idx="247">
                  <c:v>86.602090691262603</c:v>
                </c:pt>
                <c:pt idx="248">
                  <c:v>86.657438315268294</c:v>
                </c:pt>
                <c:pt idx="249">
                  <c:v>86.695948822561206</c:v>
                </c:pt>
                <c:pt idx="250">
                  <c:v>86.739989030743502</c:v>
                </c:pt>
                <c:pt idx="251">
                  <c:v>86.788830082215199</c:v>
                </c:pt>
                <c:pt idx="252">
                  <c:v>86.829646107819499</c:v>
                </c:pt>
                <c:pt idx="253">
                  <c:v>86.881238090580297</c:v>
                </c:pt>
                <c:pt idx="254">
                  <c:v>86.935937841163806</c:v>
                </c:pt>
                <c:pt idx="255">
                  <c:v>86.985001599124402</c:v>
                </c:pt>
                <c:pt idx="256">
                  <c:v>87.022034145172697</c:v>
                </c:pt>
                <c:pt idx="257">
                  <c:v>87.070343737977694</c:v>
                </c:pt>
                <c:pt idx="258">
                  <c:v>87.116441450426905</c:v>
                </c:pt>
                <c:pt idx="259">
                  <c:v>87.154959549986401</c:v>
                </c:pt>
                <c:pt idx="260">
                  <c:v>87.202517508391296</c:v>
                </c:pt>
                <c:pt idx="261">
                  <c:v>87.260808401108505</c:v>
                </c:pt>
                <c:pt idx="262">
                  <c:v>87.309560876135706</c:v>
                </c:pt>
                <c:pt idx="263">
                  <c:v>87.348630680406401</c:v>
                </c:pt>
                <c:pt idx="264">
                  <c:v>87.399197707167204</c:v>
                </c:pt>
                <c:pt idx="265">
                  <c:v>87.433664067081907</c:v>
                </c:pt>
                <c:pt idx="266">
                  <c:v>87.475831516152894</c:v>
                </c:pt>
                <c:pt idx="267">
                  <c:v>87.5395584718039</c:v>
                </c:pt>
                <c:pt idx="268">
                  <c:v>87.570210983096004</c:v>
                </c:pt>
                <c:pt idx="269">
                  <c:v>87.617255198123104</c:v>
                </c:pt>
                <c:pt idx="270">
                  <c:v>87.6686523127062</c:v>
                </c:pt>
                <c:pt idx="271">
                  <c:v>87.710020043021601</c:v>
                </c:pt>
                <c:pt idx="272">
                  <c:v>87.754179196715</c:v>
                </c:pt>
                <c:pt idx="273">
                  <c:v>87.796192269697102</c:v>
                </c:pt>
                <c:pt idx="274">
                  <c:v>87.833862566145498</c:v>
                </c:pt>
                <c:pt idx="275">
                  <c:v>87.879390858594604</c:v>
                </c:pt>
                <c:pt idx="276">
                  <c:v>87.915623685887297</c:v>
                </c:pt>
                <c:pt idx="277">
                  <c:v>87.961124140025305</c:v>
                </c:pt>
                <c:pt idx="278">
                  <c:v>87.997751765184603</c:v>
                </c:pt>
                <c:pt idx="279">
                  <c:v>88.062878228657993</c:v>
                </c:pt>
                <c:pt idx="280">
                  <c:v>88.087426557549506</c:v>
                </c:pt>
                <c:pt idx="281">
                  <c:v>88.1370496124879</c:v>
                </c:pt>
                <c:pt idx="282">
                  <c:v>88.1816794867147</c:v>
                </c:pt>
                <c:pt idx="283">
                  <c:v>88.219041030985295</c:v>
                </c:pt>
                <c:pt idx="284">
                  <c:v>88.269405597301599</c:v>
                </c:pt>
                <c:pt idx="285">
                  <c:v>88.313891218461706</c:v>
                </c:pt>
                <c:pt idx="286">
                  <c:v>88.353193852243606</c:v>
                </c:pt>
                <c:pt idx="287">
                  <c:v>88.398221055092705</c:v>
                </c:pt>
                <c:pt idx="288">
                  <c:v>88.4393762019414</c:v>
                </c:pt>
                <c:pt idx="289">
                  <c:v>88.506481716259401</c:v>
                </c:pt>
                <c:pt idx="290">
                  <c:v>88.552503506042001</c:v>
                </c:pt>
                <c:pt idx="291">
                  <c:v>88.602635242847199</c:v>
                </c:pt>
                <c:pt idx="292">
                  <c:v>88.650876505252199</c:v>
                </c:pt>
                <c:pt idx="293">
                  <c:v>88.697439876723607</c:v>
                </c:pt>
                <c:pt idx="294">
                  <c:v>88.736527396283194</c:v>
                </c:pt>
                <c:pt idx="295">
                  <c:v>88.779740047398803</c:v>
                </c:pt>
                <c:pt idx="296">
                  <c:v>88.825288585892395</c:v>
                </c:pt>
                <c:pt idx="297">
                  <c:v>88.876754030875503</c:v>
                </c:pt>
                <c:pt idx="298">
                  <c:v>88.914490126968303</c:v>
                </c:pt>
                <c:pt idx="299">
                  <c:v>88.960522039772997</c:v>
                </c:pt>
                <c:pt idx="300">
                  <c:v>88.987446748131404</c:v>
                </c:pt>
                <c:pt idx="301">
                  <c:v>89.034723792669595</c:v>
                </c:pt>
                <c:pt idx="302">
                  <c:v>89.063936304050401</c:v>
                </c:pt>
                <c:pt idx="303">
                  <c:v>89.123087653656498</c:v>
                </c:pt>
                <c:pt idx="304">
                  <c:v>89.170197668328001</c:v>
                </c:pt>
                <c:pt idx="305">
                  <c:v>89.213169897665793</c:v>
                </c:pt>
                <c:pt idx="306">
                  <c:v>89.280429788072794</c:v>
                </c:pt>
                <c:pt idx="307">
                  <c:v>89.315164408076399</c:v>
                </c:pt>
                <c:pt idx="308">
                  <c:v>89.356241101502803</c:v>
                </c:pt>
                <c:pt idx="309">
                  <c:v>89.3973886560849</c:v>
                </c:pt>
                <c:pt idx="310">
                  <c:v>89.445321166311999</c:v>
                </c:pt>
                <c:pt idx="311">
                  <c:v>89.4845630619605</c:v>
                </c:pt>
                <c:pt idx="312">
                  <c:v>89.527563129609405</c:v>
                </c:pt>
                <c:pt idx="313">
                  <c:v>89.560984287479499</c:v>
                </c:pt>
                <c:pt idx="314">
                  <c:v>89.607818449795502</c:v>
                </c:pt>
                <c:pt idx="315">
                  <c:v>89.653075951400197</c:v>
                </c:pt>
                <c:pt idx="316">
                  <c:v>89.698614366871595</c:v>
                </c:pt>
                <c:pt idx="317">
                  <c:v>89.729940059141498</c:v>
                </c:pt>
                <c:pt idx="318">
                  <c:v>89.774359880657201</c:v>
                </c:pt>
                <c:pt idx="319">
                  <c:v>89.813333516216701</c:v>
                </c:pt>
                <c:pt idx="320">
                  <c:v>89.856930842176794</c:v>
                </c:pt>
                <c:pt idx="321">
                  <c:v>89.892824548224993</c:v>
                </c:pt>
                <c:pt idx="322">
                  <c:v>89.943604158452402</c:v>
                </c:pt>
                <c:pt idx="323">
                  <c:v>89.982886546189803</c:v>
                </c:pt>
                <c:pt idx="324">
                  <c:v>90.013501096148502</c:v>
                </c:pt>
                <c:pt idx="325">
                  <c:v>90.054519582197202</c:v>
                </c:pt>
                <c:pt idx="326">
                  <c:v>90.095839228157104</c:v>
                </c:pt>
                <c:pt idx="327">
                  <c:v>90.133132442027602</c:v>
                </c:pt>
                <c:pt idx="328">
                  <c:v>90.176866428787704</c:v>
                </c:pt>
                <c:pt idx="329">
                  <c:v>90.212577920435805</c:v>
                </c:pt>
                <c:pt idx="330">
                  <c:v>90.255479288618005</c:v>
                </c:pt>
                <c:pt idx="331">
                  <c:v>90.290669444621599</c:v>
                </c:pt>
                <c:pt idx="332">
                  <c:v>90.344103817427197</c:v>
                </c:pt>
                <c:pt idx="333">
                  <c:v>90.376947963030602</c:v>
                </c:pt>
                <c:pt idx="334">
                  <c:v>90.413517380812095</c:v>
                </c:pt>
                <c:pt idx="335">
                  <c:v>90.444159769081907</c:v>
                </c:pt>
                <c:pt idx="336">
                  <c:v>90.493810662331498</c:v>
                </c:pt>
                <c:pt idx="337">
                  <c:v>90.520378534156507</c:v>
                </c:pt>
                <c:pt idx="338">
                  <c:v>90.564438988383301</c:v>
                </c:pt>
                <c:pt idx="339">
                  <c:v>90.586661552918898</c:v>
                </c:pt>
                <c:pt idx="340">
                  <c:v>90.630144994879004</c:v>
                </c:pt>
                <c:pt idx="341">
                  <c:v>90.669503305283001</c:v>
                </c:pt>
                <c:pt idx="342">
                  <c:v>90.691660070174194</c:v>
                </c:pt>
                <c:pt idx="343">
                  <c:v>90.733521297823003</c:v>
                </c:pt>
                <c:pt idx="344">
                  <c:v>90.782582525028005</c:v>
                </c:pt>
                <c:pt idx="345">
                  <c:v>90.8098362316086</c:v>
                </c:pt>
                <c:pt idx="346">
                  <c:v>90.843065052056502</c:v>
                </c:pt>
                <c:pt idx="347">
                  <c:v>90.887087544949907</c:v>
                </c:pt>
                <c:pt idx="348">
                  <c:v>90.922391584953601</c:v>
                </c:pt>
                <c:pt idx="349">
                  <c:v>90.942154255088994</c:v>
                </c:pt>
                <c:pt idx="350">
                  <c:v>90.990896607094001</c:v>
                </c:pt>
                <c:pt idx="351">
                  <c:v>91.033673968254007</c:v>
                </c:pt>
                <c:pt idx="352">
                  <c:v>91.063438184345998</c:v>
                </c:pt>
                <c:pt idx="353">
                  <c:v>91.097815967816203</c:v>
                </c:pt>
                <c:pt idx="354">
                  <c:v>91.131181449064101</c:v>
                </c:pt>
                <c:pt idx="355">
                  <c:v>91.172954100268399</c:v>
                </c:pt>
                <c:pt idx="356">
                  <c:v>91.202784116004807</c:v>
                </c:pt>
                <c:pt idx="357">
                  <c:v>91.260227205610704</c:v>
                </c:pt>
                <c:pt idx="358">
                  <c:v>91.300977431570502</c:v>
                </c:pt>
                <c:pt idx="359">
                  <c:v>91.3435498015305</c:v>
                </c:pt>
                <c:pt idx="360">
                  <c:v>91.370494755933294</c:v>
                </c:pt>
                <c:pt idx="361">
                  <c:v>91.409729059315097</c:v>
                </c:pt>
                <c:pt idx="362">
                  <c:v>91.434365964650993</c:v>
                </c:pt>
                <c:pt idx="363">
                  <c:v>91.471805962343694</c:v>
                </c:pt>
                <c:pt idx="364">
                  <c:v>91.5073605471474</c:v>
                </c:pt>
                <c:pt idx="365">
                  <c:v>91.547280685284903</c:v>
                </c:pt>
                <c:pt idx="366">
                  <c:v>91.573124761020907</c:v>
                </c:pt>
                <c:pt idx="367">
                  <c:v>91.606325743157598</c:v>
                </c:pt>
                <c:pt idx="368">
                  <c:v>91.645975090450605</c:v>
                </c:pt>
                <c:pt idx="369">
                  <c:v>91.676037935698204</c:v>
                </c:pt>
                <c:pt idx="370">
                  <c:v>91.706670200945794</c:v>
                </c:pt>
                <c:pt idx="371">
                  <c:v>91.744320251349706</c:v>
                </c:pt>
                <c:pt idx="372">
                  <c:v>91.778571497042094</c:v>
                </c:pt>
                <c:pt idx="373">
                  <c:v>91.812767066112301</c:v>
                </c:pt>
                <c:pt idx="374">
                  <c:v>91.848410227360404</c:v>
                </c:pt>
                <c:pt idx="375">
                  <c:v>91.889448959453603</c:v>
                </c:pt>
                <c:pt idx="376">
                  <c:v>91.921480732523506</c:v>
                </c:pt>
                <c:pt idx="377">
                  <c:v>91.949255774748593</c:v>
                </c:pt>
                <c:pt idx="378">
                  <c:v>91.990026246752805</c:v>
                </c:pt>
                <c:pt idx="379">
                  <c:v>92.015946245155504</c:v>
                </c:pt>
                <c:pt idx="380">
                  <c:v>92.054244168981697</c:v>
                </c:pt>
                <c:pt idx="381">
                  <c:v>92.090487119296597</c:v>
                </c:pt>
                <c:pt idx="382">
                  <c:v>92.112795729521096</c:v>
                </c:pt>
                <c:pt idx="383">
                  <c:v>92.155428837614394</c:v>
                </c:pt>
                <c:pt idx="384">
                  <c:v>92.185231015039705</c:v>
                </c:pt>
                <c:pt idx="385">
                  <c:v>92.218123244998694</c:v>
                </c:pt>
                <c:pt idx="386">
                  <c:v>92.250549815935301</c:v>
                </c:pt>
                <c:pt idx="387">
                  <c:v>92.286782643227994</c:v>
                </c:pt>
                <c:pt idx="388">
                  <c:v>92.319161129809103</c:v>
                </c:pt>
                <c:pt idx="389">
                  <c:v>92.353915995857093</c:v>
                </c:pt>
                <c:pt idx="390">
                  <c:v>92.390834657905401</c:v>
                </c:pt>
                <c:pt idx="391">
                  <c:v>92.422681685819796</c:v>
                </c:pt>
                <c:pt idx="392">
                  <c:v>92.464454337024094</c:v>
                </c:pt>
                <c:pt idx="393">
                  <c:v>92.496911277027493</c:v>
                </c:pt>
                <c:pt idx="394">
                  <c:v>92.526802030897201</c:v>
                </c:pt>
                <c:pt idx="395">
                  <c:v>92.560367441834003</c:v>
                </c:pt>
                <c:pt idx="396">
                  <c:v>92.593036965304094</c:v>
                </c:pt>
                <c:pt idx="397">
                  <c:v>92.622376014462702</c:v>
                </c:pt>
                <c:pt idx="398">
                  <c:v>92.660279140422105</c:v>
                </c:pt>
                <c:pt idx="399">
                  <c:v>92.696924480870393</c:v>
                </c:pt>
                <c:pt idx="400">
                  <c:v>92.729267536873706</c:v>
                </c:pt>
                <c:pt idx="401">
                  <c:v>92.756336498298694</c:v>
                </c:pt>
                <c:pt idx="402">
                  <c:v>92.807098393237297</c:v>
                </c:pt>
                <c:pt idx="403">
                  <c:v>92.825904437772607</c:v>
                </c:pt>
                <c:pt idx="404">
                  <c:v>92.851834559197499</c:v>
                </c:pt>
                <c:pt idx="405">
                  <c:v>92.908880320181197</c:v>
                </c:pt>
                <c:pt idx="406">
                  <c:v>92.949428085696496</c:v>
                </c:pt>
                <c:pt idx="407">
                  <c:v>92.973773954143397</c:v>
                </c:pt>
                <c:pt idx="408">
                  <c:v>93.000536694146206</c:v>
                </c:pt>
                <c:pt idx="409">
                  <c:v>93.036420277172098</c:v>
                </c:pt>
                <c:pt idx="410">
                  <c:v>93.074110819664895</c:v>
                </c:pt>
                <c:pt idx="411">
                  <c:v>93.107724314957295</c:v>
                </c:pt>
                <c:pt idx="412">
                  <c:v>93.138280657538203</c:v>
                </c:pt>
                <c:pt idx="413">
                  <c:v>93.163843819407504</c:v>
                </c:pt>
                <c:pt idx="414">
                  <c:v>93.199294643233401</c:v>
                </c:pt>
                <c:pt idx="415">
                  <c:v>93.226363604658403</c:v>
                </c:pt>
                <c:pt idx="416">
                  <c:v>93.275812037463496</c:v>
                </c:pt>
                <c:pt idx="417">
                  <c:v>93.293190735865295</c:v>
                </c:pt>
                <c:pt idx="418">
                  <c:v>93.338410276136699</c:v>
                </c:pt>
                <c:pt idx="419">
                  <c:v>93.356211610716301</c:v>
                </c:pt>
                <c:pt idx="420">
                  <c:v>93.387248796852802</c:v>
                </c:pt>
                <c:pt idx="421">
                  <c:v>93.415815965566907</c:v>
                </c:pt>
                <c:pt idx="422">
                  <c:v>93.451168089926099</c:v>
                </c:pt>
                <c:pt idx="423">
                  <c:v>93.489455890730099</c:v>
                </c:pt>
                <c:pt idx="424">
                  <c:v>93.502846118375899</c:v>
                </c:pt>
                <c:pt idx="425">
                  <c:v>93.538633532690696</c:v>
                </c:pt>
                <c:pt idx="426">
                  <c:v>93.560673882826293</c:v>
                </c:pt>
                <c:pt idx="427">
                  <c:v>93.607399222653399</c:v>
                </c:pt>
                <c:pt idx="428">
                  <c:v>93.631535038389202</c:v>
                </c:pt>
                <c:pt idx="429">
                  <c:v>93.653990432435904</c:v>
                </c:pt>
                <c:pt idx="430">
                  <c:v>93.687016792439394</c:v>
                </c:pt>
                <c:pt idx="431">
                  <c:v>93.721898196265201</c:v>
                </c:pt>
                <c:pt idx="432">
                  <c:v>93.751594081957194</c:v>
                </c:pt>
                <c:pt idx="433">
                  <c:v>93.780257419382295</c:v>
                </c:pt>
                <c:pt idx="434">
                  <c:v>93.806458331651697</c:v>
                </c:pt>
                <c:pt idx="435">
                  <c:v>93.836404762143701</c:v>
                </c:pt>
                <c:pt idx="436">
                  <c:v>93.858561527034894</c:v>
                </c:pt>
                <c:pt idx="437">
                  <c:v>93.882753019392894</c:v>
                </c:pt>
                <c:pt idx="438">
                  <c:v>93.923832243574907</c:v>
                </c:pt>
                <c:pt idx="439">
                  <c:v>93.943438006865904</c:v>
                </c:pt>
                <c:pt idx="440">
                  <c:v>93.977005948558201</c:v>
                </c:pt>
                <c:pt idx="441">
                  <c:v>94.008622677717</c:v>
                </c:pt>
                <c:pt idx="442">
                  <c:v>94.029911393452593</c:v>
                </c:pt>
                <c:pt idx="443">
                  <c:v>94.064985134700706</c:v>
                </c:pt>
                <c:pt idx="444">
                  <c:v>94.098927628215307</c:v>
                </c:pt>
                <c:pt idx="445">
                  <c:v>94.132503162174302</c:v>
                </c:pt>
                <c:pt idx="446">
                  <c:v>94.160586956577205</c:v>
                </c:pt>
                <c:pt idx="447">
                  <c:v>94.190196796580295</c:v>
                </c:pt>
                <c:pt idx="448">
                  <c:v>94.214140274893893</c:v>
                </c:pt>
                <c:pt idx="449">
                  <c:v>94.254579217920195</c:v>
                </c:pt>
                <c:pt idx="450">
                  <c:v>94.281805086189706</c:v>
                </c:pt>
                <c:pt idx="451">
                  <c:v>94.304240234192093</c:v>
                </c:pt>
                <c:pt idx="452">
                  <c:v>94.330403185128105</c:v>
                </c:pt>
                <c:pt idx="453">
                  <c:v>94.366248806820707</c:v>
                </c:pt>
                <c:pt idx="454">
                  <c:v>94.381377663533399</c:v>
                </c:pt>
                <c:pt idx="455">
                  <c:v>94.416469120070303</c:v>
                </c:pt>
                <c:pt idx="456">
                  <c:v>94.441665322383997</c:v>
                </c:pt>
                <c:pt idx="457">
                  <c:v>94.473428835365098</c:v>
                </c:pt>
                <c:pt idx="458">
                  <c:v>94.497427990300906</c:v>
                </c:pt>
                <c:pt idx="459">
                  <c:v>94.527569288970696</c:v>
                </c:pt>
                <c:pt idx="460">
                  <c:v>94.566299971996898</c:v>
                </c:pt>
                <c:pt idx="461">
                  <c:v>94.609540461423606</c:v>
                </c:pt>
                <c:pt idx="462">
                  <c:v>94.638337928893307</c:v>
                </c:pt>
                <c:pt idx="463">
                  <c:v>94.678683233964094</c:v>
                </c:pt>
                <c:pt idx="464">
                  <c:v>94.703765552277801</c:v>
                </c:pt>
                <c:pt idx="465">
                  <c:v>94.731489979391796</c:v>
                </c:pt>
                <c:pt idx="466">
                  <c:v>94.762856163750598</c:v>
                </c:pt>
                <c:pt idx="467">
                  <c:v>94.7894341585978</c:v>
                </c:pt>
                <c:pt idx="468">
                  <c:v>94.818608708645201</c:v>
                </c:pt>
                <c:pt idx="469">
                  <c:v>94.840234014869694</c:v>
                </c:pt>
                <c:pt idx="470">
                  <c:v>94.8598220628717</c:v>
                </c:pt>
                <c:pt idx="471">
                  <c:v>94.906711901809899</c:v>
                </c:pt>
                <c:pt idx="472">
                  <c:v>94.932373763145904</c:v>
                </c:pt>
                <c:pt idx="473">
                  <c:v>94.953196819859102</c:v>
                </c:pt>
                <c:pt idx="474">
                  <c:v>94.986792599862596</c:v>
                </c:pt>
                <c:pt idx="475">
                  <c:v>95.021934671510706</c:v>
                </c:pt>
                <c:pt idx="476">
                  <c:v>95.034995900934206</c:v>
                </c:pt>
                <c:pt idx="477">
                  <c:v>95.067432594893205</c:v>
                </c:pt>
                <c:pt idx="478">
                  <c:v>95.090120818451098</c:v>
                </c:pt>
                <c:pt idx="479">
                  <c:v>95.124594770632399</c:v>
                </c:pt>
                <c:pt idx="480">
                  <c:v>95.154136280235505</c:v>
                </c:pt>
                <c:pt idx="481">
                  <c:v>95.169525804770402</c:v>
                </c:pt>
                <c:pt idx="482">
                  <c:v>95.215681724597403</c:v>
                </c:pt>
                <c:pt idx="483">
                  <c:v>95.258304709668394</c:v>
                </c:pt>
                <c:pt idx="484">
                  <c:v>95.278626676781698</c:v>
                </c:pt>
                <c:pt idx="485">
                  <c:v>95.309866323362698</c:v>
                </c:pt>
                <c:pt idx="486">
                  <c:v>95.338392999987803</c:v>
                </c:pt>
                <c:pt idx="487">
                  <c:v>95.359739923101102</c:v>
                </c:pt>
                <c:pt idx="488">
                  <c:v>95.395469130038194</c:v>
                </c:pt>
                <c:pt idx="489">
                  <c:v>95.424451342663403</c:v>
                </c:pt>
                <c:pt idx="490">
                  <c:v>95.449609583643806</c:v>
                </c:pt>
                <c:pt idx="491">
                  <c:v>95.467922130845693</c:v>
                </c:pt>
                <c:pt idx="492">
                  <c:v>95.494267296181704</c:v>
                </c:pt>
                <c:pt idx="493">
                  <c:v>95.523095132717998</c:v>
                </c:pt>
                <c:pt idx="494">
                  <c:v>95.548291335031806</c:v>
                </c:pt>
                <c:pt idx="495">
                  <c:v>95.582178151924097</c:v>
                </c:pt>
                <c:pt idx="496">
                  <c:v>95.606276006326596</c:v>
                </c:pt>
                <c:pt idx="497">
                  <c:v>95.625486971750803</c:v>
                </c:pt>
                <c:pt idx="498">
                  <c:v>95.664961696910495</c:v>
                </c:pt>
                <c:pt idx="499">
                  <c:v>95.685050834512595</c:v>
                </c:pt>
                <c:pt idx="500">
                  <c:v>95.708164225003799</c:v>
                </c:pt>
                <c:pt idx="501">
                  <c:v>95.744192061096399</c:v>
                </c:pt>
                <c:pt idx="502">
                  <c:v>95.767004291676599</c:v>
                </c:pt>
                <c:pt idx="503">
                  <c:v>95.785127032211804</c:v>
                </c:pt>
                <c:pt idx="504">
                  <c:v>95.808323937636402</c:v>
                </c:pt>
                <c:pt idx="505">
                  <c:v>95.840279788039695</c:v>
                </c:pt>
                <c:pt idx="506">
                  <c:v>95.863469101197694</c:v>
                </c:pt>
                <c:pt idx="507">
                  <c:v>95.895994371601006</c:v>
                </c:pt>
                <c:pt idx="508">
                  <c:v>95.921355073025893</c:v>
                </c:pt>
                <c:pt idx="509">
                  <c:v>95.952025299606802</c:v>
                </c:pt>
                <c:pt idx="510">
                  <c:v>95.966362029830506</c:v>
                </c:pt>
                <c:pt idx="511">
                  <c:v>95.982166598276606</c:v>
                </c:pt>
                <c:pt idx="512">
                  <c:v>96.012034575346306</c:v>
                </c:pt>
                <c:pt idx="513">
                  <c:v>96.040118369749294</c:v>
                </c:pt>
                <c:pt idx="514">
                  <c:v>96.065732146729701</c:v>
                </c:pt>
                <c:pt idx="515">
                  <c:v>96.083060230020394</c:v>
                </c:pt>
                <c:pt idx="516">
                  <c:v>96.1201813525131</c:v>
                </c:pt>
                <c:pt idx="517">
                  <c:v>96.140685534026304</c:v>
                </c:pt>
                <c:pt idx="518">
                  <c:v>96.159896499450497</c:v>
                </c:pt>
                <c:pt idx="519">
                  <c:v>96.192932982476194</c:v>
                </c:pt>
                <c:pt idx="520">
                  <c:v>96.216671469589699</c:v>
                </c:pt>
                <c:pt idx="521">
                  <c:v>96.2437809231036</c:v>
                </c:pt>
                <c:pt idx="522">
                  <c:v>96.266061695017001</c:v>
                </c:pt>
                <c:pt idx="523">
                  <c:v>96.288026122486002</c:v>
                </c:pt>
                <c:pt idx="524">
                  <c:v>96.3153658747555</c:v>
                </c:pt>
                <c:pt idx="525">
                  <c:v>96.338400811824499</c:v>
                </c:pt>
                <c:pt idx="526">
                  <c:v>96.372576134850306</c:v>
                </c:pt>
                <c:pt idx="527">
                  <c:v>96.386892619029595</c:v>
                </c:pt>
                <c:pt idx="528">
                  <c:v>96.436814303123597</c:v>
                </c:pt>
                <c:pt idx="529">
                  <c:v>96.455331841525506</c:v>
                </c:pt>
                <c:pt idx="530">
                  <c:v>96.487237076817706</c:v>
                </c:pt>
                <c:pt idx="531">
                  <c:v>96.502664562685993</c:v>
                </c:pt>
                <c:pt idx="532">
                  <c:v>96.527263506688499</c:v>
                </c:pt>
                <c:pt idx="533">
                  <c:v>96.5490330659796</c:v>
                </c:pt>
                <c:pt idx="534">
                  <c:v>96.577764733804798</c:v>
                </c:pt>
                <c:pt idx="535">
                  <c:v>96.590448880650598</c:v>
                </c:pt>
                <c:pt idx="536">
                  <c:v>96.620974854164899</c:v>
                </c:pt>
                <c:pt idx="537">
                  <c:v>96.644541249900598</c:v>
                </c:pt>
                <c:pt idx="538">
                  <c:v>96.671177452125605</c:v>
                </c:pt>
                <c:pt idx="539">
                  <c:v>96.681303005104397</c:v>
                </c:pt>
                <c:pt idx="540">
                  <c:v>96.720982721464097</c:v>
                </c:pt>
                <c:pt idx="541">
                  <c:v>96.745918255955502</c:v>
                </c:pt>
                <c:pt idx="542">
                  <c:v>96.771694001291493</c:v>
                </c:pt>
                <c:pt idx="543">
                  <c:v>96.794825107071702</c:v>
                </c:pt>
                <c:pt idx="544">
                  <c:v>96.8142689020071</c:v>
                </c:pt>
                <c:pt idx="545">
                  <c:v>96.843752204232302</c:v>
                </c:pt>
                <c:pt idx="546">
                  <c:v>96.867192062190298</c:v>
                </c:pt>
                <c:pt idx="547">
                  <c:v>96.889956208414901</c:v>
                </c:pt>
                <c:pt idx="548">
                  <c:v>96.904834520327498</c:v>
                </c:pt>
                <c:pt idx="549">
                  <c:v>96.932116065219205</c:v>
                </c:pt>
                <c:pt idx="550">
                  <c:v>96.950534904154495</c:v>
                </c:pt>
                <c:pt idx="551">
                  <c:v>96.971466783356604</c:v>
                </c:pt>
                <c:pt idx="552">
                  <c:v>97.013209065494294</c:v>
                </c:pt>
                <c:pt idx="553">
                  <c:v>97.018789381494898</c:v>
                </c:pt>
                <c:pt idx="554">
                  <c:v>97.048621927986801</c:v>
                </c:pt>
                <c:pt idx="555">
                  <c:v>97.077178973678699</c:v>
                </c:pt>
                <c:pt idx="556">
                  <c:v>97.084032259723799</c:v>
                </c:pt>
                <c:pt idx="557">
                  <c:v>97.104518725948196</c:v>
                </c:pt>
                <c:pt idx="558">
                  <c:v>97.134098196884594</c:v>
                </c:pt>
                <c:pt idx="559">
                  <c:v>97.153579953153198</c:v>
                </c:pt>
                <c:pt idx="560">
                  <c:v>97.172502412444103</c:v>
                </c:pt>
                <c:pt idx="561">
                  <c:v>97.206156399825304</c:v>
                </c:pt>
                <c:pt idx="562">
                  <c:v>97.221130880449095</c:v>
                </c:pt>
                <c:pt idx="563">
                  <c:v>97.245256573162706</c:v>
                </c:pt>
                <c:pt idx="564">
                  <c:v>97.285067888811298</c:v>
                </c:pt>
                <c:pt idx="565">
                  <c:v>97.316320189170099</c:v>
                </c:pt>
                <c:pt idx="566">
                  <c:v>97.328407077704597</c:v>
                </c:pt>
                <c:pt idx="567">
                  <c:v>97.354402998774006</c:v>
                </c:pt>
                <c:pt idx="568">
                  <c:v>97.370275897620104</c:v>
                </c:pt>
                <c:pt idx="569">
                  <c:v>97.3978383563785</c:v>
                </c:pt>
                <c:pt idx="570">
                  <c:v>97.414384436202397</c:v>
                </c:pt>
                <c:pt idx="571">
                  <c:v>97.437206789804804</c:v>
                </c:pt>
                <c:pt idx="572">
                  <c:v>97.454112236917595</c:v>
                </c:pt>
                <c:pt idx="573">
                  <c:v>97.476894098431103</c:v>
                </c:pt>
                <c:pt idx="574">
                  <c:v>97.496570722877607</c:v>
                </c:pt>
                <c:pt idx="575">
                  <c:v>97.510732830967896</c:v>
                </c:pt>
                <c:pt idx="576">
                  <c:v>97.540254094526503</c:v>
                </c:pt>
                <c:pt idx="577">
                  <c:v>97.559032300750701</c:v>
                </c:pt>
                <c:pt idx="578">
                  <c:v>97.586361929998006</c:v>
                </c:pt>
                <c:pt idx="579">
                  <c:v>97.5973201015547</c:v>
                </c:pt>
                <c:pt idx="580">
                  <c:v>97.618791031690193</c:v>
                </c:pt>
                <c:pt idx="581">
                  <c:v>97.641167972314705</c:v>
                </c:pt>
                <c:pt idx="582">
                  <c:v>97.660062593294498</c:v>
                </c:pt>
                <c:pt idx="583">
                  <c:v>97.684294577741397</c:v>
                </c:pt>
                <c:pt idx="584">
                  <c:v>97.706314681832595</c:v>
                </c:pt>
                <c:pt idx="585">
                  <c:v>97.726355735079096</c:v>
                </c:pt>
                <c:pt idx="586">
                  <c:v>97.745827368325607</c:v>
                </c:pt>
                <c:pt idx="587">
                  <c:v>97.757316998549001</c:v>
                </c:pt>
                <c:pt idx="588">
                  <c:v>97.779539563084597</c:v>
                </c:pt>
                <c:pt idx="589">
                  <c:v>97.807372812687504</c:v>
                </c:pt>
                <c:pt idx="590">
                  <c:v>97.826998822022802</c:v>
                </c:pt>
                <c:pt idx="591">
                  <c:v>97.844048522202399</c:v>
                </c:pt>
                <c:pt idx="592">
                  <c:v>97.879026094739302</c:v>
                </c:pt>
                <c:pt idx="593">
                  <c:v>97.891943071096193</c:v>
                </c:pt>
                <c:pt idx="594">
                  <c:v>97.913732876431794</c:v>
                </c:pt>
                <c:pt idx="595">
                  <c:v>97.932220045767096</c:v>
                </c:pt>
                <c:pt idx="596">
                  <c:v>97.945802610835102</c:v>
                </c:pt>
                <c:pt idx="597">
                  <c:v>97.969842257859796</c:v>
                </c:pt>
                <c:pt idx="598">
                  <c:v>97.989835226750799</c:v>
                </c:pt>
                <c:pt idx="599">
                  <c:v>98.012078037330895</c:v>
                </c:pt>
                <c:pt idx="600">
                  <c:v>98.028036981865895</c:v>
                </c:pt>
                <c:pt idx="601">
                  <c:v>98.055472902846503</c:v>
                </c:pt>
                <c:pt idx="602">
                  <c:v>98.071545731381406</c:v>
                </c:pt>
                <c:pt idx="603">
                  <c:v>98.097931388806401</c:v>
                </c:pt>
                <c:pt idx="604">
                  <c:v>98.111060948629998</c:v>
                </c:pt>
                <c:pt idx="605">
                  <c:v>98.126680771920505</c:v>
                </c:pt>
                <c:pt idx="606">
                  <c:v>98.147400067655994</c:v>
                </c:pt>
                <c:pt idx="607">
                  <c:v>98.162961683568696</c:v>
                </c:pt>
                <c:pt idx="608">
                  <c:v>98.179634301170395</c:v>
                </c:pt>
                <c:pt idx="609">
                  <c:v>98.202532577439399</c:v>
                </c:pt>
                <c:pt idx="610">
                  <c:v>98.215130678596296</c:v>
                </c:pt>
                <c:pt idx="611">
                  <c:v>98.238350360820903</c:v>
                </c:pt>
                <c:pt idx="612">
                  <c:v>98.250725755488901</c:v>
                </c:pt>
                <c:pt idx="613">
                  <c:v>98.278037669447201</c:v>
                </c:pt>
                <c:pt idx="614">
                  <c:v>98.289603222337306</c:v>
                </c:pt>
                <c:pt idx="615">
                  <c:v>98.309520268561599</c:v>
                </c:pt>
                <c:pt idx="616">
                  <c:v>98.330439493986006</c:v>
                </c:pt>
                <c:pt idx="617">
                  <c:v>98.344920477276403</c:v>
                </c:pt>
                <c:pt idx="618">
                  <c:v>98.373401600301506</c:v>
                </c:pt>
                <c:pt idx="619">
                  <c:v>98.391752108836798</c:v>
                </c:pt>
                <c:pt idx="620">
                  <c:v>98.412306905461094</c:v>
                </c:pt>
                <c:pt idx="621">
                  <c:v>98.427628099596006</c:v>
                </c:pt>
                <c:pt idx="622">
                  <c:v>98.4410082042196</c:v>
                </c:pt>
                <c:pt idx="623">
                  <c:v>98.4610492574662</c:v>
                </c:pt>
                <c:pt idx="624">
                  <c:v>98.471263386889405</c:v>
                </c:pt>
                <c:pt idx="625">
                  <c:v>98.499724263870107</c:v>
                </c:pt>
                <c:pt idx="626">
                  <c:v>98.514088832404994</c:v>
                </c:pt>
                <c:pt idx="627">
                  <c:v>98.531543453473404</c:v>
                </c:pt>
                <c:pt idx="628">
                  <c:v>98.554907388764704</c:v>
                </c:pt>
                <c:pt idx="629">
                  <c:v>98.563595472587906</c:v>
                </c:pt>
                <c:pt idx="630">
                  <c:v>98.586959407879206</c:v>
                </c:pt>
                <c:pt idx="631">
                  <c:v>98.601440391169604</c:v>
                </c:pt>
                <c:pt idx="632">
                  <c:v>98.625864713038794</c:v>
                </c:pt>
                <c:pt idx="633">
                  <c:v>98.630536487794799</c:v>
                </c:pt>
                <c:pt idx="634">
                  <c:v>98.657385273486497</c:v>
                </c:pt>
                <c:pt idx="635">
                  <c:v>98.674490650288206</c:v>
                </c:pt>
                <c:pt idx="636">
                  <c:v>98.689098171356406</c:v>
                </c:pt>
                <c:pt idx="637">
                  <c:v>98.700441017757598</c:v>
                </c:pt>
                <c:pt idx="638">
                  <c:v>98.718571350559401</c:v>
                </c:pt>
                <c:pt idx="639">
                  <c:v>98.744967131006604</c:v>
                </c:pt>
                <c:pt idx="640">
                  <c:v>98.760635038652694</c:v>
                </c:pt>
                <c:pt idx="641">
                  <c:v>98.793294439100507</c:v>
                </c:pt>
                <c:pt idx="642">
                  <c:v>98.788554333944404</c:v>
                </c:pt>
                <c:pt idx="643">
                  <c:v>98.800140132878994</c:v>
                </c:pt>
                <c:pt idx="644">
                  <c:v>98.826292960792799</c:v>
                </c:pt>
                <c:pt idx="645">
                  <c:v>98.844499216261298</c:v>
                </c:pt>
                <c:pt idx="646">
                  <c:v>98.864676930307894</c:v>
                </c:pt>
                <c:pt idx="647">
                  <c:v>98.879446419731593</c:v>
                </c:pt>
                <c:pt idx="648">
                  <c:v>98.888195241688095</c:v>
                </c:pt>
                <c:pt idx="649">
                  <c:v>98.903901110667505</c:v>
                </c:pt>
                <c:pt idx="650">
                  <c:v>98.926751302580996</c:v>
                </c:pt>
                <c:pt idx="651">
                  <c:v>98.958648945606498</c:v>
                </c:pt>
                <c:pt idx="652">
                  <c:v>98.960405289962196</c:v>
                </c:pt>
                <c:pt idx="653">
                  <c:v>98.9841842691647</c:v>
                </c:pt>
                <c:pt idx="654">
                  <c:v>99.001271930677603</c:v>
                </c:pt>
                <c:pt idx="655">
                  <c:v>99.013252527478798</c:v>
                </c:pt>
                <c:pt idx="656">
                  <c:v>99.029249433347104</c:v>
                </c:pt>
                <c:pt idx="657">
                  <c:v>99.043826585348597</c:v>
                </c:pt>
                <c:pt idx="658">
                  <c:v>99.073985599307306</c:v>
                </c:pt>
                <c:pt idx="659">
                  <c:v>99.082309254330397</c:v>
                </c:pt>
                <c:pt idx="660">
                  <c:v>99.090012874242305</c:v>
                </c:pt>
                <c:pt idx="661">
                  <c:v>99.111638180466699</c:v>
                </c:pt>
                <c:pt idx="662">
                  <c:v>99.115548197800507</c:v>
                </c:pt>
                <c:pt idx="663">
                  <c:v>99.148265805626096</c:v>
                </c:pt>
                <c:pt idx="664">
                  <c:v>99.145271921803598</c:v>
                </c:pt>
                <c:pt idx="665">
                  <c:v>99.175382851406695</c:v>
                </c:pt>
                <c:pt idx="666">
                  <c:v>99.178260320473598</c:v>
                </c:pt>
                <c:pt idx="667">
                  <c:v>99.208343411765597</c:v>
                </c:pt>
                <c:pt idx="668">
                  <c:v>99.216441829544195</c:v>
                </c:pt>
                <c:pt idx="669">
                  <c:v>99.252829032925803</c:v>
                </c:pt>
                <c:pt idx="670">
                  <c:v>99.260560491148794</c:v>
                </c:pt>
                <c:pt idx="671">
                  <c:v>99.279665164839699</c:v>
                </c:pt>
                <c:pt idx="672">
                  <c:v>99.291916552485404</c:v>
                </c:pt>
                <c:pt idx="673">
                  <c:v>99.3078172896426</c:v>
                </c:pt>
                <c:pt idx="674">
                  <c:v>99.314025233020999</c:v>
                </c:pt>
                <c:pt idx="675">
                  <c:v>99.329905724133695</c:v>
                </c:pt>
                <c:pt idx="676">
                  <c:v>99.350749026891506</c:v>
                </c:pt>
                <c:pt idx="677">
                  <c:v>99.355218341202999</c:v>
                </c:pt>
                <c:pt idx="678">
                  <c:v>99.373214543960401</c:v>
                </c:pt>
                <c:pt idx="679">
                  <c:v>99.385311555517205</c:v>
                </c:pt>
                <c:pt idx="680">
                  <c:v>99.396846739340702</c:v>
                </c:pt>
                <c:pt idx="681">
                  <c:v>99.418839005120702</c:v>
                </c:pt>
                <c:pt idx="682">
                  <c:v>99.439421640056196</c:v>
                </c:pt>
                <c:pt idx="683">
                  <c:v>99.445088001745603</c:v>
                </c:pt>
                <c:pt idx="684">
                  <c:v>99.472921251348495</c:v>
                </c:pt>
                <c:pt idx="685">
                  <c:v>99.476340302104404</c:v>
                </c:pt>
                <c:pt idx="686">
                  <c:v>99.481958579438398</c:v>
                </c:pt>
                <c:pt idx="687">
                  <c:v>99.503601600951697</c:v>
                </c:pt>
                <c:pt idx="688">
                  <c:v>99.512234008152603</c:v>
                </c:pt>
                <c:pt idx="689">
                  <c:v>99.526259455442897</c:v>
                </c:pt>
                <c:pt idx="690">
                  <c:v>99.544911123889307</c:v>
                </c:pt>
                <c:pt idx="691">
                  <c:v>99.552905780690097</c:v>
                </c:pt>
                <c:pt idx="692">
                  <c:v>99.5651850066469</c:v>
                </c:pt>
                <c:pt idx="693">
                  <c:v>99.580372070737397</c:v>
                </c:pt>
                <c:pt idx="694">
                  <c:v>99.584965392071197</c:v>
                </c:pt>
                <c:pt idx="695">
                  <c:v>99.604988730028893</c:v>
                </c:pt>
                <c:pt idx="696">
                  <c:v>99.623205108519599</c:v>
                </c:pt>
                <c:pt idx="697">
                  <c:v>99.629046092342406</c:v>
                </c:pt>
                <c:pt idx="698">
                  <c:v>99.630708798742603</c:v>
                </c:pt>
                <c:pt idx="699">
                  <c:v>99.644154703010699</c:v>
                </c:pt>
                <c:pt idx="700">
                  <c:v>99.663618743990497</c:v>
                </c:pt>
                <c:pt idx="701">
                  <c:v>99.675047636080507</c:v>
                </c:pt>
                <c:pt idx="702">
                  <c:v>99.692474418837904</c:v>
                </c:pt>
                <c:pt idx="703">
                  <c:v>99.698672239194096</c:v>
                </c:pt>
                <c:pt idx="704">
                  <c:v>99.714638775995695</c:v>
                </c:pt>
                <c:pt idx="705">
                  <c:v>99.721127633240798</c:v>
                </c:pt>
                <c:pt idx="706">
                  <c:v>99.734034486575496</c:v>
                </c:pt>
                <c:pt idx="707">
                  <c:v>99.7415179307541</c:v>
                </c:pt>
                <c:pt idx="708">
                  <c:v>99.755814168888904</c:v>
                </c:pt>
                <c:pt idx="709">
                  <c:v>99.771588368268297</c:v>
                </c:pt>
                <c:pt idx="710">
                  <c:v>99.776897893424405</c:v>
                </c:pt>
                <c:pt idx="711">
                  <c:v>99.790212198403594</c:v>
                </c:pt>
                <c:pt idx="712">
                  <c:v>99.802076380449193</c:v>
                </c:pt>
                <c:pt idx="713">
                  <c:v>99.809289033783301</c:v>
                </c:pt>
                <c:pt idx="714">
                  <c:v>99.823248681429206</c:v>
                </c:pt>
                <c:pt idx="715">
                  <c:v>99.818488330228703</c:v>
                </c:pt>
                <c:pt idx="716">
                  <c:v>99.841697889431103</c:v>
                </c:pt>
                <c:pt idx="717">
                  <c:v>99.852481438854397</c:v>
                </c:pt>
                <c:pt idx="718">
                  <c:v>99.861873072722105</c:v>
                </c:pt>
                <c:pt idx="719">
                  <c:v>99.869336270856195</c:v>
                </c:pt>
                <c:pt idx="720">
                  <c:v>99.880150189346196</c:v>
                </c:pt>
                <c:pt idx="721">
                  <c:v>99.887147728458004</c:v>
                </c:pt>
                <c:pt idx="722">
                  <c:v>99.899755952637094</c:v>
                </c:pt>
                <c:pt idx="723">
                  <c:v>99.908927410771398</c:v>
                </c:pt>
                <c:pt idx="724">
                  <c:v>99.914295143305296</c:v>
                </c:pt>
                <c:pt idx="725">
                  <c:v>99.927675247928903</c:v>
                </c:pt>
                <c:pt idx="726">
                  <c:v>99.929019079129006</c:v>
                </c:pt>
                <c:pt idx="727">
                  <c:v>99.948789341531096</c:v>
                </c:pt>
                <c:pt idx="728">
                  <c:v>99.9454386211751</c:v>
                </c:pt>
                <c:pt idx="729">
                  <c:v>99.9707056846444</c:v>
                </c:pt>
                <c:pt idx="730">
                  <c:v>99.967200588199603</c:v>
                </c:pt>
                <c:pt idx="731">
                  <c:v>99.974489164200406</c:v>
                </c:pt>
                <c:pt idx="732">
                  <c:v>99.988795525357403</c:v>
                </c:pt>
                <c:pt idx="733">
                  <c:v>99.992386667491104</c:v>
                </c:pt>
                <c:pt idx="734">
                  <c:v>99.991546456646603</c:v>
                </c:pt>
                <c:pt idx="735">
                  <c:v>100.00697394251399</c:v>
                </c:pt>
                <c:pt idx="736">
                  <c:v>100.009330075937</c:v>
                </c:pt>
                <c:pt idx="737">
                  <c:v>100.018066244116</c:v>
                </c:pt>
                <c:pt idx="738">
                  <c:v>100.024737315761</c:v>
                </c:pt>
                <c:pt idx="739">
                  <c:v>100.029672289095</c:v>
                </c:pt>
                <c:pt idx="740">
                  <c:v>100.03705703380599</c:v>
                </c:pt>
                <c:pt idx="741">
                  <c:v>100.04869850936301</c:v>
                </c:pt>
                <c:pt idx="742">
                  <c:v>100.042531058074</c:v>
                </c:pt>
                <c:pt idx="743">
                  <c:v>100.063171900387</c:v>
                </c:pt>
                <c:pt idx="744">
                  <c:v>100.063364237809</c:v>
                </c:pt>
                <c:pt idx="745">
                  <c:v>100.066502374698</c:v>
                </c:pt>
                <c:pt idx="746">
                  <c:v>100.07387699638799</c:v>
                </c:pt>
                <c:pt idx="747">
                  <c:v>100.077961635855</c:v>
                </c:pt>
                <c:pt idx="748">
                  <c:v>100.080537945011</c:v>
                </c:pt>
                <c:pt idx="749">
                  <c:v>100.082509403589</c:v>
                </c:pt>
                <c:pt idx="750">
                  <c:v>100.09706630954599</c:v>
                </c:pt>
                <c:pt idx="751">
                  <c:v>100.09059769834499</c:v>
                </c:pt>
                <c:pt idx="752">
                  <c:v>100.09358145914599</c:v>
                </c:pt>
                <c:pt idx="753">
                  <c:v>100.099237697813</c:v>
                </c:pt>
                <c:pt idx="754">
                  <c:v>100.102347996391</c:v>
                </c:pt>
                <c:pt idx="755">
                  <c:v>100.10851544768001</c:v>
                </c:pt>
                <c:pt idx="756">
                  <c:v>100.10434476252399</c:v>
                </c:pt>
                <c:pt idx="757">
                  <c:v>100.102492249458</c:v>
                </c:pt>
                <c:pt idx="758">
                  <c:v>100.11041857585801</c:v>
                </c:pt>
                <c:pt idx="759">
                  <c:v>100.115680016659</c:v>
                </c:pt>
                <c:pt idx="760">
                  <c:v>100.106748980302</c:v>
                </c:pt>
                <c:pt idx="761">
                  <c:v>100.118527116659</c:v>
                </c:pt>
                <c:pt idx="762">
                  <c:v>100.11611277585899</c:v>
                </c:pt>
                <c:pt idx="763">
                  <c:v>100.12078708137101</c:v>
                </c:pt>
                <c:pt idx="764">
                  <c:v>100.108024481103</c:v>
                </c:pt>
                <c:pt idx="765">
                  <c:v>100.11363263541401</c:v>
                </c:pt>
                <c:pt idx="766">
                  <c:v>100.106748980302</c:v>
                </c:pt>
                <c:pt idx="767">
                  <c:v>100.112676009814</c:v>
                </c:pt>
                <c:pt idx="768">
                  <c:v>100.112329296303</c:v>
                </c:pt>
                <c:pt idx="769">
                  <c:v>100.11121070234699</c:v>
                </c:pt>
                <c:pt idx="770">
                  <c:v>100.112088874525</c:v>
                </c:pt>
                <c:pt idx="771">
                  <c:v>100.113440297992</c:v>
                </c:pt>
                <c:pt idx="772">
                  <c:v>100.106797064658</c:v>
                </c:pt>
                <c:pt idx="773">
                  <c:v>100.108361071592</c:v>
                </c:pt>
                <c:pt idx="774">
                  <c:v>100.103147715147</c:v>
                </c:pt>
                <c:pt idx="775">
                  <c:v>100.08677625745599</c:v>
                </c:pt>
                <c:pt idx="776">
                  <c:v>100.089489227412</c:v>
                </c:pt>
                <c:pt idx="777">
                  <c:v>100.07762251461099</c:v>
                </c:pt>
                <c:pt idx="778">
                  <c:v>100.073664412921</c:v>
                </c:pt>
                <c:pt idx="779">
                  <c:v>100.07744030021099</c:v>
                </c:pt>
                <c:pt idx="780">
                  <c:v>100.07427432500999</c:v>
                </c:pt>
                <c:pt idx="781">
                  <c:v>100.070594606432</c:v>
                </c:pt>
                <c:pt idx="782">
                  <c:v>100.050166347586</c:v>
                </c:pt>
                <c:pt idx="783">
                  <c:v>100.038659002073</c:v>
                </c:pt>
                <c:pt idx="784">
                  <c:v>100.030299916472</c:v>
                </c:pt>
                <c:pt idx="785">
                  <c:v>100.026301322694</c:v>
                </c:pt>
                <c:pt idx="786">
                  <c:v>100.01624156936001</c:v>
                </c:pt>
                <c:pt idx="787">
                  <c:v>99.999260199580704</c:v>
                </c:pt>
                <c:pt idx="788">
                  <c:v>99.991336403935406</c:v>
                </c:pt>
                <c:pt idx="789">
                  <c:v>99.983379708467993</c:v>
                </c:pt>
                <c:pt idx="790">
                  <c:v>99.976121501533896</c:v>
                </c:pt>
                <c:pt idx="791">
                  <c:v>99.964042205265997</c:v>
                </c:pt>
                <c:pt idx="792">
                  <c:v>99.953028357087007</c:v>
                </c:pt>
                <c:pt idx="793">
                  <c:v>99.937206073352101</c:v>
                </c:pt>
                <c:pt idx="794">
                  <c:v>99.924635810506302</c:v>
                </c:pt>
                <c:pt idx="795">
                  <c:v>99.9107824545938</c:v>
                </c:pt>
                <c:pt idx="796">
                  <c:v>99.888354898858097</c:v>
                </c:pt>
                <c:pt idx="797">
                  <c:v>99.877224635923696</c:v>
                </c:pt>
                <c:pt idx="798">
                  <c:v>99.863292826588903</c:v>
                </c:pt>
                <c:pt idx="799">
                  <c:v>99.834968610408197</c:v>
                </c:pt>
                <c:pt idx="800">
                  <c:v>99.822727345784699</c:v>
                </c:pt>
                <c:pt idx="801">
                  <c:v>99.796437857070899</c:v>
                </c:pt>
                <c:pt idx="802">
                  <c:v>99.781273569780396</c:v>
                </c:pt>
                <c:pt idx="803">
                  <c:v>99.760642850489404</c:v>
                </c:pt>
                <c:pt idx="804">
                  <c:v>99.753488404533101</c:v>
                </c:pt>
                <c:pt idx="805">
                  <c:v>99.721967844085398</c:v>
                </c:pt>
                <c:pt idx="806">
                  <c:v>99.693140007549104</c:v>
                </c:pt>
                <c:pt idx="807">
                  <c:v>99.674673084258302</c:v>
                </c:pt>
                <c:pt idx="808">
                  <c:v>99.648373472522195</c:v>
                </c:pt>
                <c:pt idx="809">
                  <c:v>99.620426338919302</c:v>
                </c:pt>
                <c:pt idx="810">
                  <c:v>99.600595338383997</c:v>
                </c:pt>
                <c:pt idx="811">
                  <c:v>99.574126166025707</c:v>
                </c:pt>
                <c:pt idx="812">
                  <c:v>99.547662055178506</c:v>
                </c:pt>
                <c:pt idx="813">
                  <c:v>99.5136816003305</c:v>
                </c:pt>
                <c:pt idx="814">
                  <c:v>99.473105996504103</c:v>
                </c:pt>
                <c:pt idx="815">
                  <c:v>99.452561322902</c:v>
                </c:pt>
                <c:pt idx="816">
                  <c:v>99.415257986009195</c:v>
                </c:pt>
                <c:pt idx="817">
                  <c:v>99.382355633028098</c:v>
                </c:pt>
                <c:pt idx="818">
                  <c:v>99.352738200758296</c:v>
                </c:pt>
                <c:pt idx="819">
                  <c:v>99.314450399954396</c:v>
                </c:pt>
                <c:pt idx="820">
                  <c:v>99.2887505772851</c:v>
                </c:pt>
                <c:pt idx="821">
                  <c:v>99.240142355324494</c:v>
                </c:pt>
                <c:pt idx="822">
                  <c:v>99.193842182430799</c:v>
                </c:pt>
                <c:pt idx="823">
                  <c:v>99.1528034503377</c:v>
                </c:pt>
                <c:pt idx="824">
                  <c:v>99.109021379222</c:v>
                </c:pt>
                <c:pt idx="825">
                  <c:v>99.060190450772495</c:v>
                </c:pt>
                <c:pt idx="826">
                  <c:v>99.027348835924698</c:v>
                </c:pt>
                <c:pt idx="827">
                  <c:v>98.981752213075495</c:v>
                </c:pt>
                <c:pt idx="828">
                  <c:v>98.928277348181098</c:v>
                </c:pt>
                <c:pt idx="829">
                  <c:v>98.864059425952206</c:v>
                </c:pt>
                <c:pt idx="830">
                  <c:v>98.814484455369396</c:v>
                </c:pt>
                <c:pt idx="831">
                  <c:v>98.755864564429999</c:v>
                </c:pt>
                <c:pt idx="832">
                  <c:v>98.696455077757193</c:v>
                </c:pt>
                <c:pt idx="833">
                  <c:v>98.634418666817396</c:v>
                </c:pt>
                <c:pt idx="834">
                  <c:v>98.569542748144002</c:v>
                </c:pt>
                <c:pt idx="835">
                  <c:v>98.511279693738004</c:v>
                </c:pt>
                <c:pt idx="836">
                  <c:v>98.4337778355967</c:v>
                </c:pt>
                <c:pt idx="837">
                  <c:v>98.360117664389094</c:v>
                </c:pt>
                <c:pt idx="838">
                  <c:v>98.277063328558299</c:v>
                </c:pt>
                <c:pt idx="839">
                  <c:v>98.1824636858818</c:v>
                </c:pt>
                <c:pt idx="840">
                  <c:v>98.095190580539494</c:v>
                </c:pt>
                <c:pt idx="841">
                  <c:v>97.973286616171293</c:v>
                </c:pt>
                <c:pt idx="842">
                  <c:v>97.844607819180197</c:v>
                </c:pt>
                <c:pt idx="843">
                  <c:v>97.694275877653595</c:v>
                </c:pt>
                <c:pt idx="844">
                  <c:v>97.541818101459995</c:v>
                </c:pt>
                <c:pt idx="845">
                  <c:v>97.388646652199796</c:v>
                </c:pt>
                <c:pt idx="846">
                  <c:v>97.182648211467395</c:v>
                </c:pt>
                <c:pt idx="847">
                  <c:v>96.965732091267199</c:v>
                </c:pt>
                <c:pt idx="848">
                  <c:v>96.7212433892863</c:v>
                </c:pt>
                <c:pt idx="849">
                  <c:v>96.398265834497394</c:v>
                </c:pt>
                <c:pt idx="850">
                  <c:v>96.017055594369097</c:v>
                </c:pt>
                <c:pt idx="851">
                  <c:v>95.409466739017404</c:v>
                </c:pt>
                <c:pt idx="852">
                  <c:v>94.449573933495998</c:v>
                </c:pt>
                <c:pt idx="853">
                  <c:v>-2.0956740838592798</c:v>
                </c:pt>
                <c:pt idx="854">
                  <c:v>-0.28330411470306099</c:v>
                </c:pt>
                <c:pt idx="855">
                  <c:v>-4.4205909402346998E-2</c:v>
                </c:pt>
                <c:pt idx="856">
                  <c:v>-0.100302044855789</c:v>
                </c:pt>
                <c:pt idx="857">
                  <c:v>-0.171377608560114</c:v>
                </c:pt>
                <c:pt idx="858">
                  <c:v>-0.13641963166343399</c:v>
                </c:pt>
                <c:pt idx="859">
                  <c:v>-0.19158204232380199</c:v>
                </c:pt>
                <c:pt idx="860">
                  <c:v>-0.19506476435874001</c:v>
                </c:pt>
                <c:pt idx="861">
                  <c:v>-9.8303907052738795E-2</c:v>
                </c:pt>
                <c:pt idx="862">
                  <c:v>-0.16659156765997499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EC-461D-A979-C98D86618307}"/>
            </c:ext>
          </c:extLst>
        </c:ser>
        <c:ser>
          <c:idx val="6"/>
          <c:order val="6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Sheet2!$M$4:$M$851</c:f>
              <c:numCache>
                <c:formatCode>0.00E+00</c:formatCode>
                <c:ptCount val="848"/>
                <c:pt idx="0">
                  <c:v>4.32973887109429E-91</c:v>
                </c:pt>
                <c:pt idx="1">
                  <c:v>4.6642008589822502E-86</c:v>
                </c:pt>
                <c:pt idx="2">
                  <c:v>1.4010860743648299E-76</c:v>
                </c:pt>
                <c:pt idx="3">
                  <c:v>7.7021890596580496E-43</c:v>
                </c:pt>
                <c:pt idx="4" formatCode="General">
                  <c:v>1.79371672910668E-4</c:v>
                </c:pt>
                <c:pt idx="5" formatCode="General">
                  <c:v>3.0414331662584202E-4</c:v>
                </c:pt>
                <c:pt idx="6" formatCode="General">
                  <c:v>2.3099419753316999E-4</c:v>
                </c:pt>
                <c:pt idx="7" formatCode="General">
                  <c:v>2.7032214494389698E-4</c:v>
                </c:pt>
                <c:pt idx="8" formatCode="General">
                  <c:v>4.4534321435177597E-4</c:v>
                </c:pt>
                <c:pt idx="9" formatCode="General">
                  <c:v>5.3504386417379201E-4</c:v>
                </c:pt>
                <c:pt idx="10" formatCode="General">
                  <c:v>4.3763699725572102E-4</c:v>
                </c:pt>
                <c:pt idx="11" formatCode="General">
                  <c:v>4.2835829578347301E-4</c:v>
                </c:pt>
                <c:pt idx="12" formatCode="General">
                  <c:v>6.0597856632071598E-4</c:v>
                </c:pt>
                <c:pt idx="13" formatCode="General">
                  <c:v>6.33284412515391E-4</c:v>
                </c:pt>
                <c:pt idx="14" formatCode="General">
                  <c:v>6.0145746065191604E-4</c:v>
                </c:pt>
                <c:pt idx="15" formatCode="General">
                  <c:v>7.0573560956633098E-4</c:v>
                </c:pt>
                <c:pt idx="16" formatCode="General">
                  <c:v>6.83049816484766E-4</c:v>
                </c:pt>
                <c:pt idx="17" formatCode="General">
                  <c:v>6.3455470750102896E-4</c:v>
                </c:pt>
                <c:pt idx="18" formatCode="General">
                  <c:v>8.3730657955424E-4</c:v>
                </c:pt>
                <c:pt idx="19" formatCode="General">
                  <c:v>7.5073277034008105E-4</c:v>
                </c:pt>
                <c:pt idx="20" formatCode="General">
                  <c:v>7.6510181145058199E-4</c:v>
                </c:pt>
                <c:pt idx="21" formatCode="General">
                  <c:v>9.6645882993083403E-4</c:v>
                </c:pt>
                <c:pt idx="22" formatCode="General">
                  <c:v>8.1278344871637501E-4</c:v>
                </c:pt>
                <c:pt idx="23" formatCode="General">
                  <c:v>9.0483982947416595E-4</c:v>
                </c:pt>
                <c:pt idx="24" formatCode="General">
                  <c:v>8.6021575550548597E-4</c:v>
                </c:pt>
                <c:pt idx="25" formatCode="General">
                  <c:v>9.6781175836348405E-4</c:v>
                </c:pt>
                <c:pt idx="26" formatCode="General">
                  <c:v>9.1518382902544201E-4</c:v>
                </c:pt>
                <c:pt idx="27" formatCode="General">
                  <c:v>9.8609680953602296E-4</c:v>
                </c:pt>
                <c:pt idx="28" formatCode="General">
                  <c:v>1.0610871540070899E-3</c:v>
                </c:pt>
                <c:pt idx="29" formatCode="General">
                  <c:v>1.08324283175399E-3</c:v>
                </c:pt>
                <c:pt idx="30" formatCode="General">
                  <c:v>1.0646300166311799E-3</c:v>
                </c:pt>
                <c:pt idx="31" formatCode="General">
                  <c:v>1.11871306827557E-3</c:v>
                </c:pt>
                <c:pt idx="32" formatCode="General">
                  <c:v>1.2841845487130601E-3</c:v>
                </c:pt>
                <c:pt idx="33" formatCode="General">
                  <c:v>1.3059444800384199E-3</c:v>
                </c:pt>
                <c:pt idx="34" formatCode="General">
                  <c:v>1.31577939161431E-3</c:v>
                </c:pt>
                <c:pt idx="35" formatCode="General">
                  <c:v>1.4015234389586401E-3</c:v>
                </c:pt>
                <c:pt idx="36" formatCode="General">
                  <c:v>1.3665819826207801E-3</c:v>
                </c:pt>
                <c:pt idx="37" formatCode="General">
                  <c:v>1.29695661216896E-3</c:v>
                </c:pt>
                <c:pt idx="38" formatCode="General">
                  <c:v>1.4344495568727399E-3</c:v>
                </c:pt>
                <c:pt idx="39" formatCode="General">
                  <c:v>1.48373177769843E-3</c:v>
                </c:pt>
                <c:pt idx="40" formatCode="General">
                  <c:v>1.53674056912506E-3</c:v>
                </c:pt>
                <c:pt idx="41" formatCode="General">
                  <c:v>1.5922636097688899E-3</c:v>
                </c:pt>
                <c:pt idx="42" formatCode="General">
                  <c:v>1.6171688277186701E-3</c:v>
                </c:pt>
                <c:pt idx="43" formatCode="General">
                  <c:v>1.59433592604778E-3</c:v>
                </c:pt>
                <c:pt idx="44" formatCode="General">
                  <c:v>1.7338017960573701E-3</c:v>
                </c:pt>
                <c:pt idx="45" formatCode="General">
                  <c:v>1.77506366417871E-3</c:v>
                </c:pt>
                <c:pt idx="46" formatCode="General">
                  <c:v>1.8271276436766101E-3</c:v>
                </c:pt>
                <c:pt idx="47" formatCode="General">
                  <c:v>1.8638477330973899E-3</c:v>
                </c:pt>
                <c:pt idx="48" formatCode="General">
                  <c:v>1.8782778224971401E-3</c:v>
                </c:pt>
                <c:pt idx="49" formatCode="General">
                  <c:v>1.8698978791926999E-3</c:v>
                </c:pt>
                <c:pt idx="50" formatCode="General">
                  <c:v>1.9627827104318498E-3</c:v>
                </c:pt>
                <c:pt idx="51" formatCode="General">
                  <c:v>2.0909862185752399E-3</c:v>
                </c:pt>
                <c:pt idx="52" formatCode="General">
                  <c:v>2.10123938356776E-3</c:v>
                </c:pt>
                <c:pt idx="53" formatCode="General">
                  <c:v>2.15116231615913E-3</c:v>
                </c:pt>
                <c:pt idx="54" formatCode="General">
                  <c:v>2.1823565200824002E-3</c:v>
                </c:pt>
                <c:pt idx="55" formatCode="General">
                  <c:v>2.2405146306066501E-3</c:v>
                </c:pt>
                <c:pt idx="56" formatCode="General">
                  <c:v>2.2580509000628599E-3</c:v>
                </c:pt>
                <c:pt idx="57" formatCode="General">
                  <c:v>2.2436736374198299E-3</c:v>
                </c:pt>
                <c:pt idx="58" formatCode="General">
                  <c:v>2.4088545518944102E-3</c:v>
                </c:pt>
                <c:pt idx="59" formatCode="General">
                  <c:v>2.4672082851870799E-3</c:v>
                </c:pt>
                <c:pt idx="60" formatCode="General">
                  <c:v>2.4301360217773502E-3</c:v>
                </c:pt>
                <c:pt idx="61" formatCode="General">
                  <c:v>2.5350350441824599E-3</c:v>
                </c:pt>
                <c:pt idx="62" formatCode="General">
                  <c:v>2.5692999347980902E-3</c:v>
                </c:pt>
                <c:pt idx="63" formatCode="General">
                  <c:v>2.51602083276604E-3</c:v>
                </c:pt>
                <c:pt idx="64" formatCode="General">
                  <c:v>2.5901987665737599E-3</c:v>
                </c:pt>
                <c:pt idx="65" formatCode="General">
                  <c:v>2.6086644422987802E-3</c:v>
                </c:pt>
                <c:pt idx="66" formatCode="General">
                  <c:v>2.6406495558405798E-3</c:v>
                </c:pt>
                <c:pt idx="67" formatCode="General">
                  <c:v>2.71550709628988E-3</c:v>
                </c:pt>
                <c:pt idx="68" formatCode="General">
                  <c:v>2.8055305488780798E-3</c:v>
                </c:pt>
                <c:pt idx="69" formatCode="General">
                  <c:v>2.9284624031698102E-3</c:v>
                </c:pt>
                <c:pt idx="70" formatCode="General">
                  <c:v>2.9583654903737699E-3</c:v>
                </c:pt>
                <c:pt idx="71" formatCode="General">
                  <c:v>2.9126450478126099E-3</c:v>
                </c:pt>
                <c:pt idx="72" formatCode="General">
                  <c:v>2.9612107371563999E-3</c:v>
                </c:pt>
                <c:pt idx="73" formatCode="General">
                  <c:v>3.0384321367713401E-3</c:v>
                </c:pt>
                <c:pt idx="74" formatCode="General">
                  <c:v>3.0250596800232899E-3</c:v>
                </c:pt>
                <c:pt idx="75" formatCode="General">
                  <c:v>3.0182086806695299E-3</c:v>
                </c:pt>
                <c:pt idx="76" formatCode="General">
                  <c:v>3.1795864862548999E-3</c:v>
                </c:pt>
                <c:pt idx="77" formatCode="General">
                  <c:v>3.1516346485430998E-3</c:v>
                </c:pt>
                <c:pt idx="78" formatCode="General">
                  <c:v>3.26793951984451E-3</c:v>
                </c:pt>
                <c:pt idx="79" formatCode="General">
                  <c:v>3.2212248288771301E-3</c:v>
                </c:pt>
                <c:pt idx="80" formatCode="General">
                  <c:v>3.3030636522080599E-3</c:v>
                </c:pt>
                <c:pt idx="81" formatCode="General">
                  <c:v>3.2429627074949401E-3</c:v>
                </c:pt>
                <c:pt idx="82" formatCode="General">
                  <c:v>3.30009956213772E-3</c:v>
                </c:pt>
                <c:pt idx="83" formatCode="General">
                  <c:v>3.34455669068634E-3</c:v>
                </c:pt>
                <c:pt idx="84" formatCode="General">
                  <c:v>3.3767816498454601E-3</c:v>
                </c:pt>
                <c:pt idx="85" formatCode="General">
                  <c:v>3.3011337996925101E-3</c:v>
                </c:pt>
                <c:pt idx="86" formatCode="General">
                  <c:v>3.48723991348787E-3</c:v>
                </c:pt>
                <c:pt idx="87" formatCode="General">
                  <c:v>3.5462894794494799E-3</c:v>
                </c:pt>
                <c:pt idx="88" formatCode="General">
                  <c:v>3.6577564887119102E-3</c:v>
                </c:pt>
                <c:pt idx="89" formatCode="General">
                  <c:v>3.6071438004775499E-3</c:v>
                </c:pt>
                <c:pt idx="90" formatCode="General">
                  <c:v>3.71303853259203E-3</c:v>
                </c:pt>
                <c:pt idx="91" formatCode="General">
                  <c:v>3.74725815145101E-3</c:v>
                </c:pt>
                <c:pt idx="92" formatCode="General">
                  <c:v>3.8570325076173898E-3</c:v>
                </c:pt>
                <c:pt idx="93" formatCode="General">
                  <c:v>3.8657639885899802E-3</c:v>
                </c:pt>
                <c:pt idx="94" formatCode="General">
                  <c:v>3.8271811114452101E-3</c:v>
                </c:pt>
                <c:pt idx="95" formatCode="General">
                  <c:v>3.9262637103021801E-3</c:v>
                </c:pt>
                <c:pt idx="96" formatCode="General">
                  <c:v>4.0253375180313499E-3</c:v>
                </c:pt>
                <c:pt idx="97" formatCode="General">
                  <c:v>4.0913896248552899E-3</c:v>
                </c:pt>
                <c:pt idx="98" formatCode="General">
                  <c:v>4.1326162805381999E-3</c:v>
                </c:pt>
                <c:pt idx="99" formatCode="General">
                  <c:v>4.2296302545013703E-3</c:v>
                </c:pt>
                <c:pt idx="100" formatCode="General">
                  <c:v>4.3626013712030204E-3</c:v>
                </c:pt>
                <c:pt idx="101" formatCode="General">
                  <c:v>4.4589696241001701E-3</c:v>
                </c:pt>
                <c:pt idx="102" formatCode="General">
                  <c:v>4.5604571033201202E-3</c:v>
                </c:pt>
                <c:pt idx="103" formatCode="General">
                  <c:v>4.67784401552608E-3</c:v>
                </c:pt>
                <c:pt idx="104" formatCode="General">
                  <c:v>4.6673238184658603E-3</c:v>
                </c:pt>
                <c:pt idx="105" formatCode="General">
                  <c:v>4.7559719969233801E-3</c:v>
                </c:pt>
                <c:pt idx="106" formatCode="General">
                  <c:v>4.8520793566254397E-3</c:v>
                </c:pt>
                <c:pt idx="107" formatCode="General">
                  <c:v>4.97811421609022E-3</c:v>
                </c:pt>
                <c:pt idx="108" formatCode="General">
                  <c:v>5.1210737852418796E-3</c:v>
                </c:pt>
                <c:pt idx="109" formatCode="General">
                  <c:v>5.0246688553837997E-3</c:v>
                </c:pt>
                <c:pt idx="110" formatCode="General">
                  <c:v>5.2185579070141899E-3</c:v>
                </c:pt>
                <c:pt idx="111" formatCode="General">
                  <c:v>5.3154571842827601E-3</c:v>
                </c:pt>
                <c:pt idx="112" formatCode="General">
                  <c:v>5.3509665289601599E-3</c:v>
                </c:pt>
                <c:pt idx="113" formatCode="General">
                  <c:v>5.3369629320651098E-3</c:v>
                </c:pt>
                <c:pt idx="114" formatCode="General">
                  <c:v>5.5612037742924902E-3</c:v>
                </c:pt>
                <c:pt idx="115" formatCode="General">
                  <c:v>5.6641981040817697E-3</c:v>
                </c:pt>
                <c:pt idx="116" formatCode="General">
                  <c:v>5.7538725528619101E-3</c:v>
                </c:pt>
                <c:pt idx="117" formatCode="General">
                  <c:v>5.8915925282884097E-3</c:v>
                </c:pt>
                <c:pt idx="118" formatCode="General">
                  <c:v>5.9255939353167197E-3</c:v>
                </c:pt>
                <c:pt idx="119" formatCode="General">
                  <c:v>5.9438701875845004E-3</c:v>
                </c:pt>
                <c:pt idx="120" formatCode="General">
                  <c:v>6.0643592274535396E-3</c:v>
                </c:pt>
                <c:pt idx="121" formatCode="General">
                  <c:v>6.1353245140062804E-3</c:v>
                </c:pt>
                <c:pt idx="122" formatCode="General">
                  <c:v>6.2659593153727502E-3</c:v>
                </c:pt>
                <c:pt idx="123" formatCode="General">
                  <c:v>6.35017611180073E-3</c:v>
                </c:pt>
                <c:pt idx="124" formatCode="General">
                  <c:v>6.50608070586302E-3</c:v>
                </c:pt>
                <c:pt idx="125" formatCode="General">
                  <c:v>6.5022600795405904E-3</c:v>
                </c:pt>
                <c:pt idx="126" formatCode="General">
                  <c:v>6.6300322545654704E-3</c:v>
                </c:pt>
                <c:pt idx="127" formatCode="General">
                  <c:v>6.7835768597225999E-3</c:v>
                </c:pt>
                <c:pt idx="128" formatCode="General">
                  <c:v>6.80248058264979E-3</c:v>
                </c:pt>
                <c:pt idx="129" formatCode="General">
                  <c:v>6.8266623729664796E-3</c:v>
                </c:pt>
                <c:pt idx="130" formatCode="General">
                  <c:v>7.0447947730425901E-3</c:v>
                </c:pt>
                <c:pt idx="131" formatCode="General">
                  <c:v>7.1284802732505797E-3</c:v>
                </c:pt>
                <c:pt idx="132" formatCode="General">
                  <c:v>7.1306463128109803E-3</c:v>
                </c:pt>
                <c:pt idx="133" formatCode="General">
                  <c:v>7.2144003074514802E-3</c:v>
                </c:pt>
                <c:pt idx="134" formatCode="General">
                  <c:v>7.2540210089087499E-3</c:v>
                </c:pt>
                <c:pt idx="135" formatCode="General">
                  <c:v>7.3227600724640697E-3</c:v>
                </c:pt>
                <c:pt idx="136" formatCode="General">
                  <c:v>7.4498870694980996E-3</c:v>
                </c:pt>
                <c:pt idx="137" formatCode="General">
                  <c:v>7.6955789384140598E-3</c:v>
                </c:pt>
                <c:pt idx="138" formatCode="General">
                  <c:v>7.7012247290249103E-3</c:v>
                </c:pt>
                <c:pt idx="139" formatCode="General">
                  <c:v>7.6533610367688397E-3</c:v>
                </c:pt>
                <c:pt idx="140" formatCode="General">
                  <c:v>7.8646836069995504E-3</c:v>
                </c:pt>
                <c:pt idx="141" formatCode="General">
                  <c:v>7.9518583559339794E-3</c:v>
                </c:pt>
                <c:pt idx="142" formatCode="General">
                  <c:v>7.9797022563395902E-3</c:v>
                </c:pt>
                <c:pt idx="143" formatCode="General">
                  <c:v>8.1364660229838303E-3</c:v>
                </c:pt>
                <c:pt idx="144" formatCode="General">
                  <c:v>8.1515637997945506E-3</c:v>
                </c:pt>
                <c:pt idx="145" formatCode="General">
                  <c:v>8.1941206261553507E-3</c:v>
                </c:pt>
                <c:pt idx="146" formatCode="General">
                  <c:v>8.25246872418171E-3</c:v>
                </c:pt>
                <c:pt idx="147" formatCode="General">
                  <c:v>8.3208781335016493E-3</c:v>
                </c:pt>
                <c:pt idx="148" formatCode="General">
                  <c:v>8.5323529067478504E-3</c:v>
                </c:pt>
                <c:pt idx="149" formatCode="General">
                  <c:v>8.5262305059258404E-3</c:v>
                </c:pt>
                <c:pt idx="150" formatCode="General">
                  <c:v>8.4711864267195004E-3</c:v>
                </c:pt>
                <c:pt idx="151" formatCode="General">
                  <c:v>8.6623924396200102E-3</c:v>
                </c:pt>
                <c:pt idx="152" formatCode="General">
                  <c:v>8.77493381048562E-3</c:v>
                </c:pt>
                <c:pt idx="153" formatCode="General">
                  <c:v>8.87884581402309E-3</c:v>
                </c:pt>
                <c:pt idx="154" formatCode="General">
                  <c:v>8.7447674322877408E-3</c:v>
                </c:pt>
                <c:pt idx="155" formatCode="General">
                  <c:v>8.9698773620184007E-3</c:v>
                </c:pt>
                <c:pt idx="156" formatCode="General">
                  <c:v>9.0176582112845693E-3</c:v>
                </c:pt>
                <c:pt idx="157" formatCode="General">
                  <c:v>8.85016049278981E-3</c:v>
                </c:pt>
                <c:pt idx="158" formatCode="General">
                  <c:v>9.1306113924199701E-3</c:v>
                </c:pt>
                <c:pt idx="159" formatCode="General">
                  <c:v>9.3565204427922301E-3</c:v>
                </c:pt>
                <c:pt idx="160" formatCode="General">
                  <c:v>9.3673859620959695E-3</c:v>
                </c:pt>
                <c:pt idx="161" formatCode="General">
                  <c:v>9.5201869096655893E-3</c:v>
                </c:pt>
                <c:pt idx="162" formatCode="General">
                  <c:v>9.5537497738570794E-3</c:v>
                </c:pt>
                <c:pt idx="163" formatCode="General">
                  <c:v>9.7086329209533501E-3</c:v>
                </c:pt>
                <c:pt idx="164" formatCode="General">
                  <c:v>9.3747530699196703E-3</c:v>
                </c:pt>
                <c:pt idx="165" formatCode="General">
                  <c:v>9.7081460954093202E-3</c:v>
                </c:pt>
                <c:pt idx="166" formatCode="General">
                  <c:v>9.55255857293906E-3</c:v>
                </c:pt>
                <c:pt idx="167" formatCode="General">
                  <c:v>9.8814260398618504E-3</c:v>
                </c:pt>
                <c:pt idx="168" formatCode="General">
                  <c:v>9.9711602575198992E-3</c:v>
                </c:pt>
                <c:pt idx="169" formatCode="General">
                  <c:v>9.9529731049836801E-3</c:v>
                </c:pt>
                <c:pt idx="170" formatCode="General">
                  <c:v>1.02535409126778E-2</c:v>
                </c:pt>
                <c:pt idx="171" formatCode="General">
                  <c:v>1.0255382838059299E-2</c:v>
                </c:pt>
                <c:pt idx="172" formatCode="General">
                  <c:v>1.02622055813369E-2</c:v>
                </c:pt>
                <c:pt idx="173" formatCode="General">
                  <c:v>1.0346117372255799E-2</c:v>
                </c:pt>
                <c:pt idx="174" formatCode="General">
                  <c:v>1.0622285729729701E-2</c:v>
                </c:pt>
                <c:pt idx="175" formatCode="General">
                  <c:v>1.0610889000816E-2</c:v>
                </c:pt>
                <c:pt idx="176" formatCode="General">
                  <c:v>1.0549916964713199E-2</c:v>
                </c:pt>
                <c:pt idx="177" formatCode="General">
                  <c:v>1.07398514663932E-2</c:v>
                </c:pt>
                <c:pt idx="178" formatCode="General">
                  <c:v>1.0835842618536101E-2</c:v>
                </c:pt>
                <c:pt idx="179" formatCode="General">
                  <c:v>1.1040419356606501E-2</c:v>
                </c:pt>
                <c:pt idx="180" formatCode="General">
                  <c:v>1.1242258070065E-2</c:v>
                </c:pt>
                <c:pt idx="181" formatCode="General">
                  <c:v>1.0995162666036401E-2</c:v>
                </c:pt>
                <c:pt idx="182" formatCode="General">
                  <c:v>1.0861367559376899E-2</c:v>
                </c:pt>
                <c:pt idx="183" formatCode="General">
                  <c:v>1.1405446593474601E-2</c:v>
                </c:pt>
                <c:pt idx="184" formatCode="General">
                  <c:v>1.1224576976065E-2</c:v>
                </c:pt>
                <c:pt idx="185" formatCode="General">
                  <c:v>1.11496436292197E-2</c:v>
                </c:pt>
                <c:pt idx="186" formatCode="General">
                  <c:v>1.1462249726339401E-2</c:v>
                </c:pt>
                <c:pt idx="187" formatCode="General">
                  <c:v>1.1479168245474999E-2</c:v>
                </c:pt>
                <c:pt idx="188" formatCode="General">
                  <c:v>1.16368069995421E-2</c:v>
                </c:pt>
                <c:pt idx="189" formatCode="General">
                  <c:v>1.19006901159209E-2</c:v>
                </c:pt>
                <c:pt idx="190" formatCode="General">
                  <c:v>1.1541427432297E-2</c:v>
                </c:pt>
                <c:pt idx="191" formatCode="General">
                  <c:v>1.1729503162072399E-2</c:v>
                </c:pt>
                <c:pt idx="192" formatCode="General">
                  <c:v>1.18906217656397E-2</c:v>
                </c:pt>
                <c:pt idx="193" formatCode="General">
                  <c:v>1.1869003126831401E-2</c:v>
                </c:pt>
                <c:pt idx="194" formatCode="General">
                  <c:v>1.20475592355583E-2</c:v>
                </c:pt>
                <c:pt idx="195" formatCode="General">
                  <c:v>1.2033359295913299E-2</c:v>
                </c:pt>
                <c:pt idx="196" formatCode="General">
                  <c:v>1.21495689296148E-2</c:v>
                </c:pt>
                <c:pt idx="197" formatCode="General">
                  <c:v>1.2002714264600501E-2</c:v>
                </c:pt>
                <c:pt idx="198" formatCode="General">
                  <c:v>1.22219457290892E-2</c:v>
                </c:pt>
                <c:pt idx="199" formatCode="General">
                  <c:v>1.24585163597967E-2</c:v>
                </c:pt>
                <c:pt idx="200" formatCode="General">
                  <c:v>1.2429204177146399E-2</c:v>
                </c:pt>
                <c:pt idx="201" formatCode="General">
                  <c:v>1.2252832148812899E-2</c:v>
                </c:pt>
                <c:pt idx="202" formatCode="General">
                  <c:v>1.2038095887134399E-2</c:v>
                </c:pt>
                <c:pt idx="203" formatCode="General">
                  <c:v>1.25658412576534E-2</c:v>
                </c:pt>
                <c:pt idx="204" formatCode="General">
                  <c:v>1.2320111186981E-2</c:v>
                </c:pt>
                <c:pt idx="205" formatCode="General">
                  <c:v>1.25263246277741E-2</c:v>
                </c:pt>
                <c:pt idx="206" formatCode="General">
                  <c:v>1.25214504256331E-2</c:v>
                </c:pt>
                <c:pt idx="207" formatCode="General">
                  <c:v>1.2466725077996101E-2</c:v>
                </c:pt>
                <c:pt idx="208" formatCode="General">
                  <c:v>1.2807257325481301E-2</c:v>
                </c:pt>
                <c:pt idx="209" formatCode="General">
                  <c:v>1.27813532906427E-2</c:v>
                </c:pt>
                <c:pt idx="210" formatCode="General">
                  <c:v>1.2825174951157E-2</c:v>
                </c:pt>
                <c:pt idx="211" formatCode="General">
                  <c:v>1.2831621091938901E-2</c:v>
                </c:pt>
                <c:pt idx="212" formatCode="General">
                  <c:v>1.31878825958549E-2</c:v>
                </c:pt>
                <c:pt idx="213" formatCode="General">
                  <c:v>1.3091018526818E-2</c:v>
                </c:pt>
                <c:pt idx="214" formatCode="General">
                  <c:v>1.3338988854897101E-2</c:v>
                </c:pt>
                <c:pt idx="215" formatCode="General">
                  <c:v>1.3306612589545999E-2</c:v>
                </c:pt>
                <c:pt idx="216" formatCode="General">
                  <c:v>1.34609184464911E-2</c:v>
                </c:pt>
                <c:pt idx="217" formatCode="General">
                  <c:v>1.34614197636679E-2</c:v>
                </c:pt>
                <c:pt idx="218" formatCode="General">
                  <c:v>1.3530732836352701E-2</c:v>
                </c:pt>
                <c:pt idx="219" formatCode="General">
                  <c:v>1.3763641165135501E-2</c:v>
                </c:pt>
                <c:pt idx="220" formatCode="General">
                  <c:v>1.3758120163298001E-2</c:v>
                </c:pt>
                <c:pt idx="221" formatCode="General">
                  <c:v>1.38788286930517E-2</c:v>
                </c:pt>
                <c:pt idx="222" formatCode="General">
                  <c:v>1.38703583200237E-2</c:v>
                </c:pt>
                <c:pt idx="223" formatCode="General">
                  <c:v>1.4015709976737799E-2</c:v>
                </c:pt>
                <c:pt idx="224" formatCode="General">
                  <c:v>1.39951356504528E-2</c:v>
                </c:pt>
                <c:pt idx="225" formatCode="General">
                  <c:v>1.4414024786998599E-2</c:v>
                </c:pt>
                <c:pt idx="226" formatCode="General">
                  <c:v>1.4291329438732899E-2</c:v>
                </c:pt>
                <c:pt idx="227" formatCode="General">
                  <c:v>1.43852586036216E-2</c:v>
                </c:pt>
                <c:pt idx="228" formatCode="General">
                  <c:v>1.4546037558764199E-2</c:v>
                </c:pt>
                <c:pt idx="229" formatCode="General">
                  <c:v>1.45098568470552E-2</c:v>
                </c:pt>
                <c:pt idx="230" formatCode="General">
                  <c:v>1.4608750204110701E-2</c:v>
                </c:pt>
                <c:pt idx="231" formatCode="General">
                  <c:v>1.47784334083031E-2</c:v>
                </c:pt>
                <c:pt idx="232" formatCode="General">
                  <c:v>1.4906455806331599E-2</c:v>
                </c:pt>
                <c:pt idx="233" formatCode="General">
                  <c:v>1.49113114271826E-2</c:v>
                </c:pt>
                <c:pt idx="234" formatCode="General">
                  <c:v>1.5042473745836799E-2</c:v>
                </c:pt>
                <c:pt idx="235" formatCode="General">
                  <c:v>1.4988610789302E-2</c:v>
                </c:pt>
                <c:pt idx="236" formatCode="General">
                  <c:v>1.51257972890159E-2</c:v>
                </c:pt>
                <c:pt idx="237" formatCode="General">
                  <c:v>1.5133171904014499E-2</c:v>
                </c:pt>
                <c:pt idx="238" formatCode="General">
                  <c:v>1.5062157309467699E-2</c:v>
                </c:pt>
                <c:pt idx="239" formatCode="General">
                  <c:v>1.5291455720151699E-2</c:v>
                </c:pt>
                <c:pt idx="240" formatCode="General">
                  <c:v>1.5293149101919199E-2</c:v>
                </c:pt>
                <c:pt idx="241" formatCode="General">
                  <c:v>1.5357195075466099E-2</c:v>
                </c:pt>
                <c:pt idx="242" formatCode="General">
                  <c:v>1.5250872456348799E-2</c:v>
                </c:pt>
                <c:pt idx="243" formatCode="General">
                  <c:v>1.5336066198225499E-2</c:v>
                </c:pt>
                <c:pt idx="244" formatCode="General">
                  <c:v>1.54768907741052E-2</c:v>
                </c:pt>
                <c:pt idx="245" formatCode="General">
                  <c:v>1.55055199122834E-2</c:v>
                </c:pt>
                <c:pt idx="246" formatCode="General">
                  <c:v>1.55110972135655E-2</c:v>
                </c:pt>
                <c:pt idx="247" formatCode="General">
                  <c:v>1.5671433319752501E-2</c:v>
                </c:pt>
                <c:pt idx="248" formatCode="General">
                  <c:v>1.5659605057741E-2</c:v>
                </c:pt>
                <c:pt idx="249" formatCode="General">
                  <c:v>1.5679335772500198E-2</c:v>
                </c:pt>
                <c:pt idx="250" formatCode="General">
                  <c:v>1.56068731860267E-2</c:v>
                </c:pt>
                <c:pt idx="251" formatCode="General">
                  <c:v>1.5778078341387301E-2</c:v>
                </c:pt>
                <c:pt idx="252" formatCode="General">
                  <c:v>1.5783268515579998E-2</c:v>
                </c:pt>
                <c:pt idx="253" formatCode="General">
                  <c:v>1.59226259464759E-2</c:v>
                </c:pt>
                <c:pt idx="254" formatCode="General">
                  <c:v>1.5978012071551001E-2</c:v>
                </c:pt>
                <c:pt idx="255" formatCode="General">
                  <c:v>1.58812105737146E-2</c:v>
                </c:pt>
                <c:pt idx="256" formatCode="General">
                  <c:v>1.60190704645683E-2</c:v>
                </c:pt>
                <c:pt idx="257" formatCode="General">
                  <c:v>1.61395487456838E-2</c:v>
                </c:pt>
                <c:pt idx="258" formatCode="General">
                  <c:v>1.6219020883295701E-2</c:v>
                </c:pt>
                <c:pt idx="259" formatCode="General">
                  <c:v>1.6366426268555102E-2</c:v>
                </c:pt>
                <c:pt idx="260" formatCode="General">
                  <c:v>1.6352959643339202E-2</c:v>
                </c:pt>
                <c:pt idx="261" formatCode="General">
                  <c:v>1.64518708382476E-2</c:v>
                </c:pt>
                <c:pt idx="262" formatCode="General">
                  <c:v>1.6572092053262402E-2</c:v>
                </c:pt>
                <c:pt idx="263" formatCode="General">
                  <c:v>1.6653776560429299E-2</c:v>
                </c:pt>
                <c:pt idx="264" formatCode="General">
                  <c:v>1.68088013792718E-2</c:v>
                </c:pt>
                <c:pt idx="265" formatCode="General">
                  <c:v>1.6762027833378101E-2</c:v>
                </c:pt>
                <c:pt idx="266" formatCode="General">
                  <c:v>1.68630508586321E-2</c:v>
                </c:pt>
                <c:pt idx="267" formatCode="General">
                  <c:v>1.70118769348113E-2</c:v>
                </c:pt>
                <c:pt idx="268" formatCode="General">
                  <c:v>1.71851446825768E-2</c:v>
                </c:pt>
                <c:pt idx="269" formatCode="General">
                  <c:v>1.7231361935392701E-2</c:v>
                </c:pt>
                <c:pt idx="270" formatCode="General">
                  <c:v>1.7321255272162699E-2</c:v>
                </c:pt>
                <c:pt idx="271" formatCode="General">
                  <c:v>1.75226355387837E-2</c:v>
                </c:pt>
                <c:pt idx="272" formatCode="General">
                  <c:v>1.7451509012009401E-2</c:v>
                </c:pt>
                <c:pt idx="273" formatCode="General">
                  <c:v>1.7496234708207801E-2</c:v>
                </c:pt>
                <c:pt idx="274" formatCode="General">
                  <c:v>1.7592064027868799E-2</c:v>
                </c:pt>
                <c:pt idx="275" formatCode="General">
                  <c:v>1.7788686613815299E-2</c:v>
                </c:pt>
                <c:pt idx="276" formatCode="General">
                  <c:v>1.7755537122523E-2</c:v>
                </c:pt>
                <c:pt idx="277" formatCode="General">
                  <c:v>1.7789543954311499E-2</c:v>
                </c:pt>
                <c:pt idx="278" formatCode="General">
                  <c:v>1.7876447285921401E-2</c:v>
                </c:pt>
                <c:pt idx="279" formatCode="General">
                  <c:v>1.79163785241272E-2</c:v>
                </c:pt>
                <c:pt idx="280" formatCode="General">
                  <c:v>1.8100114327362599E-2</c:v>
                </c:pt>
                <c:pt idx="281" formatCode="General">
                  <c:v>1.8092486322595799E-2</c:v>
                </c:pt>
                <c:pt idx="282" formatCode="General">
                  <c:v>1.8141876689552999E-2</c:v>
                </c:pt>
                <c:pt idx="283" formatCode="General">
                  <c:v>1.8246199098941599E-2</c:v>
                </c:pt>
                <c:pt idx="284" formatCode="General">
                  <c:v>1.8265340732687499E-2</c:v>
                </c:pt>
                <c:pt idx="285" formatCode="General">
                  <c:v>1.8404931384059901E-2</c:v>
                </c:pt>
                <c:pt idx="286" formatCode="General">
                  <c:v>1.85714364662487E-2</c:v>
                </c:pt>
                <c:pt idx="287" formatCode="General">
                  <c:v>1.8544643219924599E-2</c:v>
                </c:pt>
                <c:pt idx="288" formatCode="General">
                  <c:v>1.8552725090427599E-2</c:v>
                </c:pt>
                <c:pt idx="289" formatCode="General">
                  <c:v>1.8580656335071701E-2</c:v>
                </c:pt>
                <c:pt idx="290" formatCode="General">
                  <c:v>1.8527172729172901E-2</c:v>
                </c:pt>
                <c:pt idx="291" formatCode="General">
                  <c:v>1.8566966337327601E-2</c:v>
                </c:pt>
                <c:pt idx="292" formatCode="General">
                  <c:v>1.86474432894932E-2</c:v>
                </c:pt>
                <c:pt idx="293" formatCode="General">
                  <c:v>1.8674029410369698E-2</c:v>
                </c:pt>
                <c:pt idx="294" formatCode="General">
                  <c:v>1.8794654678050401E-2</c:v>
                </c:pt>
                <c:pt idx="295" formatCode="General">
                  <c:v>1.8899272398092901E-2</c:v>
                </c:pt>
                <c:pt idx="296" formatCode="General">
                  <c:v>1.8814449826609798E-2</c:v>
                </c:pt>
                <c:pt idx="297" formatCode="General">
                  <c:v>1.8973754822283698E-2</c:v>
                </c:pt>
                <c:pt idx="298" formatCode="General">
                  <c:v>1.9087216314703701E-2</c:v>
                </c:pt>
                <c:pt idx="299" formatCode="General">
                  <c:v>1.90732460075594E-2</c:v>
                </c:pt>
                <c:pt idx="300" formatCode="General">
                  <c:v>1.9160428062735602E-2</c:v>
                </c:pt>
                <c:pt idx="301" formatCode="General">
                  <c:v>1.9205954193757799E-2</c:v>
                </c:pt>
                <c:pt idx="302" formatCode="General">
                  <c:v>1.9183705923397801E-2</c:v>
                </c:pt>
                <c:pt idx="303" formatCode="General">
                  <c:v>1.9278417204873399E-2</c:v>
                </c:pt>
                <c:pt idx="304" formatCode="General">
                  <c:v>1.93336865868746E-2</c:v>
                </c:pt>
                <c:pt idx="305" formatCode="General">
                  <c:v>1.9545308216828101E-2</c:v>
                </c:pt>
                <c:pt idx="306" formatCode="General">
                  <c:v>1.9487759506649799E-2</c:v>
                </c:pt>
                <c:pt idx="307" formatCode="General">
                  <c:v>1.96047748284916E-2</c:v>
                </c:pt>
                <c:pt idx="308" formatCode="General">
                  <c:v>1.9728609513027798E-2</c:v>
                </c:pt>
                <c:pt idx="309" formatCode="General">
                  <c:v>1.98765964092961E-2</c:v>
                </c:pt>
                <c:pt idx="310" formatCode="General">
                  <c:v>1.9777373858146201E-2</c:v>
                </c:pt>
                <c:pt idx="311" formatCode="General">
                  <c:v>1.9943938569874701E-2</c:v>
                </c:pt>
                <c:pt idx="312" formatCode="General">
                  <c:v>2.0036984744679399E-2</c:v>
                </c:pt>
                <c:pt idx="313" formatCode="General">
                  <c:v>2.01508975971052E-2</c:v>
                </c:pt>
                <c:pt idx="314" formatCode="General">
                  <c:v>2.0182675704193999E-2</c:v>
                </c:pt>
                <c:pt idx="315" formatCode="General">
                  <c:v>2.02899693351868E-2</c:v>
                </c:pt>
                <c:pt idx="316" formatCode="General">
                  <c:v>2.0377327493066401E-2</c:v>
                </c:pt>
                <c:pt idx="317" formatCode="General">
                  <c:v>2.0441535817161599E-2</c:v>
                </c:pt>
                <c:pt idx="318" formatCode="General">
                  <c:v>2.0495441488539101E-2</c:v>
                </c:pt>
                <c:pt idx="319" formatCode="General">
                  <c:v>2.0624044084713199E-2</c:v>
                </c:pt>
                <c:pt idx="320" formatCode="General">
                  <c:v>2.0674150099624401E-2</c:v>
                </c:pt>
                <c:pt idx="321" formatCode="General">
                  <c:v>2.0852782456321901E-2</c:v>
                </c:pt>
                <c:pt idx="322" formatCode="General">
                  <c:v>2.0894955406653998E-2</c:v>
                </c:pt>
                <c:pt idx="323" formatCode="General">
                  <c:v>2.09924164797947E-2</c:v>
                </c:pt>
                <c:pt idx="324" formatCode="General">
                  <c:v>2.1033433376725998E-2</c:v>
                </c:pt>
                <c:pt idx="325" formatCode="General">
                  <c:v>2.1154107261334699E-2</c:v>
                </c:pt>
                <c:pt idx="326" formatCode="General">
                  <c:v>2.1244045890342299E-2</c:v>
                </c:pt>
                <c:pt idx="327" formatCode="General">
                  <c:v>2.1180507230666602E-2</c:v>
                </c:pt>
                <c:pt idx="328" formatCode="General">
                  <c:v>2.13477589861596E-2</c:v>
                </c:pt>
                <c:pt idx="329" formatCode="General">
                  <c:v>2.1463279375863901E-2</c:v>
                </c:pt>
                <c:pt idx="330" formatCode="General">
                  <c:v>2.1469517249016402E-2</c:v>
                </c:pt>
                <c:pt idx="331" formatCode="General">
                  <c:v>2.1362144839908601E-2</c:v>
                </c:pt>
                <c:pt idx="332" formatCode="General">
                  <c:v>2.10340781924413E-2</c:v>
                </c:pt>
                <c:pt idx="333" formatCode="General">
                  <c:v>2.10746239175677E-2</c:v>
                </c:pt>
                <c:pt idx="334" formatCode="General">
                  <c:v>2.14151933506312E-2</c:v>
                </c:pt>
                <c:pt idx="335" formatCode="General">
                  <c:v>2.1748896213488699E-2</c:v>
                </c:pt>
                <c:pt idx="336" formatCode="General">
                  <c:v>2.1666436020836601E-2</c:v>
                </c:pt>
                <c:pt idx="337" formatCode="General">
                  <c:v>2.1825330568560401E-2</c:v>
                </c:pt>
                <c:pt idx="338" formatCode="General">
                  <c:v>2.1933366387991399E-2</c:v>
                </c:pt>
                <c:pt idx="339" formatCode="General">
                  <c:v>2.19515962566799E-2</c:v>
                </c:pt>
                <c:pt idx="340" formatCode="General">
                  <c:v>2.2042056651813701E-2</c:v>
                </c:pt>
                <c:pt idx="341" formatCode="General">
                  <c:v>2.2150631350795699E-2</c:v>
                </c:pt>
                <c:pt idx="342" formatCode="General">
                  <c:v>2.2277564582702199E-2</c:v>
                </c:pt>
                <c:pt idx="343" formatCode="General">
                  <c:v>2.17713251812004E-2</c:v>
                </c:pt>
                <c:pt idx="344" formatCode="General">
                  <c:v>2.2622551450973399E-2</c:v>
                </c:pt>
                <c:pt idx="345" formatCode="General">
                  <c:v>2.213352488271E-2</c:v>
                </c:pt>
                <c:pt idx="346" formatCode="General">
                  <c:v>2.2013731061582699E-2</c:v>
                </c:pt>
                <c:pt idx="347" formatCode="General">
                  <c:v>2.2371508129044201E-2</c:v>
                </c:pt>
                <c:pt idx="348" formatCode="General">
                  <c:v>2.26475758153734E-2</c:v>
                </c:pt>
                <c:pt idx="349" formatCode="General">
                  <c:v>2.2588249573159701E-2</c:v>
                </c:pt>
                <c:pt idx="350" formatCode="General">
                  <c:v>2.26542365028388E-2</c:v>
                </c:pt>
                <c:pt idx="351" formatCode="General">
                  <c:v>2.2787963729066201E-2</c:v>
                </c:pt>
                <c:pt idx="352" formatCode="General">
                  <c:v>2.2841604622662499E-2</c:v>
                </c:pt>
                <c:pt idx="353" formatCode="General">
                  <c:v>2.28659834417895E-2</c:v>
                </c:pt>
                <c:pt idx="354" formatCode="General">
                  <c:v>2.2979833447358499E-2</c:v>
                </c:pt>
                <c:pt idx="355" formatCode="General">
                  <c:v>2.3130955778183301E-2</c:v>
                </c:pt>
                <c:pt idx="356" formatCode="General">
                  <c:v>2.31344082526076E-2</c:v>
                </c:pt>
                <c:pt idx="357" formatCode="General">
                  <c:v>2.3197901307292299E-2</c:v>
                </c:pt>
                <c:pt idx="358" formatCode="General">
                  <c:v>2.33057865014973E-2</c:v>
                </c:pt>
                <c:pt idx="359" formatCode="General">
                  <c:v>2.3395824717885198E-2</c:v>
                </c:pt>
                <c:pt idx="360" formatCode="General">
                  <c:v>2.3462679387071798E-2</c:v>
                </c:pt>
                <c:pt idx="361" formatCode="General">
                  <c:v>2.3479311684746498E-2</c:v>
                </c:pt>
                <c:pt idx="362" formatCode="General">
                  <c:v>2.34637901812902E-2</c:v>
                </c:pt>
                <c:pt idx="363" formatCode="General">
                  <c:v>2.3575028724132099E-2</c:v>
                </c:pt>
                <c:pt idx="364" formatCode="General">
                  <c:v>2.37017619113391E-2</c:v>
                </c:pt>
                <c:pt idx="365" formatCode="General">
                  <c:v>2.3739184597806499E-2</c:v>
                </c:pt>
                <c:pt idx="366" formatCode="General">
                  <c:v>2.38933999665507E-2</c:v>
                </c:pt>
                <c:pt idx="367" formatCode="General">
                  <c:v>2.39561299792014E-2</c:v>
                </c:pt>
                <c:pt idx="368" formatCode="General">
                  <c:v>2.3926820442778499E-2</c:v>
                </c:pt>
                <c:pt idx="369" formatCode="General">
                  <c:v>2.4075703829180499E-2</c:v>
                </c:pt>
                <c:pt idx="370" formatCode="General">
                  <c:v>2.42129246761838E-2</c:v>
                </c:pt>
                <c:pt idx="371" formatCode="General">
                  <c:v>2.4098819268671499E-2</c:v>
                </c:pt>
                <c:pt idx="372" formatCode="General">
                  <c:v>2.4263975753208399E-2</c:v>
                </c:pt>
                <c:pt idx="373" formatCode="General">
                  <c:v>2.4327900598809401E-2</c:v>
                </c:pt>
                <c:pt idx="374" formatCode="General">
                  <c:v>2.43644226654844E-2</c:v>
                </c:pt>
                <c:pt idx="375" formatCode="General">
                  <c:v>2.4437945686400699E-2</c:v>
                </c:pt>
                <c:pt idx="376" formatCode="General">
                  <c:v>2.45757496576311E-2</c:v>
                </c:pt>
                <c:pt idx="377" formatCode="General">
                  <c:v>2.4638965212784299E-2</c:v>
                </c:pt>
                <c:pt idx="378" formatCode="General">
                  <c:v>2.4782783103413201E-2</c:v>
                </c:pt>
                <c:pt idx="379" formatCode="General">
                  <c:v>2.4740610154879099E-2</c:v>
                </c:pt>
                <c:pt idx="380" formatCode="General">
                  <c:v>2.4903184024601E-2</c:v>
                </c:pt>
                <c:pt idx="381" formatCode="General">
                  <c:v>2.4987367119887E-2</c:v>
                </c:pt>
                <c:pt idx="382" formatCode="General">
                  <c:v>2.49332079596787E-2</c:v>
                </c:pt>
                <c:pt idx="383" formatCode="General">
                  <c:v>2.5077983812210301E-2</c:v>
                </c:pt>
                <c:pt idx="384" formatCode="General">
                  <c:v>2.5075175062505398E-2</c:v>
                </c:pt>
                <c:pt idx="385" formatCode="General">
                  <c:v>2.52504877317902E-2</c:v>
                </c:pt>
                <c:pt idx="386" formatCode="General">
                  <c:v>2.5325091762054702E-2</c:v>
                </c:pt>
                <c:pt idx="387" formatCode="General">
                  <c:v>2.5331197363716501E-2</c:v>
                </c:pt>
                <c:pt idx="388" formatCode="General">
                  <c:v>2.55137627825456E-2</c:v>
                </c:pt>
                <c:pt idx="389" formatCode="General">
                  <c:v>2.5621956884162699E-2</c:v>
                </c:pt>
                <c:pt idx="390" formatCode="General">
                  <c:v>2.5750364174994499E-2</c:v>
                </c:pt>
                <c:pt idx="391" formatCode="General">
                  <c:v>2.5715181345286602E-2</c:v>
                </c:pt>
                <c:pt idx="392" formatCode="General">
                  <c:v>2.5724150972443401E-2</c:v>
                </c:pt>
                <c:pt idx="393" formatCode="General">
                  <c:v>2.5856187598427501E-2</c:v>
                </c:pt>
                <c:pt idx="394" formatCode="General">
                  <c:v>2.58881768016107E-2</c:v>
                </c:pt>
                <c:pt idx="395" formatCode="General">
                  <c:v>2.6007970162894498E-2</c:v>
                </c:pt>
                <c:pt idx="396" formatCode="General">
                  <c:v>2.6031434894508699E-2</c:v>
                </c:pt>
                <c:pt idx="397" formatCode="General">
                  <c:v>2.61796109163022E-2</c:v>
                </c:pt>
                <c:pt idx="398" formatCode="General">
                  <c:v>2.6246617588147E-2</c:v>
                </c:pt>
                <c:pt idx="399" formatCode="General">
                  <c:v>2.6348833451252301E-2</c:v>
                </c:pt>
                <c:pt idx="400" formatCode="General">
                  <c:v>2.63223397051334E-2</c:v>
                </c:pt>
                <c:pt idx="401" formatCode="General">
                  <c:v>2.64797223220463E-2</c:v>
                </c:pt>
                <c:pt idx="402" formatCode="General">
                  <c:v>2.6593462702193999E-2</c:v>
                </c:pt>
                <c:pt idx="403" formatCode="General">
                  <c:v>2.6643091351569601E-2</c:v>
                </c:pt>
                <c:pt idx="404" formatCode="General">
                  <c:v>2.6703984912299299E-2</c:v>
                </c:pt>
                <c:pt idx="405" formatCode="General">
                  <c:v>2.6713410104835598E-2</c:v>
                </c:pt>
                <c:pt idx="406" formatCode="General">
                  <c:v>2.6754221435748401E-2</c:v>
                </c:pt>
                <c:pt idx="407" formatCode="General">
                  <c:v>2.69112044007917E-2</c:v>
                </c:pt>
                <c:pt idx="408" formatCode="General">
                  <c:v>2.69440858721639E-2</c:v>
                </c:pt>
                <c:pt idx="409" formatCode="General">
                  <c:v>2.6970774467824601E-2</c:v>
                </c:pt>
                <c:pt idx="410" formatCode="General">
                  <c:v>2.7104924163443799E-2</c:v>
                </c:pt>
                <c:pt idx="411" formatCode="General">
                  <c:v>2.7101592688516599E-2</c:v>
                </c:pt>
                <c:pt idx="412" formatCode="General">
                  <c:v>2.7186410868172702E-2</c:v>
                </c:pt>
                <c:pt idx="413" formatCode="General">
                  <c:v>2.7196897913676299E-2</c:v>
                </c:pt>
                <c:pt idx="414" formatCode="General">
                  <c:v>2.7285339288974399E-2</c:v>
                </c:pt>
                <c:pt idx="415" formatCode="General">
                  <c:v>2.7213237085347598E-2</c:v>
                </c:pt>
                <c:pt idx="416" formatCode="General">
                  <c:v>2.7375770608833502E-2</c:v>
                </c:pt>
                <c:pt idx="417" formatCode="General">
                  <c:v>2.74301018483161E-2</c:v>
                </c:pt>
                <c:pt idx="418" formatCode="General">
                  <c:v>2.7529729613166298E-2</c:v>
                </c:pt>
                <c:pt idx="419" formatCode="General">
                  <c:v>2.7615254400152899E-2</c:v>
                </c:pt>
                <c:pt idx="420" formatCode="General">
                  <c:v>2.76191958725251E-2</c:v>
                </c:pt>
                <c:pt idx="421" formatCode="General">
                  <c:v>2.77544873538348E-2</c:v>
                </c:pt>
                <c:pt idx="422" formatCode="General">
                  <c:v>2.77180665947288E-2</c:v>
                </c:pt>
                <c:pt idx="423" formatCode="General">
                  <c:v>2.77754940601572E-2</c:v>
                </c:pt>
                <c:pt idx="424" formatCode="General">
                  <c:v>2.7899454746745499E-2</c:v>
                </c:pt>
                <c:pt idx="425" formatCode="General">
                  <c:v>2.79980126045818E-2</c:v>
                </c:pt>
                <c:pt idx="426" formatCode="General">
                  <c:v>2.81124722830688E-2</c:v>
                </c:pt>
                <c:pt idx="427" formatCode="General">
                  <c:v>2.8133489391278601E-2</c:v>
                </c:pt>
                <c:pt idx="428" formatCode="General">
                  <c:v>2.8229107765482701E-2</c:v>
                </c:pt>
                <c:pt idx="429" formatCode="General">
                  <c:v>2.8292786564017999E-2</c:v>
                </c:pt>
                <c:pt idx="430" formatCode="General">
                  <c:v>2.8416538584379501E-2</c:v>
                </c:pt>
                <c:pt idx="431" formatCode="General">
                  <c:v>2.84314272748891E-2</c:v>
                </c:pt>
                <c:pt idx="432" formatCode="General">
                  <c:v>2.8547389522726899E-2</c:v>
                </c:pt>
                <c:pt idx="433" formatCode="General">
                  <c:v>2.8631514061669399E-2</c:v>
                </c:pt>
                <c:pt idx="434" formatCode="General">
                  <c:v>2.8735377837621801E-2</c:v>
                </c:pt>
                <c:pt idx="435" formatCode="General">
                  <c:v>2.8804960130295199E-2</c:v>
                </c:pt>
                <c:pt idx="436" formatCode="General">
                  <c:v>2.88888714925544E-2</c:v>
                </c:pt>
                <c:pt idx="437" formatCode="General">
                  <c:v>2.8950714923243501E-2</c:v>
                </c:pt>
                <c:pt idx="438" formatCode="General">
                  <c:v>2.9067199059582001E-2</c:v>
                </c:pt>
                <c:pt idx="439" formatCode="General">
                  <c:v>2.9100848060181699E-2</c:v>
                </c:pt>
                <c:pt idx="440" formatCode="General">
                  <c:v>2.9174328840971299E-2</c:v>
                </c:pt>
                <c:pt idx="441" formatCode="General">
                  <c:v>2.91861320145166E-2</c:v>
                </c:pt>
                <c:pt idx="442" formatCode="General">
                  <c:v>2.9290989651533601E-2</c:v>
                </c:pt>
                <c:pt idx="443" formatCode="General">
                  <c:v>2.9403281001773598E-2</c:v>
                </c:pt>
                <c:pt idx="444" formatCode="General">
                  <c:v>2.94788255417061E-2</c:v>
                </c:pt>
                <c:pt idx="445" formatCode="General">
                  <c:v>2.95586787328674E-2</c:v>
                </c:pt>
                <c:pt idx="446" formatCode="General">
                  <c:v>2.9663940359365398E-2</c:v>
                </c:pt>
                <c:pt idx="447" formatCode="General">
                  <c:v>2.9756926550014402E-2</c:v>
                </c:pt>
                <c:pt idx="448" formatCode="General">
                  <c:v>2.9769561228646602E-2</c:v>
                </c:pt>
                <c:pt idx="449" formatCode="General">
                  <c:v>3.0011791005903999E-2</c:v>
                </c:pt>
                <c:pt idx="450" formatCode="General">
                  <c:v>2.9950049219386401E-2</c:v>
                </c:pt>
                <c:pt idx="451" formatCode="General">
                  <c:v>3.0001443623063201E-2</c:v>
                </c:pt>
                <c:pt idx="452" formatCode="General">
                  <c:v>3.0140896570379699E-2</c:v>
                </c:pt>
                <c:pt idx="453" formatCode="General">
                  <c:v>3.0139153223793E-2</c:v>
                </c:pt>
                <c:pt idx="454" formatCode="General">
                  <c:v>3.02575045796502E-2</c:v>
                </c:pt>
                <c:pt idx="455" formatCode="General">
                  <c:v>3.02081368627314E-2</c:v>
                </c:pt>
                <c:pt idx="456" formatCode="General">
                  <c:v>3.0242169330828701E-2</c:v>
                </c:pt>
                <c:pt idx="457" formatCode="General">
                  <c:v>3.0277199654236201E-2</c:v>
                </c:pt>
                <c:pt idx="458" formatCode="General">
                  <c:v>3.04541013223813E-2</c:v>
                </c:pt>
                <c:pt idx="459" formatCode="General">
                  <c:v>3.05486572451239E-2</c:v>
                </c:pt>
                <c:pt idx="460" formatCode="General">
                  <c:v>3.0487958120761001E-2</c:v>
                </c:pt>
                <c:pt idx="461" formatCode="General">
                  <c:v>3.0470840319045699E-2</c:v>
                </c:pt>
                <c:pt idx="462" formatCode="General">
                  <c:v>3.05815813349333E-2</c:v>
                </c:pt>
                <c:pt idx="463" formatCode="General">
                  <c:v>3.0640450423899901E-2</c:v>
                </c:pt>
                <c:pt idx="464" formatCode="General">
                  <c:v>3.0739303520000299E-2</c:v>
                </c:pt>
                <c:pt idx="465" formatCode="General">
                  <c:v>3.07570464022223E-2</c:v>
                </c:pt>
                <c:pt idx="466" formatCode="General">
                  <c:v>3.0790691109556401E-2</c:v>
                </c:pt>
                <c:pt idx="467" formatCode="General">
                  <c:v>3.0844714219200101E-2</c:v>
                </c:pt>
                <c:pt idx="468" formatCode="General">
                  <c:v>3.0913422144415299E-2</c:v>
                </c:pt>
                <c:pt idx="469" formatCode="General">
                  <c:v>3.0994834470797199E-2</c:v>
                </c:pt>
                <c:pt idx="470" formatCode="General">
                  <c:v>3.09435109834496E-2</c:v>
                </c:pt>
                <c:pt idx="471" formatCode="General">
                  <c:v>3.1032944389332899E-2</c:v>
                </c:pt>
                <c:pt idx="472" formatCode="General">
                  <c:v>3.1102154046560599E-2</c:v>
                </c:pt>
                <c:pt idx="473" formatCode="General">
                  <c:v>3.1221793590299501E-2</c:v>
                </c:pt>
                <c:pt idx="474" formatCode="General">
                  <c:v>3.1321807018664202E-2</c:v>
                </c:pt>
                <c:pt idx="475" formatCode="General">
                  <c:v>3.13225024414489E-2</c:v>
                </c:pt>
                <c:pt idx="476" formatCode="General">
                  <c:v>3.1411172332874999E-2</c:v>
                </c:pt>
                <c:pt idx="477" formatCode="General">
                  <c:v>3.1423265331466797E-2</c:v>
                </c:pt>
                <c:pt idx="478" formatCode="General">
                  <c:v>3.1582208218668098E-2</c:v>
                </c:pt>
                <c:pt idx="479" formatCode="General">
                  <c:v>3.1679191565510197E-2</c:v>
                </c:pt>
                <c:pt idx="480" formatCode="General">
                  <c:v>3.1690970445330299E-2</c:v>
                </c:pt>
                <c:pt idx="481" formatCode="General">
                  <c:v>3.1784820920468901E-2</c:v>
                </c:pt>
                <c:pt idx="482" formatCode="General">
                  <c:v>3.1879438501696701E-2</c:v>
                </c:pt>
                <c:pt idx="483" formatCode="General">
                  <c:v>3.20500649109388E-2</c:v>
                </c:pt>
                <c:pt idx="484" formatCode="General">
                  <c:v>3.2113110524973697E-2</c:v>
                </c:pt>
                <c:pt idx="485" formatCode="General">
                  <c:v>3.2113995155497198E-2</c:v>
                </c:pt>
                <c:pt idx="486" formatCode="General">
                  <c:v>3.2221033328479101E-2</c:v>
                </c:pt>
                <c:pt idx="487" formatCode="General">
                  <c:v>3.2363966160403497E-2</c:v>
                </c:pt>
                <c:pt idx="488" formatCode="General">
                  <c:v>3.2392299629368598E-2</c:v>
                </c:pt>
                <c:pt idx="489" formatCode="General">
                  <c:v>3.2578680777851997E-2</c:v>
                </c:pt>
                <c:pt idx="490" formatCode="General">
                  <c:v>3.2675288997162898E-2</c:v>
                </c:pt>
                <c:pt idx="491" formatCode="General">
                  <c:v>3.2700390261956203E-2</c:v>
                </c:pt>
                <c:pt idx="492" formatCode="General">
                  <c:v>3.2803258970327501E-2</c:v>
                </c:pt>
                <c:pt idx="493" formatCode="General">
                  <c:v>3.2822243400410102E-2</c:v>
                </c:pt>
                <c:pt idx="494" formatCode="General">
                  <c:v>3.2957818975169903E-2</c:v>
                </c:pt>
                <c:pt idx="495" formatCode="General">
                  <c:v>3.3109359499755298E-2</c:v>
                </c:pt>
                <c:pt idx="496" formatCode="General">
                  <c:v>3.30852760364568E-2</c:v>
                </c:pt>
                <c:pt idx="497" formatCode="General">
                  <c:v>3.3137443332425701E-2</c:v>
                </c:pt>
                <c:pt idx="498" formatCode="General">
                  <c:v>3.3195036382605202E-2</c:v>
                </c:pt>
                <c:pt idx="499" formatCode="General">
                  <c:v>3.3352699590221802E-2</c:v>
                </c:pt>
                <c:pt idx="500" formatCode="General">
                  <c:v>3.3370567245876698E-2</c:v>
                </c:pt>
                <c:pt idx="501" formatCode="General">
                  <c:v>3.3470379012722998E-2</c:v>
                </c:pt>
                <c:pt idx="502" formatCode="General">
                  <c:v>3.3472578792863798E-2</c:v>
                </c:pt>
                <c:pt idx="503" formatCode="General">
                  <c:v>3.3560396605993699E-2</c:v>
                </c:pt>
                <c:pt idx="504" formatCode="General">
                  <c:v>3.3533012319226597E-2</c:v>
                </c:pt>
                <c:pt idx="505" formatCode="General">
                  <c:v>3.3552549547610298E-2</c:v>
                </c:pt>
                <c:pt idx="506" formatCode="General">
                  <c:v>3.36810396281065E-2</c:v>
                </c:pt>
                <c:pt idx="507" formatCode="General">
                  <c:v>3.3743801920703601E-2</c:v>
                </c:pt>
                <c:pt idx="508" formatCode="General">
                  <c:v>3.3721553447001E-2</c:v>
                </c:pt>
                <c:pt idx="509" formatCode="General">
                  <c:v>3.3813831257124297E-2</c:v>
                </c:pt>
                <c:pt idx="510" formatCode="General">
                  <c:v>3.3887280159485299E-2</c:v>
                </c:pt>
                <c:pt idx="511" formatCode="General">
                  <c:v>3.3811897735443401E-2</c:v>
                </c:pt>
                <c:pt idx="512" formatCode="General">
                  <c:v>3.4049076959192098E-2</c:v>
                </c:pt>
                <c:pt idx="513" formatCode="General">
                  <c:v>3.4046428719595997E-2</c:v>
                </c:pt>
                <c:pt idx="514" formatCode="General">
                  <c:v>3.4169772056696399E-2</c:v>
                </c:pt>
                <c:pt idx="515" formatCode="General">
                  <c:v>3.4175552155426399E-2</c:v>
                </c:pt>
                <c:pt idx="516" formatCode="General">
                  <c:v>3.4264753329815198E-2</c:v>
                </c:pt>
                <c:pt idx="517" formatCode="General">
                  <c:v>3.43056013749269E-2</c:v>
                </c:pt>
                <c:pt idx="518" formatCode="General">
                  <c:v>3.4295672315466597E-2</c:v>
                </c:pt>
                <c:pt idx="519" formatCode="General">
                  <c:v>3.4439630130190801E-2</c:v>
                </c:pt>
                <c:pt idx="520" formatCode="General">
                  <c:v>3.4331766388680199E-2</c:v>
                </c:pt>
                <c:pt idx="521" formatCode="General">
                  <c:v>3.4455714481302101E-2</c:v>
                </c:pt>
                <c:pt idx="522" formatCode="General">
                  <c:v>3.4564062775288E-2</c:v>
                </c:pt>
                <c:pt idx="523" formatCode="General">
                  <c:v>3.4540463462059398E-2</c:v>
                </c:pt>
                <c:pt idx="524" formatCode="General">
                  <c:v>3.4637030611593699E-2</c:v>
                </c:pt>
                <c:pt idx="525" formatCode="General">
                  <c:v>3.4740043965055499E-2</c:v>
                </c:pt>
                <c:pt idx="526" formatCode="General">
                  <c:v>3.4647073282147098E-2</c:v>
                </c:pt>
                <c:pt idx="527" formatCode="General">
                  <c:v>3.4793399033551498E-2</c:v>
                </c:pt>
                <c:pt idx="528" formatCode="General">
                  <c:v>3.4999119466182303E-2</c:v>
                </c:pt>
                <c:pt idx="529" formatCode="General">
                  <c:v>3.4952835533600499E-2</c:v>
                </c:pt>
                <c:pt idx="530" formatCode="General">
                  <c:v>3.5006449128776602E-2</c:v>
                </c:pt>
                <c:pt idx="531" formatCode="General">
                  <c:v>3.5175926995060801E-2</c:v>
                </c:pt>
                <c:pt idx="532" formatCode="General">
                  <c:v>3.5229006149185303E-2</c:v>
                </c:pt>
                <c:pt idx="533" formatCode="General">
                  <c:v>3.5248036943609E-2</c:v>
                </c:pt>
                <c:pt idx="534" formatCode="General">
                  <c:v>3.5389637570712798E-2</c:v>
                </c:pt>
                <c:pt idx="535" formatCode="General">
                  <c:v>3.5475217048511497E-2</c:v>
                </c:pt>
                <c:pt idx="536" formatCode="General">
                  <c:v>3.5486016958988502E-2</c:v>
                </c:pt>
                <c:pt idx="537" formatCode="General">
                  <c:v>3.5641700339953702E-2</c:v>
                </c:pt>
                <c:pt idx="538" formatCode="General">
                  <c:v>3.5732802447864399E-2</c:v>
                </c:pt>
                <c:pt idx="539" formatCode="General">
                  <c:v>3.58668415095965E-2</c:v>
                </c:pt>
                <c:pt idx="540" formatCode="General">
                  <c:v>3.5890889947365598E-2</c:v>
                </c:pt>
                <c:pt idx="541" formatCode="General">
                  <c:v>3.5949718972436998E-2</c:v>
                </c:pt>
                <c:pt idx="542" formatCode="General">
                  <c:v>3.6079228158556603E-2</c:v>
                </c:pt>
                <c:pt idx="543" formatCode="General">
                  <c:v>3.6144473240139301E-2</c:v>
                </c:pt>
                <c:pt idx="544" formatCode="General">
                  <c:v>3.6301018065935602E-2</c:v>
                </c:pt>
                <c:pt idx="545" formatCode="General">
                  <c:v>3.6423026625295798E-2</c:v>
                </c:pt>
                <c:pt idx="546" formatCode="General">
                  <c:v>3.6341678787701601E-2</c:v>
                </c:pt>
                <c:pt idx="547" formatCode="General">
                  <c:v>3.6487951774635603E-2</c:v>
                </c:pt>
                <c:pt idx="548" formatCode="General">
                  <c:v>3.6565951473306997E-2</c:v>
                </c:pt>
                <c:pt idx="549" formatCode="General">
                  <c:v>3.66740184373592E-2</c:v>
                </c:pt>
                <c:pt idx="550" formatCode="General">
                  <c:v>3.6667570423333802E-2</c:v>
                </c:pt>
                <c:pt idx="551" formatCode="General">
                  <c:v>3.6671049438079299E-2</c:v>
                </c:pt>
                <c:pt idx="552" formatCode="General">
                  <c:v>3.6729873089724002E-2</c:v>
                </c:pt>
                <c:pt idx="553" formatCode="General">
                  <c:v>3.6898757545347403E-2</c:v>
                </c:pt>
                <c:pt idx="554" formatCode="General">
                  <c:v>3.6930626779777903E-2</c:v>
                </c:pt>
                <c:pt idx="555" formatCode="General">
                  <c:v>3.6981999309936099E-2</c:v>
                </c:pt>
                <c:pt idx="556" formatCode="General">
                  <c:v>3.6982179978369903E-2</c:v>
                </c:pt>
                <c:pt idx="557" formatCode="General">
                  <c:v>3.7086073830435398E-2</c:v>
                </c:pt>
                <c:pt idx="558" formatCode="General">
                  <c:v>3.7128946627906299E-2</c:v>
                </c:pt>
                <c:pt idx="559" formatCode="General">
                  <c:v>3.7167315729261699E-2</c:v>
                </c:pt>
                <c:pt idx="560" formatCode="General">
                  <c:v>3.7174702563511498E-2</c:v>
                </c:pt>
                <c:pt idx="561" formatCode="General">
                  <c:v>3.7392434768992497E-2</c:v>
                </c:pt>
                <c:pt idx="562" formatCode="General">
                  <c:v>3.7366599259398801E-2</c:v>
                </c:pt>
                <c:pt idx="563" formatCode="General">
                  <c:v>3.7346859779860797E-2</c:v>
                </c:pt>
                <c:pt idx="564" formatCode="General">
                  <c:v>3.7350170773015903E-2</c:v>
                </c:pt>
                <c:pt idx="565" formatCode="General">
                  <c:v>3.7457070513126398E-2</c:v>
                </c:pt>
                <c:pt idx="566" formatCode="General">
                  <c:v>3.7459115414203999E-2</c:v>
                </c:pt>
                <c:pt idx="567" formatCode="General">
                  <c:v>3.7545765157569501E-2</c:v>
                </c:pt>
                <c:pt idx="568" formatCode="General">
                  <c:v>3.75962796039871E-2</c:v>
                </c:pt>
                <c:pt idx="569" formatCode="General">
                  <c:v>3.76581852866293E-2</c:v>
                </c:pt>
                <c:pt idx="570" formatCode="General">
                  <c:v>3.76556039308341E-2</c:v>
                </c:pt>
                <c:pt idx="571" formatCode="General">
                  <c:v>3.7787753719085201E-2</c:v>
                </c:pt>
                <c:pt idx="572" formatCode="General">
                  <c:v>3.7772337522213102E-2</c:v>
                </c:pt>
                <c:pt idx="573" formatCode="General">
                  <c:v>3.78661082996712E-2</c:v>
                </c:pt>
                <c:pt idx="574" formatCode="General">
                  <c:v>3.7986354243871701E-2</c:v>
                </c:pt>
                <c:pt idx="575" formatCode="General">
                  <c:v>3.79529583511857E-2</c:v>
                </c:pt>
                <c:pt idx="576" formatCode="General">
                  <c:v>3.8107526092071901E-2</c:v>
                </c:pt>
                <c:pt idx="577" formatCode="General">
                  <c:v>3.7947262380842901E-2</c:v>
                </c:pt>
                <c:pt idx="578" formatCode="General">
                  <c:v>3.8160092735759897E-2</c:v>
                </c:pt>
                <c:pt idx="579" formatCode="General">
                  <c:v>3.8174298596695903E-2</c:v>
                </c:pt>
                <c:pt idx="580" formatCode="General">
                  <c:v>3.8167506471894097E-2</c:v>
                </c:pt>
                <c:pt idx="581" formatCode="General">
                  <c:v>3.8360627620297003E-2</c:v>
                </c:pt>
                <c:pt idx="582" formatCode="General">
                  <c:v>3.8460936692755701E-2</c:v>
                </c:pt>
                <c:pt idx="583" formatCode="General">
                  <c:v>3.84860468711423E-2</c:v>
                </c:pt>
                <c:pt idx="584" formatCode="General">
                  <c:v>3.8521155252254802E-2</c:v>
                </c:pt>
                <c:pt idx="585" formatCode="General">
                  <c:v>3.8729512069233897E-2</c:v>
                </c:pt>
                <c:pt idx="586" formatCode="General">
                  <c:v>3.87393148255364E-2</c:v>
                </c:pt>
                <c:pt idx="587" formatCode="General">
                  <c:v>3.89330531356415E-2</c:v>
                </c:pt>
                <c:pt idx="588" formatCode="General">
                  <c:v>3.8853286725338401E-2</c:v>
                </c:pt>
                <c:pt idx="589" formatCode="General">
                  <c:v>3.8980243568061103E-2</c:v>
                </c:pt>
                <c:pt idx="590" formatCode="General">
                  <c:v>3.9104634736956398E-2</c:v>
                </c:pt>
                <c:pt idx="591" formatCode="General">
                  <c:v>3.91164307256541E-2</c:v>
                </c:pt>
                <c:pt idx="592" formatCode="General">
                  <c:v>3.9221794421908603E-2</c:v>
                </c:pt>
                <c:pt idx="593" formatCode="General">
                  <c:v>3.9392333394553003E-2</c:v>
                </c:pt>
                <c:pt idx="594" formatCode="General">
                  <c:v>3.9296994198822002E-2</c:v>
                </c:pt>
                <c:pt idx="595" formatCode="General">
                  <c:v>3.93368590035858E-2</c:v>
                </c:pt>
                <c:pt idx="596" formatCode="General">
                  <c:v>3.9396905551117398E-2</c:v>
                </c:pt>
                <c:pt idx="597" formatCode="General">
                  <c:v>3.9521946064218001E-2</c:v>
                </c:pt>
                <c:pt idx="598" formatCode="General">
                  <c:v>3.9625332214289301E-2</c:v>
                </c:pt>
                <c:pt idx="599" formatCode="General">
                  <c:v>3.9661253640459401E-2</c:v>
                </c:pt>
                <c:pt idx="600" formatCode="General">
                  <c:v>3.9738046372110598E-2</c:v>
                </c:pt>
                <c:pt idx="601" formatCode="General">
                  <c:v>3.9823185855198E-2</c:v>
                </c:pt>
                <c:pt idx="602" formatCode="General">
                  <c:v>3.9828092473093199E-2</c:v>
                </c:pt>
                <c:pt idx="603" formatCode="General">
                  <c:v>3.9858617632287902E-2</c:v>
                </c:pt>
                <c:pt idx="604" formatCode="General">
                  <c:v>3.9964372819798699E-2</c:v>
                </c:pt>
                <c:pt idx="605" formatCode="General">
                  <c:v>4.0074196521564402E-2</c:v>
                </c:pt>
                <c:pt idx="606" formatCode="General">
                  <c:v>4.0149081492531803E-2</c:v>
                </c:pt>
                <c:pt idx="607" formatCode="General">
                  <c:v>4.01803986389698E-2</c:v>
                </c:pt>
                <c:pt idx="608" formatCode="General">
                  <c:v>4.0333584590657903E-2</c:v>
                </c:pt>
                <c:pt idx="609" formatCode="General">
                  <c:v>4.0252230599759402E-2</c:v>
                </c:pt>
                <c:pt idx="610" formatCode="General">
                  <c:v>4.0403073768579302E-2</c:v>
                </c:pt>
                <c:pt idx="611" formatCode="General">
                  <c:v>4.0493901933712897E-2</c:v>
                </c:pt>
                <c:pt idx="612" formatCode="General">
                  <c:v>4.04073542019876E-2</c:v>
                </c:pt>
                <c:pt idx="613" formatCode="General">
                  <c:v>4.0521601707376897E-2</c:v>
                </c:pt>
                <c:pt idx="614" formatCode="General">
                  <c:v>4.0541358393217E-2</c:v>
                </c:pt>
                <c:pt idx="615" formatCode="General">
                  <c:v>4.0598329433113201E-2</c:v>
                </c:pt>
                <c:pt idx="616" formatCode="General">
                  <c:v>4.0693201730774897E-2</c:v>
                </c:pt>
                <c:pt idx="617" formatCode="General">
                  <c:v>4.0581863602977102E-2</c:v>
                </c:pt>
                <c:pt idx="618" formatCode="General">
                  <c:v>4.0869916669160102E-2</c:v>
                </c:pt>
                <c:pt idx="619" formatCode="General">
                  <c:v>4.0830838932694097E-2</c:v>
                </c:pt>
                <c:pt idx="620" formatCode="General">
                  <c:v>4.0870030503727998E-2</c:v>
                </c:pt>
                <c:pt idx="621" formatCode="General">
                  <c:v>4.0864005242194898E-2</c:v>
                </c:pt>
                <c:pt idx="622" formatCode="General">
                  <c:v>4.0983328008494697E-2</c:v>
                </c:pt>
                <c:pt idx="623" formatCode="General">
                  <c:v>4.1056757050011897E-2</c:v>
                </c:pt>
                <c:pt idx="624" formatCode="General">
                  <c:v>4.1133813805936899E-2</c:v>
                </c:pt>
                <c:pt idx="625" formatCode="General">
                  <c:v>4.1127688922217402E-2</c:v>
                </c:pt>
                <c:pt idx="626" formatCode="General">
                  <c:v>4.1236179400422998E-2</c:v>
                </c:pt>
                <c:pt idx="627" formatCode="General">
                  <c:v>4.1382171924314502E-2</c:v>
                </c:pt>
                <c:pt idx="628" formatCode="General">
                  <c:v>4.1305890495682403E-2</c:v>
                </c:pt>
                <c:pt idx="629" formatCode="General">
                  <c:v>4.1547363911794803E-2</c:v>
                </c:pt>
                <c:pt idx="630" formatCode="General">
                  <c:v>4.1541886247241297E-2</c:v>
                </c:pt>
                <c:pt idx="631" formatCode="General">
                  <c:v>4.14687649477656E-2</c:v>
                </c:pt>
                <c:pt idx="632" formatCode="General">
                  <c:v>4.1609401788995401E-2</c:v>
                </c:pt>
                <c:pt idx="633" formatCode="General">
                  <c:v>4.1591603689138702E-2</c:v>
                </c:pt>
                <c:pt idx="634" formatCode="General">
                  <c:v>4.1791199329347502E-2</c:v>
                </c:pt>
                <c:pt idx="635" formatCode="General">
                  <c:v>4.1779706126965598E-2</c:v>
                </c:pt>
                <c:pt idx="636" formatCode="General">
                  <c:v>4.1761454554357799E-2</c:v>
                </c:pt>
                <c:pt idx="637" formatCode="General">
                  <c:v>4.1893206630015799E-2</c:v>
                </c:pt>
                <c:pt idx="638" formatCode="General">
                  <c:v>4.1936719461087103E-2</c:v>
                </c:pt>
                <c:pt idx="639" formatCode="General">
                  <c:v>4.1938699498250798E-2</c:v>
                </c:pt>
                <c:pt idx="640" formatCode="General">
                  <c:v>4.20911421283333E-2</c:v>
                </c:pt>
                <c:pt idx="641" formatCode="General">
                  <c:v>4.2252585584106703E-2</c:v>
                </c:pt>
                <c:pt idx="642" formatCode="General">
                  <c:v>4.2292157987797001E-2</c:v>
                </c:pt>
                <c:pt idx="643" formatCode="General">
                  <c:v>4.2269482274465003E-2</c:v>
                </c:pt>
                <c:pt idx="644" formatCode="General">
                  <c:v>4.2215260477476702E-2</c:v>
                </c:pt>
                <c:pt idx="645" formatCode="General">
                  <c:v>4.2284203601420399E-2</c:v>
                </c:pt>
                <c:pt idx="646" formatCode="General">
                  <c:v>4.2507410450942099E-2</c:v>
                </c:pt>
                <c:pt idx="647" formatCode="General">
                  <c:v>4.2381643405550402E-2</c:v>
                </c:pt>
                <c:pt idx="648" formatCode="General">
                  <c:v>4.2575402882570099E-2</c:v>
                </c:pt>
                <c:pt idx="649" formatCode="General">
                  <c:v>4.2714370516026397E-2</c:v>
                </c:pt>
                <c:pt idx="650" formatCode="General">
                  <c:v>4.2639958896784402E-2</c:v>
                </c:pt>
                <c:pt idx="651" formatCode="General">
                  <c:v>4.27802811951759E-2</c:v>
                </c:pt>
                <c:pt idx="652" formatCode="General">
                  <c:v>4.2693447168452699E-2</c:v>
                </c:pt>
                <c:pt idx="653" formatCode="General">
                  <c:v>4.2988963137076397E-2</c:v>
                </c:pt>
                <c:pt idx="654" formatCode="General">
                  <c:v>4.3074998382327902E-2</c:v>
                </c:pt>
                <c:pt idx="655" formatCode="General">
                  <c:v>4.3008205809313201E-2</c:v>
                </c:pt>
                <c:pt idx="656" formatCode="General">
                  <c:v>4.3031468103117101E-2</c:v>
                </c:pt>
                <c:pt idx="657" formatCode="General">
                  <c:v>4.3118605606704101E-2</c:v>
                </c:pt>
                <c:pt idx="658" formatCode="General">
                  <c:v>4.3139565795499699E-2</c:v>
                </c:pt>
                <c:pt idx="659" formatCode="General">
                  <c:v>4.3239882629088303E-2</c:v>
                </c:pt>
                <c:pt idx="660" formatCode="General">
                  <c:v>4.3347243950480098E-2</c:v>
                </c:pt>
                <c:pt idx="661" formatCode="General">
                  <c:v>4.3371612060474803E-2</c:v>
                </c:pt>
                <c:pt idx="662" formatCode="General">
                  <c:v>4.3519992090787697E-2</c:v>
                </c:pt>
                <c:pt idx="663" formatCode="General">
                  <c:v>4.35278151355286E-2</c:v>
                </c:pt>
                <c:pt idx="664" formatCode="General">
                  <c:v>4.3473283167143002E-2</c:v>
                </c:pt>
                <c:pt idx="665" formatCode="General">
                  <c:v>4.3462814079326E-2</c:v>
                </c:pt>
                <c:pt idx="666" formatCode="General">
                  <c:v>4.3630206756939398E-2</c:v>
                </c:pt>
                <c:pt idx="667" formatCode="General">
                  <c:v>4.3773062381347497E-2</c:v>
                </c:pt>
                <c:pt idx="668" formatCode="General">
                  <c:v>4.3961587904894697E-2</c:v>
                </c:pt>
                <c:pt idx="669" formatCode="General">
                  <c:v>4.3908570705457999E-2</c:v>
                </c:pt>
                <c:pt idx="670" formatCode="General">
                  <c:v>4.3931370395322203E-2</c:v>
                </c:pt>
                <c:pt idx="671" formatCode="General">
                  <c:v>4.3954981706077402E-2</c:v>
                </c:pt>
                <c:pt idx="672" formatCode="General">
                  <c:v>4.3932320179009998E-2</c:v>
                </c:pt>
                <c:pt idx="673" formatCode="General">
                  <c:v>4.41936768848228E-2</c:v>
                </c:pt>
                <c:pt idx="674" formatCode="General">
                  <c:v>4.41079638516459E-2</c:v>
                </c:pt>
                <c:pt idx="675" formatCode="General">
                  <c:v>4.4256381099235603E-2</c:v>
                </c:pt>
                <c:pt idx="676" formatCode="General">
                  <c:v>4.4241150350173397E-2</c:v>
                </c:pt>
                <c:pt idx="677" formatCode="General">
                  <c:v>4.43337063765918E-2</c:v>
                </c:pt>
                <c:pt idx="678" formatCode="General">
                  <c:v>4.4504061239526202E-2</c:v>
                </c:pt>
                <c:pt idx="679" formatCode="General">
                  <c:v>4.4594729776802601E-2</c:v>
                </c:pt>
                <c:pt idx="680" formatCode="General">
                  <c:v>4.45283290270235E-2</c:v>
                </c:pt>
                <c:pt idx="681" formatCode="General">
                  <c:v>4.4539327058295997E-2</c:v>
                </c:pt>
                <c:pt idx="682" formatCode="General">
                  <c:v>4.4639265417060897E-2</c:v>
                </c:pt>
                <c:pt idx="683" formatCode="General">
                  <c:v>4.4661806549297002E-2</c:v>
                </c:pt>
                <c:pt idx="684" formatCode="General">
                  <c:v>4.4789743279344103E-2</c:v>
                </c:pt>
                <c:pt idx="685" formatCode="General">
                  <c:v>4.4965304995329899E-2</c:v>
                </c:pt>
                <c:pt idx="686" formatCode="General">
                  <c:v>4.4987706953035E-2</c:v>
                </c:pt>
                <c:pt idx="687" formatCode="General">
                  <c:v>4.49213203306102E-2</c:v>
                </c:pt>
                <c:pt idx="688" formatCode="General">
                  <c:v>4.5049954069547003E-2</c:v>
                </c:pt>
                <c:pt idx="689" formatCode="General">
                  <c:v>4.5117464566024799E-2</c:v>
                </c:pt>
                <c:pt idx="690" formatCode="General">
                  <c:v>4.51641393973682E-2</c:v>
                </c:pt>
                <c:pt idx="691" formatCode="General">
                  <c:v>4.5236862581364501E-2</c:v>
                </c:pt>
                <c:pt idx="692" formatCode="General">
                  <c:v>4.5274317863827802E-2</c:v>
                </c:pt>
                <c:pt idx="693" formatCode="General">
                  <c:v>4.5323951383026397E-2</c:v>
                </c:pt>
                <c:pt idx="694" formatCode="General">
                  <c:v>4.5279790488428603E-2</c:v>
                </c:pt>
                <c:pt idx="695" formatCode="General">
                  <c:v>4.5252098190648599E-2</c:v>
                </c:pt>
                <c:pt idx="696" formatCode="General">
                  <c:v>4.5512334999477599E-2</c:v>
                </c:pt>
                <c:pt idx="697" formatCode="General">
                  <c:v>4.5814733765043102E-2</c:v>
                </c:pt>
                <c:pt idx="698" formatCode="General">
                  <c:v>4.5757115556618697E-2</c:v>
                </c:pt>
                <c:pt idx="699" formatCode="General">
                  <c:v>4.5710840649434301E-2</c:v>
                </c:pt>
                <c:pt idx="700" formatCode="General">
                  <c:v>4.5546281695897799E-2</c:v>
                </c:pt>
                <c:pt idx="701" formatCode="General">
                  <c:v>4.5825205299591602E-2</c:v>
                </c:pt>
                <c:pt idx="702" formatCode="General">
                  <c:v>4.5749116630037501E-2</c:v>
                </c:pt>
                <c:pt idx="703" formatCode="General">
                  <c:v>4.5743421678161603E-2</c:v>
                </c:pt>
                <c:pt idx="704" formatCode="General">
                  <c:v>4.58493183841895E-2</c:v>
                </c:pt>
                <c:pt idx="705" formatCode="General">
                  <c:v>4.5903731516196797E-2</c:v>
                </c:pt>
                <c:pt idx="706" formatCode="General">
                  <c:v>4.6046884006919801E-2</c:v>
                </c:pt>
                <c:pt idx="707" formatCode="General">
                  <c:v>4.6032603818477201E-2</c:v>
                </c:pt>
                <c:pt idx="708" formatCode="General">
                  <c:v>4.6196814826582402E-2</c:v>
                </c:pt>
                <c:pt idx="709" formatCode="General">
                  <c:v>4.6260706259102599E-2</c:v>
                </c:pt>
                <c:pt idx="710" formatCode="General">
                  <c:v>4.6261800301982098E-2</c:v>
                </c:pt>
                <c:pt idx="711" formatCode="General">
                  <c:v>4.61456412304884E-2</c:v>
                </c:pt>
                <c:pt idx="712" formatCode="General">
                  <c:v>4.6264722043064498E-2</c:v>
                </c:pt>
                <c:pt idx="713" formatCode="General">
                  <c:v>4.64543126818606E-2</c:v>
                </c:pt>
                <c:pt idx="714" formatCode="General">
                  <c:v>4.65501661326507E-2</c:v>
                </c:pt>
                <c:pt idx="715" formatCode="General">
                  <c:v>4.6517029412294998E-2</c:v>
                </c:pt>
                <c:pt idx="716" formatCode="General">
                  <c:v>4.64335202189851E-2</c:v>
                </c:pt>
                <c:pt idx="717" formatCode="General">
                  <c:v>4.6644764551340298E-2</c:v>
                </c:pt>
                <c:pt idx="718" formatCode="General">
                  <c:v>4.6714594215033399E-2</c:v>
                </c:pt>
                <c:pt idx="719" formatCode="General">
                  <c:v>4.6726488362447097E-2</c:v>
                </c:pt>
                <c:pt idx="720" formatCode="General">
                  <c:v>4.68967103430145E-2</c:v>
                </c:pt>
                <c:pt idx="721" formatCode="General">
                  <c:v>4.7006025624761201E-2</c:v>
                </c:pt>
                <c:pt idx="722" formatCode="General">
                  <c:v>4.6832409090544903E-2</c:v>
                </c:pt>
                <c:pt idx="723" formatCode="General">
                  <c:v>4.7006783650056401E-2</c:v>
                </c:pt>
                <c:pt idx="724" formatCode="General">
                  <c:v>4.6936422301171302E-2</c:v>
                </c:pt>
                <c:pt idx="725" formatCode="General">
                  <c:v>4.7101661886972401E-2</c:v>
                </c:pt>
                <c:pt idx="726" formatCode="General">
                  <c:v>4.7220579525691898E-2</c:v>
                </c:pt>
                <c:pt idx="727" formatCode="General">
                  <c:v>4.7259795952739499E-2</c:v>
                </c:pt>
                <c:pt idx="728" formatCode="General">
                  <c:v>4.7513274914795699E-2</c:v>
                </c:pt>
                <c:pt idx="729" formatCode="General">
                  <c:v>4.7429483722147399E-2</c:v>
                </c:pt>
                <c:pt idx="730" formatCode="General">
                  <c:v>4.7676124491632499E-2</c:v>
                </c:pt>
                <c:pt idx="731" formatCode="General">
                  <c:v>4.7742792549912497E-2</c:v>
                </c:pt>
                <c:pt idx="732" formatCode="General">
                  <c:v>4.76602893513349E-2</c:v>
                </c:pt>
                <c:pt idx="733" formatCode="General">
                  <c:v>4.76698411541761E-2</c:v>
                </c:pt>
                <c:pt idx="734" formatCode="General">
                  <c:v>4.7878519325136003E-2</c:v>
                </c:pt>
                <c:pt idx="735" formatCode="General">
                  <c:v>4.7888749916891397E-2</c:v>
                </c:pt>
                <c:pt idx="736" formatCode="General">
                  <c:v>4.7818825705242402E-2</c:v>
                </c:pt>
                <c:pt idx="737" formatCode="General">
                  <c:v>4.8078449545006098E-2</c:v>
                </c:pt>
                <c:pt idx="738" formatCode="General">
                  <c:v>4.8145664969054099E-2</c:v>
                </c:pt>
                <c:pt idx="739" formatCode="General">
                  <c:v>4.8158746993102998E-2</c:v>
                </c:pt>
                <c:pt idx="740" formatCode="General">
                  <c:v>4.8334955038885102E-2</c:v>
                </c:pt>
                <c:pt idx="741" formatCode="General">
                  <c:v>4.8413544765238598E-2</c:v>
                </c:pt>
                <c:pt idx="742" formatCode="General">
                  <c:v>4.8301704512111E-2</c:v>
                </c:pt>
                <c:pt idx="743" formatCode="General">
                  <c:v>4.8404547987569102E-2</c:v>
                </c:pt>
                <c:pt idx="744" formatCode="General">
                  <c:v>4.8515554024349199E-2</c:v>
                </c:pt>
                <c:pt idx="745" formatCode="General">
                  <c:v>4.8519179891195897E-2</c:v>
                </c:pt>
                <c:pt idx="746" formatCode="General">
                  <c:v>4.8536442845840001E-2</c:v>
                </c:pt>
                <c:pt idx="747" formatCode="General">
                  <c:v>4.8661860680357202E-2</c:v>
                </c:pt>
                <c:pt idx="748" formatCode="General">
                  <c:v>4.8773628359595901E-2</c:v>
                </c:pt>
                <c:pt idx="749" formatCode="General">
                  <c:v>4.8795299799103603E-2</c:v>
                </c:pt>
                <c:pt idx="750" formatCode="General">
                  <c:v>4.8797237751332698E-2</c:v>
                </c:pt>
                <c:pt idx="751" formatCode="General">
                  <c:v>4.87548615187086E-2</c:v>
                </c:pt>
                <c:pt idx="752" formatCode="General">
                  <c:v>4.8945184141503402E-2</c:v>
                </c:pt>
                <c:pt idx="753" formatCode="General">
                  <c:v>4.9040167199381597E-2</c:v>
                </c:pt>
                <c:pt idx="754" formatCode="General">
                  <c:v>4.8975037415780298E-2</c:v>
                </c:pt>
                <c:pt idx="755" formatCode="General">
                  <c:v>4.9026557920649701E-2</c:v>
                </c:pt>
                <c:pt idx="756" formatCode="General">
                  <c:v>4.9033671029548198E-2</c:v>
                </c:pt>
                <c:pt idx="757" formatCode="General">
                  <c:v>4.9157935595886298E-2</c:v>
                </c:pt>
                <c:pt idx="758" formatCode="General">
                  <c:v>4.9194730198690598E-2</c:v>
                </c:pt>
                <c:pt idx="759" formatCode="General">
                  <c:v>4.9174603305664699E-2</c:v>
                </c:pt>
                <c:pt idx="760" formatCode="General">
                  <c:v>4.9395639256941203E-2</c:v>
                </c:pt>
                <c:pt idx="761" formatCode="General">
                  <c:v>4.9310947076104297E-2</c:v>
                </c:pt>
                <c:pt idx="762" formatCode="General">
                  <c:v>4.9275855365734401E-2</c:v>
                </c:pt>
                <c:pt idx="763" formatCode="General">
                  <c:v>4.9421057377456099E-2</c:v>
                </c:pt>
                <c:pt idx="764" formatCode="General">
                  <c:v>4.9314544375794703E-2</c:v>
                </c:pt>
                <c:pt idx="765" formatCode="General">
                  <c:v>4.9418412983734998E-2</c:v>
                </c:pt>
                <c:pt idx="766" formatCode="General">
                  <c:v>4.9523858958118297E-2</c:v>
                </c:pt>
                <c:pt idx="767" formatCode="General">
                  <c:v>4.9607485041726199E-2</c:v>
                </c:pt>
                <c:pt idx="768" formatCode="General">
                  <c:v>4.95691297603537E-2</c:v>
                </c:pt>
                <c:pt idx="769" formatCode="General">
                  <c:v>4.9641708239928903E-2</c:v>
                </c:pt>
                <c:pt idx="770" formatCode="General">
                  <c:v>4.9784785253256997E-2</c:v>
                </c:pt>
                <c:pt idx="771" formatCode="General">
                  <c:v>4.9621525979388903E-2</c:v>
                </c:pt>
                <c:pt idx="772" formatCode="General">
                  <c:v>4.9801901534564402E-2</c:v>
                </c:pt>
                <c:pt idx="773" formatCode="General">
                  <c:v>4.9788846950917398E-2</c:v>
                </c:pt>
                <c:pt idx="774" formatCode="General">
                  <c:v>4.98229821985317E-2</c:v>
                </c:pt>
                <c:pt idx="775" formatCode="General">
                  <c:v>4.9802152156801102E-2</c:v>
                </c:pt>
                <c:pt idx="776" formatCode="General">
                  <c:v>4.9912212784097E-2</c:v>
                </c:pt>
                <c:pt idx="777" formatCode="General">
                  <c:v>4.9920118432504497E-2</c:v>
                </c:pt>
                <c:pt idx="778" formatCode="General">
                  <c:v>4.9989432298951801E-2</c:v>
                </c:pt>
                <c:pt idx="779" formatCode="General">
                  <c:v>5.0058441270375502E-2</c:v>
                </c:pt>
                <c:pt idx="780" formatCode="General">
                  <c:v>5.0040320018082098E-2</c:v>
                </c:pt>
                <c:pt idx="781" formatCode="General">
                  <c:v>5.0236864546687701E-2</c:v>
                </c:pt>
                <c:pt idx="782" formatCode="General">
                  <c:v>5.01837841654467E-2</c:v>
                </c:pt>
                <c:pt idx="783" formatCode="General">
                  <c:v>5.0179719410441199E-2</c:v>
                </c:pt>
                <c:pt idx="784" formatCode="General">
                  <c:v>5.0316241419772902E-2</c:v>
                </c:pt>
                <c:pt idx="785" formatCode="General">
                  <c:v>5.0369696007492401E-2</c:v>
                </c:pt>
                <c:pt idx="786" formatCode="General">
                  <c:v>5.0437237655683698E-2</c:v>
                </c:pt>
                <c:pt idx="787" formatCode="General">
                  <c:v>5.0464159101385499E-2</c:v>
                </c:pt>
                <c:pt idx="788" formatCode="General">
                  <c:v>5.0443441303032098E-2</c:v>
                </c:pt>
                <c:pt idx="789" formatCode="General">
                  <c:v>5.0514530049400999E-2</c:v>
                </c:pt>
                <c:pt idx="790" formatCode="General">
                  <c:v>5.0413312399024503E-2</c:v>
                </c:pt>
                <c:pt idx="791" formatCode="General">
                  <c:v>5.0576302333955603E-2</c:v>
                </c:pt>
                <c:pt idx="792" formatCode="General">
                  <c:v>5.0696596735232101E-2</c:v>
                </c:pt>
                <c:pt idx="793" formatCode="General">
                  <c:v>5.0619961482848003E-2</c:v>
                </c:pt>
                <c:pt idx="794" formatCode="General">
                  <c:v>5.0734173861486702E-2</c:v>
                </c:pt>
                <c:pt idx="795" formatCode="General">
                  <c:v>5.0836279861388403E-2</c:v>
                </c:pt>
                <c:pt idx="796" formatCode="General">
                  <c:v>5.0861903503273E-2</c:v>
                </c:pt>
                <c:pt idx="797" formatCode="General">
                  <c:v>5.0813225553500402E-2</c:v>
                </c:pt>
                <c:pt idx="798" formatCode="General">
                  <c:v>5.0887703742645798E-2</c:v>
                </c:pt>
                <c:pt idx="799" formatCode="General">
                  <c:v>5.0934930723940897E-2</c:v>
                </c:pt>
                <c:pt idx="800" formatCode="General">
                  <c:v>5.1092062121219202E-2</c:v>
                </c:pt>
                <c:pt idx="801" formatCode="General">
                  <c:v>5.11894247408562E-2</c:v>
                </c:pt>
                <c:pt idx="802" formatCode="General">
                  <c:v>5.0918891783411302E-2</c:v>
                </c:pt>
                <c:pt idx="803" formatCode="General">
                  <c:v>5.1104274219101901E-2</c:v>
                </c:pt>
                <c:pt idx="804" formatCode="General">
                  <c:v>5.1229103575210197E-2</c:v>
                </c:pt>
                <c:pt idx="805" formatCode="General">
                  <c:v>5.1272331141867099E-2</c:v>
                </c:pt>
                <c:pt idx="806" formatCode="General">
                  <c:v>5.13653934079581E-2</c:v>
                </c:pt>
                <c:pt idx="807" formatCode="General">
                  <c:v>5.1377218749733201E-2</c:v>
                </c:pt>
                <c:pt idx="808" formatCode="General">
                  <c:v>5.1350870527252998E-2</c:v>
                </c:pt>
                <c:pt idx="809" formatCode="General">
                  <c:v>5.1456215159160698E-2</c:v>
                </c:pt>
                <c:pt idx="810" formatCode="General">
                  <c:v>5.1481198248360602E-2</c:v>
                </c:pt>
                <c:pt idx="811" formatCode="General">
                  <c:v>5.1653283802890401E-2</c:v>
                </c:pt>
                <c:pt idx="812" formatCode="General">
                  <c:v>5.1624720797154501E-2</c:v>
                </c:pt>
                <c:pt idx="813" formatCode="General">
                  <c:v>5.1645601814818302E-2</c:v>
                </c:pt>
                <c:pt idx="814" formatCode="General">
                  <c:v>5.1740102152592997E-2</c:v>
                </c:pt>
                <c:pt idx="815" formatCode="General">
                  <c:v>5.1692224977812999E-2</c:v>
                </c:pt>
                <c:pt idx="816" formatCode="General">
                  <c:v>5.1664321416929199E-2</c:v>
                </c:pt>
                <c:pt idx="817" formatCode="General">
                  <c:v>5.1884181389145703E-2</c:v>
                </c:pt>
                <c:pt idx="818" formatCode="General">
                  <c:v>5.1860724567138403E-2</c:v>
                </c:pt>
                <c:pt idx="819" formatCode="General">
                  <c:v>5.1940354930105501E-2</c:v>
                </c:pt>
                <c:pt idx="820" formatCode="General">
                  <c:v>5.1897851319081499E-2</c:v>
                </c:pt>
                <c:pt idx="821" formatCode="General">
                  <c:v>5.2057349376444698E-2</c:v>
                </c:pt>
                <c:pt idx="822" formatCode="General">
                  <c:v>5.20038424745006E-2</c:v>
                </c:pt>
                <c:pt idx="823" formatCode="General">
                  <c:v>5.20380254069975E-2</c:v>
                </c:pt>
                <c:pt idx="824" formatCode="General">
                  <c:v>5.2102278779461102E-2</c:v>
                </c:pt>
                <c:pt idx="825" formatCode="General">
                  <c:v>5.2174438326762898E-2</c:v>
                </c:pt>
                <c:pt idx="826" formatCode="General">
                  <c:v>5.2199175593757099E-2</c:v>
                </c:pt>
                <c:pt idx="827" formatCode="General">
                  <c:v>5.2197472585406898E-2</c:v>
                </c:pt>
                <c:pt idx="828" formatCode="General">
                  <c:v>5.2233553041399899E-2</c:v>
                </c:pt>
                <c:pt idx="829" formatCode="General">
                  <c:v>5.2243186866942098E-2</c:v>
                </c:pt>
                <c:pt idx="830" formatCode="General">
                  <c:v>5.2376010985061901E-2</c:v>
                </c:pt>
                <c:pt idx="831" formatCode="General">
                  <c:v>5.2485804617566398E-2</c:v>
                </c:pt>
                <c:pt idx="832" formatCode="General">
                  <c:v>5.2495241506251997E-2</c:v>
                </c:pt>
                <c:pt idx="833" formatCode="General">
                  <c:v>5.2433316236291903E-2</c:v>
                </c:pt>
                <c:pt idx="834" formatCode="General">
                  <c:v>5.2570779129031499E-2</c:v>
                </c:pt>
                <c:pt idx="835" formatCode="General">
                  <c:v>5.2649860048280997E-2</c:v>
                </c:pt>
                <c:pt idx="836" formatCode="General">
                  <c:v>5.2657617883335603E-2</c:v>
                </c:pt>
                <c:pt idx="837" formatCode="General">
                  <c:v>5.2642404396649398E-2</c:v>
                </c:pt>
                <c:pt idx="838" formatCode="General">
                  <c:v>5.2696967664274501E-2</c:v>
                </c:pt>
                <c:pt idx="839" formatCode="General">
                  <c:v>5.2833153839501497E-2</c:v>
                </c:pt>
                <c:pt idx="840" formatCode="General">
                  <c:v>5.2844003745314401E-2</c:v>
                </c:pt>
                <c:pt idx="841" formatCode="General">
                  <c:v>5.2900616344073802E-2</c:v>
                </c:pt>
                <c:pt idx="842" formatCode="General">
                  <c:v>5.2918947011338799E-2</c:v>
                </c:pt>
                <c:pt idx="843" formatCode="General">
                  <c:v>5.3012157929469998E-2</c:v>
                </c:pt>
                <c:pt idx="844" formatCode="General">
                  <c:v>5.3024698982830597E-2</c:v>
                </c:pt>
                <c:pt idx="845" formatCode="General">
                  <c:v>5.30966844002441E-2</c:v>
                </c:pt>
                <c:pt idx="846" formatCode="General">
                  <c:v>5.3136059508214699E-2</c:v>
                </c:pt>
                <c:pt idx="847" formatCode="General">
                  <c:v>5.3139245883948701E-2</c:v>
                </c:pt>
              </c:numCache>
            </c:numRef>
          </c:xVal>
          <c:yVal>
            <c:numRef>
              <c:f>Sheet2!$N$4:$N$851</c:f>
              <c:numCache>
                <c:formatCode>General</c:formatCode>
                <c:ptCount val="848"/>
                <c:pt idx="0">
                  <c:v>0.34498421746930702</c:v>
                </c:pt>
                <c:pt idx="1">
                  <c:v>1.8219422426970699</c:v>
                </c:pt>
                <c:pt idx="2">
                  <c:v>3.1891225446009401</c:v>
                </c:pt>
                <c:pt idx="3">
                  <c:v>4.6377851651181201</c:v>
                </c:pt>
                <c:pt idx="4">
                  <c:v>6.0840550271698497</c:v>
                </c:pt>
                <c:pt idx="5">
                  <c:v>7.4800332722538601</c:v>
                </c:pt>
                <c:pt idx="6">
                  <c:v>8.81807485526965</c:v>
                </c:pt>
                <c:pt idx="7">
                  <c:v>10.164993236771901</c:v>
                </c:pt>
                <c:pt idx="8">
                  <c:v>11.5684781308667</c:v>
                </c:pt>
                <c:pt idx="9">
                  <c:v>13.0634397398131</c:v>
                </c:pt>
                <c:pt idx="10">
                  <c:v>14.4079791742724</c:v>
                </c:pt>
                <c:pt idx="11">
                  <c:v>15.7699505968687</c:v>
                </c:pt>
                <c:pt idx="12">
                  <c:v>17.0655333306158</c:v>
                </c:pt>
                <c:pt idx="13">
                  <c:v>18.326326782515899</c:v>
                </c:pt>
                <c:pt idx="14">
                  <c:v>19.610354711158401</c:v>
                </c:pt>
                <c:pt idx="15">
                  <c:v>20.949633684875501</c:v>
                </c:pt>
                <c:pt idx="16">
                  <c:v>22.1806835339594</c:v>
                </c:pt>
                <c:pt idx="17">
                  <c:v>23.525182379748699</c:v>
                </c:pt>
                <c:pt idx="18">
                  <c:v>24.760479382155399</c:v>
                </c:pt>
                <c:pt idx="19">
                  <c:v>25.9911988845646</c:v>
                </c:pt>
                <c:pt idx="20">
                  <c:v>27.2055019611822</c:v>
                </c:pt>
                <c:pt idx="21">
                  <c:v>28.397586687134499</c:v>
                </c:pt>
                <c:pt idx="22">
                  <c:v>29.649809164901399</c:v>
                </c:pt>
                <c:pt idx="23">
                  <c:v>30.784316043902301</c:v>
                </c:pt>
                <c:pt idx="24">
                  <c:v>31.895935422915699</c:v>
                </c:pt>
                <c:pt idx="25">
                  <c:v>32.972561167403803</c:v>
                </c:pt>
                <c:pt idx="26">
                  <c:v>34.171877441381802</c:v>
                </c:pt>
                <c:pt idx="27">
                  <c:v>35.321001878872302</c:v>
                </c:pt>
                <c:pt idx="28">
                  <c:v>36.460153905653897</c:v>
                </c:pt>
                <c:pt idx="29">
                  <c:v>37.553181418913901</c:v>
                </c:pt>
                <c:pt idx="30">
                  <c:v>38.639182018692402</c:v>
                </c:pt>
                <c:pt idx="31">
                  <c:v>39.784323692946202</c:v>
                </c:pt>
                <c:pt idx="32">
                  <c:v>40.839231680364797</c:v>
                </c:pt>
                <c:pt idx="33">
                  <c:v>41.860076190277297</c:v>
                </c:pt>
                <c:pt idx="34">
                  <c:v>42.862915115224297</c:v>
                </c:pt>
                <c:pt idx="35">
                  <c:v>43.821312265256999</c:v>
                </c:pt>
                <c:pt idx="36">
                  <c:v>44.7939549109716</c:v>
                </c:pt>
                <c:pt idx="37">
                  <c:v>45.762907933843401</c:v>
                </c:pt>
                <c:pt idx="38">
                  <c:v>46.740970858188</c:v>
                </c:pt>
                <c:pt idx="39">
                  <c:v>47.619537986712402</c:v>
                </c:pt>
                <c:pt idx="40">
                  <c:v>48.592561151207597</c:v>
                </c:pt>
                <c:pt idx="41">
                  <c:v>49.500120992154699</c:v>
                </c:pt>
                <c:pt idx="42">
                  <c:v>50.409349478421099</c:v>
                </c:pt>
                <c:pt idx="43">
                  <c:v>51.307323064755103</c:v>
                </c:pt>
                <c:pt idx="44">
                  <c:v>52.159854252714901</c:v>
                </c:pt>
                <c:pt idx="45">
                  <c:v>53.080300996364301</c:v>
                </c:pt>
                <c:pt idx="46">
                  <c:v>53.890081603990197</c:v>
                </c:pt>
                <c:pt idx="47">
                  <c:v>54.601358583283002</c:v>
                </c:pt>
                <c:pt idx="48">
                  <c:v>55.498923464260102</c:v>
                </c:pt>
                <c:pt idx="49">
                  <c:v>56.346206311705501</c:v>
                </c:pt>
                <c:pt idx="50">
                  <c:v>57.175878186254003</c:v>
                </c:pt>
                <c:pt idx="51">
                  <c:v>57.9906421805767</c:v>
                </c:pt>
                <c:pt idx="52">
                  <c:v>58.7548197263432</c:v>
                </c:pt>
                <c:pt idx="53">
                  <c:v>59.514938405116801</c:v>
                </c:pt>
                <c:pt idx="54">
                  <c:v>60.302913877286599</c:v>
                </c:pt>
                <c:pt idx="55">
                  <c:v>61.079504791272903</c:v>
                </c:pt>
                <c:pt idx="56">
                  <c:v>61.758240368181902</c:v>
                </c:pt>
                <c:pt idx="57">
                  <c:v>62.436302285916398</c:v>
                </c:pt>
                <c:pt idx="58">
                  <c:v>63.087000675340697</c:v>
                </c:pt>
                <c:pt idx="59">
                  <c:v>63.793928465904301</c:v>
                </c:pt>
                <c:pt idx="60">
                  <c:v>64.426547985264506</c:v>
                </c:pt>
                <c:pt idx="61">
                  <c:v>65.075338143470603</c:v>
                </c:pt>
                <c:pt idx="62">
                  <c:v>65.668676850044307</c:v>
                </c:pt>
                <c:pt idx="63">
                  <c:v>66.374465902923802</c:v>
                </c:pt>
                <c:pt idx="64">
                  <c:v>66.970177919225307</c:v>
                </c:pt>
                <c:pt idx="65">
                  <c:v>67.511281262526893</c:v>
                </c:pt>
                <c:pt idx="66">
                  <c:v>68.055028506689197</c:v>
                </c:pt>
                <c:pt idx="67">
                  <c:v>68.5567354722413</c:v>
                </c:pt>
                <c:pt idx="68">
                  <c:v>69.160951378624404</c:v>
                </c:pt>
                <c:pt idx="69">
                  <c:v>69.570482602231607</c:v>
                </c:pt>
                <c:pt idx="70">
                  <c:v>69.970689706385699</c:v>
                </c:pt>
                <c:pt idx="71">
                  <c:v>70.426494832369301</c:v>
                </c:pt>
                <c:pt idx="72">
                  <c:v>70.920010778837195</c:v>
                </c:pt>
                <c:pt idx="73">
                  <c:v>71.317579619445993</c:v>
                </c:pt>
                <c:pt idx="74">
                  <c:v>71.710618877237096</c:v>
                </c:pt>
                <c:pt idx="75">
                  <c:v>72.039902918006106</c:v>
                </c:pt>
                <c:pt idx="76">
                  <c:v>72.326151694020396</c:v>
                </c:pt>
                <c:pt idx="77">
                  <c:v>72.681812732927796</c:v>
                </c:pt>
                <c:pt idx="78">
                  <c:v>72.929158396278496</c:v>
                </c:pt>
                <c:pt idx="79">
                  <c:v>73.212396845939594</c:v>
                </c:pt>
                <c:pt idx="80">
                  <c:v>73.373547958844497</c:v>
                </c:pt>
                <c:pt idx="81">
                  <c:v>73.605819441168904</c:v>
                </c:pt>
                <c:pt idx="82">
                  <c:v>73.878287800010796</c:v>
                </c:pt>
                <c:pt idx="83">
                  <c:v>74.069581637653002</c:v>
                </c:pt>
                <c:pt idx="84">
                  <c:v>74.2704730045388</c:v>
                </c:pt>
                <c:pt idx="85">
                  <c:v>74.465295801538701</c:v>
                </c:pt>
                <c:pt idx="86">
                  <c:v>74.688620864532894</c:v>
                </c:pt>
                <c:pt idx="87">
                  <c:v>74.841144066420398</c:v>
                </c:pt>
                <c:pt idx="88">
                  <c:v>75.025594203327401</c:v>
                </c:pt>
                <c:pt idx="89">
                  <c:v>75.165410896601102</c:v>
                </c:pt>
                <c:pt idx="90">
                  <c:v>75.320981067390804</c:v>
                </c:pt>
                <c:pt idx="91">
                  <c:v>75.468977505118204</c:v>
                </c:pt>
                <c:pt idx="92">
                  <c:v>75.610507942233298</c:v>
                </c:pt>
                <c:pt idx="93">
                  <c:v>75.706860934791706</c:v>
                </c:pt>
                <c:pt idx="94">
                  <c:v>75.865607732734901</c:v>
                </c:pt>
                <c:pt idx="95">
                  <c:v>75.985947501758005</c:v>
                </c:pt>
                <c:pt idx="96">
                  <c:v>76.138476340960807</c:v>
                </c:pt>
                <c:pt idx="97">
                  <c:v>76.248553377538798</c:v>
                </c:pt>
                <c:pt idx="98">
                  <c:v>76.347161296204405</c:v>
                </c:pt>
                <c:pt idx="99">
                  <c:v>76.427648064941394</c:v>
                </c:pt>
                <c:pt idx="100">
                  <c:v>76.574300002977296</c:v>
                </c:pt>
                <c:pt idx="101">
                  <c:v>76.653856614695101</c:v>
                </c:pt>
                <c:pt idx="102">
                  <c:v>76.7526054662424</c:v>
                </c:pt>
                <c:pt idx="103">
                  <c:v>76.794673931428804</c:v>
                </c:pt>
                <c:pt idx="104">
                  <c:v>76.871310413837904</c:v>
                </c:pt>
                <c:pt idx="105">
                  <c:v>76.979259363902301</c:v>
                </c:pt>
                <c:pt idx="106">
                  <c:v>77.101076109525707</c:v>
                </c:pt>
                <c:pt idx="107">
                  <c:v>77.140204714799907</c:v>
                </c:pt>
                <c:pt idx="108">
                  <c:v>77.246073495530496</c:v>
                </c:pt>
                <c:pt idx="109">
                  <c:v>77.349712718072695</c:v>
                </c:pt>
                <c:pt idx="110">
                  <c:v>77.417898864895193</c:v>
                </c:pt>
                <c:pt idx="111">
                  <c:v>77.501686281721504</c:v>
                </c:pt>
                <c:pt idx="112">
                  <c:v>77.590502183766802</c:v>
                </c:pt>
                <c:pt idx="113">
                  <c:v>77.646311604918694</c:v>
                </c:pt>
                <c:pt idx="114">
                  <c:v>77.729664948469406</c:v>
                </c:pt>
                <c:pt idx="115">
                  <c:v>77.818218715354703</c:v>
                </c:pt>
                <c:pt idx="116">
                  <c:v>77.896743698378501</c:v>
                </c:pt>
                <c:pt idx="117">
                  <c:v>77.973425279309595</c:v>
                </c:pt>
                <c:pt idx="118">
                  <c:v>78.053793664425996</c:v>
                </c:pt>
                <c:pt idx="119">
                  <c:v>78.159918943001301</c:v>
                </c:pt>
                <c:pt idx="120">
                  <c:v>78.223513496538104</c:v>
                </c:pt>
                <c:pt idx="121">
                  <c:v>78.289052923842306</c:v>
                </c:pt>
                <c:pt idx="122">
                  <c:v>78.337660674739496</c:v>
                </c:pt>
                <c:pt idx="123">
                  <c:v>78.441807255655803</c:v>
                </c:pt>
                <c:pt idx="124">
                  <c:v>78.478692209453399</c:v>
                </c:pt>
                <c:pt idx="125">
                  <c:v>78.530690805484298</c:v>
                </c:pt>
                <c:pt idx="126">
                  <c:v>78.585369944924906</c:v>
                </c:pt>
                <c:pt idx="127">
                  <c:v>78.640993334672999</c:v>
                </c:pt>
                <c:pt idx="128">
                  <c:v>78.726849646202595</c:v>
                </c:pt>
                <c:pt idx="129">
                  <c:v>78.835094555318605</c:v>
                </c:pt>
                <c:pt idx="130">
                  <c:v>78.797992564883103</c:v>
                </c:pt>
                <c:pt idx="131">
                  <c:v>78.941123999534298</c:v>
                </c:pt>
                <c:pt idx="132">
                  <c:v>79.014180786748298</c:v>
                </c:pt>
                <c:pt idx="133">
                  <c:v>79.0812789317241</c:v>
                </c:pt>
                <c:pt idx="134">
                  <c:v>79.150088001883702</c:v>
                </c:pt>
                <c:pt idx="135">
                  <c:v>79.209107874080601</c:v>
                </c:pt>
                <c:pt idx="136">
                  <c:v>79.2704869627172</c:v>
                </c:pt>
                <c:pt idx="137">
                  <c:v>79.319165180055194</c:v>
                </c:pt>
                <c:pt idx="138">
                  <c:v>79.428568557458803</c:v>
                </c:pt>
                <c:pt idx="139">
                  <c:v>79.483554930581505</c:v>
                </c:pt>
                <c:pt idx="140">
                  <c:v>79.577929225480901</c:v>
                </c:pt>
                <c:pt idx="141">
                  <c:v>79.601665141416305</c:v>
                </c:pt>
                <c:pt idx="142">
                  <c:v>79.749047111779404</c:v>
                </c:pt>
                <c:pt idx="143">
                  <c:v>79.806759126834294</c:v>
                </c:pt>
                <c:pt idx="144">
                  <c:v>79.838161791533906</c:v>
                </c:pt>
                <c:pt idx="145">
                  <c:v>79.948173998986405</c:v>
                </c:pt>
                <c:pt idx="146">
                  <c:v>80.028801700605101</c:v>
                </c:pt>
                <c:pt idx="147">
                  <c:v>80.088368392383003</c:v>
                </c:pt>
                <c:pt idx="148">
                  <c:v>80.1365448886622</c:v>
                </c:pt>
                <c:pt idx="149">
                  <c:v>80.214269372917897</c:v>
                </c:pt>
                <c:pt idx="150">
                  <c:v>80.275251030828102</c:v>
                </c:pt>
                <c:pt idx="151">
                  <c:v>80.378611206264495</c:v>
                </c:pt>
                <c:pt idx="152">
                  <c:v>80.468422094454496</c:v>
                </c:pt>
                <c:pt idx="153">
                  <c:v>80.473926932813598</c:v>
                </c:pt>
                <c:pt idx="154">
                  <c:v>80.601068122707503</c:v>
                </c:pt>
                <c:pt idx="155">
                  <c:v>80.682730271677798</c:v>
                </c:pt>
                <c:pt idx="156">
                  <c:v>80.7307573791024</c:v>
                </c:pt>
                <c:pt idx="157">
                  <c:v>80.798312146614904</c:v>
                </c:pt>
                <c:pt idx="158">
                  <c:v>80.848016355331694</c:v>
                </c:pt>
                <c:pt idx="159">
                  <c:v>80.938779949801997</c:v>
                </c:pt>
                <c:pt idx="160">
                  <c:v>81.014621570758294</c:v>
                </c:pt>
                <c:pt idx="161">
                  <c:v>81.067679982059502</c:v>
                </c:pt>
                <c:pt idx="162">
                  <c:v>81.129242283442295</c:v>
                </c:pt>
                <c:pt idx="163">
                  <c:v>81.204520172871696</c:v>
                </c:pt>
                <c:pt idx="164">
                  <c:v>81.257609589406897</c:v>
                </c:pt>
                <c:pt idx="165">
                  <c:v>81.343122024705195</c:v>
                </c:pt>
                <c:pt idx="166">
                  <c:v>81.433919443067097</c:v>
                </c:pt>
                <c:pt idx="167">
                  <c:v>81.476145753081099</c:v>
                </c:pt>
                <c:pt idx="168">
                  <c:v>81.561356592012501</c:v>
                </c:pt>
                <c:pt idx="169">
                  <c:v>81.601172949749497</c:v>
                </c:pt>
                <c:pt idx="170">
                  <c:v>81.644171571955198</c:v>
                </c:pt>
                <c:pt idx="171">
                  <c:v>81.725072683364303</c:v>
                </c:pt>
                <c:pt idx="172">
                  <c:v>81.790877064486196</c:v>
                </c:pt>
                <c:pt idx="173">
                  <c:v>81.833824950854407</c:v>
                </c:pt>
                <c:pt idx="174">
                  <c:v>81.909486177722101</c:v>
                </c:pt>
                <c:pt idx="175">
                  <c:v>81.995520064682694</c:v>
                </c:pt>
                <c:pt idx="176">
                  <c:v>82.056876604058203</c:v>
                </c:pt>
                <c:pt idx="177">
                  <c:v>82.142126904196502</c:v>
                </c:pt>
                <c:pt idx="178">
                  <c:v>82.187340991302506</c:v>
                </c:pt>
                <c:pt idx="179">
                  <c:v>82.274860310836104</c:v>
                </c:pt>
                <c:pt idx="180">
                  <c:v>82.335523460433706</c:v>
                </c:pt>
                <c:pt idx="181">
                  <c:v>82.385937970874195</c:v>
                </c:pt>
                <c:pt idx="182">
                  <c:v>82.443793737468397</c:v>
                </c:pt>
                <c:pt idx="183">
                  <c:v>82.513045336876502</c:v>
                </c:pt>
                <c:pt idx="184">
                  <c:v>82.551150769429697</c:v>
                </c:pt>
                <c:pt idx="185">
                  <c:v>82.680986596021597</c:v>
                </c:pt>
                <c:pt idx="186">
                  <c:v>82.748253860455407</c:v>
                </c:pt>
                <c:pt idx="187">
                  <c:v>82.771978501760202</c:v>
                </c:pt>
                <c:pt idx="188">
                  <c:v>82.879048030642906</c:v>
                </c:pt>
                <c:pt idx="189">
                  <c:v>82.958770943161099</c:v>
                </c:pt>
                <c:pt idx="190">
                  <c:v>82.991458915741802</c:v>
                </c:pt>
                <c:pt idx="191">
                  <c:v>83.057477514843796</c:v>
                </c:pt>
                <c:pt idx="192">
                  <c:v>83.098283221410298</c:v>
                </c:pt>
                <c:pt idx="193">
                  <c:v>83.169366948280498</c:v>
                </c:pt>
                <c:pt idx="194">
                  <c:v>83.236558108958207</c:v>
                </c:pt>
                <c:pt idx="195">
                  <c:v>83.282039968539394</c:v>
                </c:pt>
                <c:pt idx="196">
                  <c:v>83.349248041162895</c:v>
                </c:pt>
                <c:pt idx="197">
                  <c:v>83.456920762779205</c:v>
                </c:pt>
                <c:pt idx="198">
                  <c:v>83.503710479502502</c:v>
                </c:pt>
                <c:pt idx="199">
                  <c:v>83.583261453904996</c:v>
                </c:pt>
                <c:pt idx="200">
                  <c:v>83.613218147238499</c:v>
                </c:pt>
                <c:pt idx="201">
                  <c:v>83.661349544995502</c:v>
                </c:pt>
                <c:pt idx="202">
                  <c:v>83.773250253062699</c:v>
                </c:pt>
                <c:pt idx="203">
                  <c:v>83.823614027665897</c:v>
                </c:pt>
                <c:pt idx="204">
                  <c:v>83.849055231469706</c:v>
                </c:pt>
                <c:pt idx="205">
                  <c:v>83.906068219431305</c:v>
                </c:pt>
                <c:pt idx="206">
                  <c:v>83.991473545739495</c:v>
                </c:pt>
                <c:pt idx="207">
                  <c:v>84.034714572501699</c:v>
                </c:pt>
                <c:pt idx="208">
                  <c:v>84.126963599545107</c:v>
                </c:pt>
                <c:pt idx="209">
                  <c:v>84.176972223286398</c:v>
                </c:pt>
                <c:pt idx="210">
                  <c:v>84.214440639214303</c:v>
                </c:pt>
                <c:pt idx="211">
                  <c:v>84.345511037849903</c:v>
                </c:pt>
                <c:pt idx="212">
                  <c:v>84.409875084920699</c:v>
                </c:pt>
                <c:pt idx="213">
                  <c:v>84.420126542735403</c:v>
                </c:pt>
                <c:pt idx="214">
                  <c:v>84.472860808408598</c:v>
                </c:pt>
                <c:pt idx="215">
                  <c:v>84.555932286195997</c:v>
                </c:pt>
                <c:pt idx="216">
                  <c:v>84.605653406858593</c:v>
                </c:pt>
                <c:pt idx="217">
                  <c:v>84.695250077068394</c:v>
                </c:pt>
                <c:pt idx="218">
                  <c:v>84.6956390518219</c:v>
                </c:pt>
                <c:pt idx="219">
                  <c:v>84.792183713099405</c:v>
                </c:pt>
                <c:pt idx="220">
                  <c:v>84.868921667183301</c:v>
                </c:pt>
                <c:pt idx="221">
                  <c:v>84.9242378232492</c:v>
                </c:pt>
                <c:pt idx="222">
                  <c:v>84.985735295506402</c:v>
                </c:pt>
                <c:pt idx="223">
                  <c:v>85.063905127668306</c:v>
                </c:pt>
                <c:pt idx="224">
                  <c:v>85.0942226091789</c:v>
                </c:pt>
                <c:pt idx="225">
                  <c:v>85.171879445651399</c:v>
                </c:pt>
                <c:pt idx="226">
                  <c:v>85.209936961024795</c:v>
                </c:pt>
                <c:pt idx="227">
                  <c:v>85.295198535793702</c:v>
                </c:pt>
                <c:pt idx="228">
                  <c:v>85.330341559173604</c:v>
                </c:pt>
                <c:pt idx="229">
                  <c:v>85.398443146267098</c:v>
                </c:pt>
                <c:pt idx="230">
                  <c:v>85.4652791560829</c:v>
                </c:pt>
                <c:pt idx="231">
                  <c:v>85.534153055368094</c:v>
                </c:pt>
                <c:pt idx="232">
                  <c:v>85.572915235150006</c:v>
                </c:pt>
                <c:pt idx="233">
                  <c:v>85.618687416467495</c:v>
                </c:pt>
                <c:pt idx="234">
                  <c:v>85.680348370867407</c:v>
                </c:pt>
                <c:pt idx="235">
                  <c:v>85.749574602356802</c:v>
                </c:pt>
                <c:pt idx="236">
                  <c:v>85.793509018896998</c:v>
                </c:pt>
                <c:pt idx="237">
                  <c:v>85.845992424040801</c:v>
                </c:pt>
                <c:pt idx="238">
                  <c:v>85.913414714644503</c:v>
                </c:pt>
                <c:pt idx="239">
                  <c:v>85.972885572062907</c:v>
                </c:pt>
                <c:pt idx="240">
                  <c:v>86.051292171466002</c:v>
                </c:pt>
                <c:pt idx="241">
                  <c:v>86.062211651139904</c:v>
                </c:pt>
                <c:pt idx="242">
                  <c:v>86.153299391238093</c:v>
                </c:pt>
                <c:pt idx="243">
                  <c:v>86.225727617799706</c:v>
                </c:pt>
                <c:pt idx="244">
                  <c:v>86.247958370558493</c:v>
                </c:pt>
                <c:pt idx="245">
                  <c:v>86.342312934854505</c:v>
                </c:pt>
                <c:pt idx="246">
                  <c:v>86.383834580460004</c:v>
                </c:pt>
                <c:pt idx="247">
                  <c:v>86.421520033025701</c:v>
                </c:pt>
                <c:pt idx="248">
                  <c:v>86.478211694017006</c:v>
                </c:pt>
                <c:pt idx="249">
                  <c:v>86.567833732145601</c:v>
                </c:pt>
                <c:pt idx="250">
                  <c:v>86.626622474416493</c:v>
                </c:pt>
                <c:pt idx="251">
                  <c:v>86.629869568010804</c:v>
                </c:pt>
                <c:pt idx="252">
                  <c:v>86.705372950051</c:v>
                </c:pt>
                <c:pt idx="253">
                  <c:v>86.768020434622898</c:v>
                </c:pt>
                <c:pt idx="254">
                  <c:v>86.870797147928997</c:v>
                </c:pt>
                <c:pt idx="255">
                  <c:v>86.889930195948196</c:v>
                </c:pt>
                <c:pt idx="256">
                  <c:v>86.947357526581897</c:v>
                </c:pt>
                <c:pt idx="257">
                  <c:v>86.979245000394599</c:v>
                </c:pt>
                <c:pt idx="258">
                  <c:v>87.079558206928695</c:v>
                </c:pt>
                <c:pt idx="259">
                  <c:v>87.119275911648501</c:v>
                </c:pt>
                <c:pt idx="260">
                  <c:v>87.153136445804904</c:v>
                </c:pt>
                <c:pt idx="261">
                  <c:v>87.206220225024794</c:v>
                </c:pt>
                <c:pt idx="262">
                  <c:v>87.280083148322106</c:v>
                </c:pt>
                <c:pt idx="263">
                  <c:v>87.316931459570498</c:v>
                </c:pt>
                <c:pt idx="264">
                  <c:v>87.362151183991699</c:v>
                </c:pt>
                <c:pt idx="265">
                  <c:v>87.410330498928502</c:v>
                </c:pt>
                <c:pt idx="266">
                  <c:v>87.490591775054796</c:v>
                </c:pt>
                <c:pt idx="267">
                  <c:v>87.5048231774486</c:v>
                </c:pt>
                <c:pt idx="268">
                  <c:v>87.593331845811704</c:v>
                </c:pt>
                <c:pt idx="269">
                  <c:v>87.6475430880852</c:v>
                </c:pt>
                <c:pt idx="270">
                  <c:v>87.644248077311104</c:v>
                </c:pt>
                <c:pt idx="271">
                  <c:v>87.697732105914994</c:v>
                </c:pt>
                <c:pt idx="272">
                  <c:v>87.798749976857593</c:v>
                </c:pt>
                <c:pt idx="273">
                  <c:v>87.841618940812097</c:v>
                </c:pt>
                <c:pt idx="274">
                  <c:v>87.8714995303894</c:v>
                </c:pt>
                <c:pt idx="275">
                  <c:v>87.906896232956399</c:v>
                </c:pt>
                <c:pt idx="276">
                  <c:v>87.983693378850504</c:v>
                </c:pt>
                <c:pt idx="277">
                  <c:v>88.066826867105803</c:v>
                </c:pt>
                <c:pt idx="278">
                  <c:v>88.083775455458706</c:v>
                </c:pt>
                <c:pt idx="279">
                  <c:v>88.141104133075203</c:v>
                </c:pt>
                <c:pt idx="280">
                  <c:v>88.169084947407299</c:v>
                </c:pt>
                <c:pt idx="281">
                  <c:v>88.258126342063306</c:v>
                </c:pt>
                <c:pt idx="282">
                  <c:v>88.303667393454802</c:v>
                </c:pt>
                <c:pt idx="283">
                  <c:v>88.343714881117705</c:v>
                </c:pt>
                <c:pt idx="284">
                  <c:v>88.369697267187306</c:v>
                </c:pt>
                <c:pt idx="285">
                  <c:v>88.441333450953707</c:v>
                </c:pt>
                <c:pt idx="286">
                  <c:v>88.472617732032802</c:v>
                </c:pt>
                <c:pt idx="287">
                  <c:v>88.541542367155401</c:v>
                </c:pt>
                <c:pt idx="288">
                  <c:v>88.590739217498097</c:v>
                </c:pt>
                <c:pt idx="289">
                  <c:v>88.637785432066096</c:v>
                </c:pt>
                <c:pt idx="290">
                  <c:v>88.699519671564502</c:v>
                </c:pt>
                <c:pt idx="291">
                  <c:v>88.7585874609412</c:v>
                </c:pt>
                <c:pt idx="292">
                  <c:v>88.808305762946205</c:v>
                </c:pt>
                <c:pt idx="293">
                  <c:v>88.837515512006703</c:v>
                </c:pt>
                <c:pt idx="294">
                  <c:v>88.909081229332202</c:v>
                </c:pt>
                <c:pt idx="295">
                  <c:v>88.973758147400503</c:v>
                </c:pt>
                <c:pt idx="296">
                  <c:v>89.0137408059379</c:v>
                </c:pt>
                <c:pt idx="297">
                  <c:v>89.061221093781498</c:v>
                </c:pt>
                <c:pt idx="298">
                  <c:v>89.100479357306895</c:v>
                </c:pt>
                <c:pt idx="299">
                  <c:v>89.158943953950001</c:v>
                </c:pt>
                <c:pt idx="300">
                  <c:v>89.203653501339502</c:v>
                </c:pt>
                <c:pt idx="301">
                  <c:v>89.250451674035702</c:v>
                </c:pt>
                <c:pt idx="302">
                  <c:v>89.319703273443807</c:v>
                </c:pt>
                <c:pt idx="303">
                  <c:v>89.356977201994994</c:v>
                </c:pt>
                <c:pt idx="304">
                  <c:v>89.363550311597294</c:v>
                </c:pt>
                <c:pt idx="305">
                  <c:v>89.441866713956102</c:v>
                </c:pt>
                <c:pt idx="306">
                  <c:v>89.502346650807496</c:v>
                </c:pt>
                <c:pt idx="307">
                  <c:v>89.533712672957904</c:v>
                </c:pt>
                <c:pt idx="308">
                  <c:v>89.593070784070903</c:v>
                </c:pt>
                <c:pt idx="309">
                  <c:v>89.633439598704101</c:v>
                </c:pt>
                <c:pt idx="310">
                  <c:v>89.704049791091805</c:v>
                </c:pt>
                <c:pt idx="311">
                  <c:v>89.749300520746999</c:v>
                </c:pt>
                <c:pt idx="312">
                  <c:v>89.817261174958801</c:v>
                </c:pt>
                <c:pt idx="313">
                  <c:v>89.833679855676493</c:v>
                </c:pt>
                <c:pt idx="314">
                  <c:v>89.916849986480997</c:v>
                </c:pt>
                <c:pt idx="315">
                  <c:v>89.932434344539004</c:v>
                </c:pt>
                <c:pt idx="316">
                  <c:v>89.978460205043504</c:v>
                </c:pt>
                <c:pt idx="317">
                  <c:v>90.017157555699796</c:v>
                </c:pt>
                <c:pt idx="318">
                  <c:v>90.090989473763003</c:v>
                </c:pt>
                <c:pt idx="319">
                  <c:v>90.140115857664895</c:v>
                </c:pt>
                <c:pt idx="320">
                  <c:v>90.202453289896994</c:v>
                </c:pt>
                <c:pt idx="321">
                  <c:v>90.201540044823602</c:v>
                </c:pt>
                <c:pt idx="322">
                  <c:v>90.240646100836798</c:v>
                </c:pt>
                <c:pt idx="323">
                  <c:v>90.330406253189395</c:v>
                </c:pt>
                <c:pt idx="324">
                  <c:v>90.360909766103902</c:v>
                </c:pt>
                <c:pt idx="325">
                  <c:v>90.418283542242605</c:v>
                </c:pt>
                <c:pt idx="326">
                  <c:v>90.435649291925301</c:v>
                </c:pt>
                <c:pt idx="327">
                  <c:v>90.475282436916004</c:v>
                </c:pt>
                <c:pt idx="328">
                  <c:v>90.542386219207103</c:v>
                </c:pt>
                <c:pt idx="329">
                  <c:v>90.604653184998298</c:v>
                </c:pt>
                <c:pt idx="330">
                  <c:v>90.627856374640899</c:v>
                </c:pt>
                <c:pt idx="331">
                  <c:v>90.664459462675197</c:v>
                </c:pt>
                <c:pt idx="332">
                  <c:v>90.727552295153103</c:v>
                </c:pt>
                <c:pt idx="333">
                  <c:v>90.777400255409205</c:v>
                </c:pt>
                <c:pt idx="334">
                  <c:v>90.840870788010207</c:v>
                </c:pt>
                <c:pt idx="335">
                  <c:v>90.860581660844304</c:v>
                </c:pt>
                <c:pt idx="336">
                  <c:v>90.903084199306406</c:v>
                </c:pt>
                <c:pt idx="337">
                  <c:v>90.967814671869704</c:v>
                </c:pt>
                <c:pt idx="338">
                  <c:v>91.001145298390995</c:v>
                </c:pt>
                <c:pt idx="339">
                  <c:v>91.039639705697596</c:v>
                </c:pt>
                <c:pt idx="340">
                  <c:v>91.091680581592897</c:v>
                </c:pt>
                <c:pt idx="341">
                  <c:v>91.170763658828207</c:v>
                </c:pt>
                <c:pt idx="342">
                  <c:v>91.175515915598993</c:v>
                </c:pt>
                <c:pt idx="343">
                  <c:v>91.235632245615605</c:v>
                </c:pt>
                <c:pt idx="344">
                  <c:v>91.252792233291004</c:v>
                </c:pt>
                <c:pt idx="345">
                  <c:v>91.326297187068704</c:v>
                </c:pt>
                <c:pt idx="346">
                  <c:v>91.3982828843818</c:v>
                </c:pt>
                <c:pt idx="347">
                  <c:v>91.426432818171904</c:v>
                </c:pt>
                <c:pt idx="348">
                  <c:v>91.436689913301706</c:v>
                </c:pt>
                <c:pt idx="349">
                  <c:v>91.496442636483494</c:v>
                </c:pt>
                <c:pt idx="350">
                  <c:v>91.532806138618895</c:v>
                </c:pt>
                <c:pt idx="351">
                  <c:v>91.602706029282899</c:v>
                </c:pt>
                <c:pt idx="352">
                  <c:v>91.644875966144198</c:v>
                </c:pt>
                <c:pt idx="353">
                  <c:v>91.655736254007707</c:v>
                </c:pt>
                <c:pt idx="354">
                  <c:v>91.725627688698694</c:v>
                </c:pt>
                <c:pt idx="355">
                  <c:v>91.746539309684906</c:v>
                </c:pt>
                <c:pt idx="356">
                  <c:v>91.813141370917094</c:v>
                </c:pt>
                <c:pt idx="357">
                  <c:v>91.843086789620003</c:v>
                </c:pt>
                <c:pt idx="358">
                  <c:v>91.884515419523595</c:v>
                </c:pt>
                <c:pt idx="359">
                  <c:v>91.909051834227</c:v>
                </c:pt>
                <c:pt idx="360">
                  <c:v>91.981962051243997</c:v>
                </c:pt>
                <c:pt idx="361">
                  <c:v>92.0115325884816</c:v>
                </c:pt>
                <c:pt idx="362">
                  <c:v>92.044271296899694</c:v>
                </c:pt>
                <c:pt idx="363">
                  <c:v>92.080905390167999</c:v>
                </c:pt>
                <c:pt idx="364">
                  <c:v>92.140945616428397</c:v>
                </c:pt>
                <c:pt idx="365">
                  <c:v>92.158612962477903</c:v>
                </c:pt>
                <c:pt idx="366">
                  <c:v>92.201622859314099</c:v>
                </c:pt>
                <c:pt idx="367">
                  <c:v>92.238169574195695</c:v>
                </c:pt>
                <c:pt idx="368">
                  <c:v>92.3001997727457</c:v>
                </c:pt>
                <c:pt idx="369">
                  <c:v>92.341036484546194</c:v>
                </c:pt>
                <c:pt idx="370">
                  <c:v>92.370595747153203</c:v>
                </c:pt>
                <c:pt idx="371">
                  <c:v>92.404013752061104</c:v>
                </c:pt>
                <c:pt idx="372">
                  <c:v>92.423129888134497</c:v>
                </c:pt>
                <c:pt idx="373">
                  <c:v>92.493430028182402</c:v>
                </c:pt>
                <c:pt idx="374">
                  <c:v>92.5380409225547</c:v>
                </c:pt>
                <c:pt idx="375">
                  <c:v>92.584607965324906</c:v>
                </c:pt>
                <c:pt idx="376">
                  <c:v>92.598264361561405</c:v>
                </c:pt>
                <c:pt idx="377">
                  <c:v>92.640586505934905</c:v>
                </c:pt>
                <c:pt idx="378">
                  <c:v>92.677843522540201</c:v>
                </c:pt>
                <c:pt idx="379">
                  <c:v>92.744183448612503</c:v>
                </c:pt>
                <c:pt idx="380">
                  <c:v>92.756334681672399</c:v>
                </c:pt>
                <c:pt idx="381">
                  <c:v>92.814384935643304</c:v>
                </c:pt>
                <c:pt idx="382">
                  <c:v>92.820526790627596</c:v>
                </c:pt>
                <c:pt idx="383">
                  <c:v>92.873339978714597</c:v>
                </c:pt>
                <c:pt idx="384">
                  <c:v>92.911146633558602</c:v>
                </c:pt>
                <c:pt idx="385">
                  <c:v>92.973940688327403</c:v>
                </c:pt>
                <c:pt idx="386">
                  <c:v>92.995841658142993</c:v>
                </c:pt>
                <c:pt idx="387">
                  <c:v>93.014949338243497</c:v>
                </c:pt>
                <c:pt idx="388">
                  <c:v>93.065882481688703</c:v>
                </c:pt>
                <c:pt idx="389">
                  <c:v>93.118377161463101</c:v>
                </c:pt>
                <c:pt idx="390">
                  <c:v>93.158579675295897</c:v>
                </c:pt>
                <c:pt idx="391">
                  <c:v>93.205115712832097</c:v>
                </c:pt>
                <c:pt idx="392">
                  <c:v>93.246059533622699</c:v>
                </c:pt>
                <c:pt idx="393">
                  <c:v>93.238468888614506</c:v>
                </c:pt>
                <c:pt idx="394">
                  <c:v>93.2977142534221</c:v>
                </c:pt>
                <c:pt idx="395">
                  <c:v>93.325604870709896</c:v>
                </c:pt>
                <c:pt idx="396">
                  <c:v>93.387088249678897</c:v>
                </c:pt>
                <c:pt idx="397">
                  <c:v>93.431848532905803</c:v>
                </c:pt>
                <c:pt idx="398">
                  <c:v>93.477482599999206</c:v>
                </c:pt>
                <c:pt idx="399">
                  <c:v>93.498932584593405</c:v>
                </c:pt>
                <c:pt idx="400">
                  <c:v>93.525566080576496</c:v>
                </c:pt>
                <c:pt idx="401">
                  <c:v>93.521803172635202</c:v>
                </c:pt>
                <c:pt idx="402">
                  <c:v>93.609015258486806</c:v>
                </c:pt>
                <c:pt idx="403">
                  <c:v>93.664089009996204</c:v>
                </c:pt>
                <c:pt idx="404">
                  <c:v>93.682861269838199</c:v>
                </c:pt>
                <c:pt idx="405">
                  <c:v>93.689916369895897</c:v>
                </c:pt>
                <c:pt idx="406">
                  <c:v>93.802234239293</c:v>
                </c:pt>
                <c:pt idx="407">
                  <c:v>93.792256191268805</c:v>
                </c:pt>
                <c:pt idx="408">
                  <c:v>93.873749220781093</c:v>
                </c:pt>
                <c:pt idx="409">
                  <c:v>93.859867331933998</c:v>
                </c:pt>
                <c:pt idx="410">
                  <c:v>93.900478551123697</c:v>
                </c:pt>
                <c:pt idx="411">
                  <c:v>93.945444596357902</c:v>
                </c:pt>
                <c:pt idx="412">
                  <c:v>93.985410342949393</c:v>
                </c:pt>
                <c:pt idx="413">
                  <c:v>94.011604128341602</c:v>
                </c:pt>
                <c:pt idx="414">
                  <c:v>94.055183394019807</c:v>
                </c:pt>
                <c:pt idx="415">
                  <c:v>94.096665578418495</c:v>
                </c:pt>
                <c:pt idx="416">
                  <c:v>94.1202013696618</c:v>
                </c:pt>
                <c:pt idx="417">
                  <c:v>94.160330598396101</c:v>
                </c:pt>
                <c:pt idx="418">
                  <c:v>94.167802859783706</c:v>
                </c:pt>
                <c:pt idx="419">
                  <c:v>94.208349249847799</c:v>
                </c:pt>
                <c:pt idx="420">
                  <c:v>94.287294212859095</c:v>
                </c:pt>
                <c:pt idx="421">
                  <c:v>94.277251335709394</c:v>
                </c:pt>
                <c:pt idx="422">
                  <c:v>94.323398398492103</c:v>
                </c:pt>
                <c:pt idx="423">
                  <c:v>94.351193181420399</c:v>
                </c:pt>
                <c:pt idx="424">
                  <c:v>94.367538577039497</c:v>
                </c:pt>
                <c:pt idx="425">
                  <c:v>94.445437818068598</c:v>
                </c:pt>
                <c:pt idx="426">
                  <c:v>94.482286129317004</c:v>
                </c:pt>
                <c:pt idx="427">
                  <c:v>94.469362584065394</c:v>
                </c:pt>
                <c:pt idx="428">
                  <c:v>94.498501866685004</c:v>
                </c:pt>
                <c:pt idx="429">
                  <c:v>94.591604946991495</c:v>
                </c:pt>
                <c:pt idx="430">
                  <c:v>94.575284919290993</c:v>
                </c:pt>
                <c:pt idx="431">
                  <c:v>94.639809629847093</c:v>
                </c:pt>
                <c:pt idx="432">
                  <c:v>94.654624494371006</c:v>
                </c:pt>
                <c:pt idx="433">
                  <c:v>94.693956042994898</c:v>
                </c:pt>
                <c:pt idx="434">
                  <c:v>94.744147879482398</c:v>
                </c:pt>
                <c:pt idx="435">
                  <c:v>94.730697245253296</c:v>
                </c:pt>
                <c:pt idx="436">
                  <c:v>94.783964237219394</c:v>
                </c:pt>
                <c:pt idx="437">
                  <c:v>94.843866349255705</c:v>
                </c:pt>
                <c:pt idx="438">
                  <c:v>94.8413943865108</c:v>
                </c:pt>
                <c:pt idx="439">
                  <c:v>94.851907979485304</c:v>
                </c:pt>
                <c:pt idx="440">
                  <c:v>94.943207118906102</c:v>
                </c:pt>
                <c:pt idx="441">
                  <c:v>94.9658296650761</c:v>
                </c:pt>
                <c:pt idx="442">
                  <c:v>94.993429960627594</c:v>
                </c:pt>
                <c:pt idx="443">
                  <c:v>95.034246941824605</c:v>
                </c:pt>
                <c:pt idx="444">
                  <c:v>95.0575572404572</c:v>
                </c:pt>
                <c:pt idx="445">
                  <c:v>95.087815530157499</c:v>
                </c:pt>
                <c:pt idx="446">
                  <c:v>95.111652917767699</c:v>
                </c:pt>
                <c:pt idx="447">
                  <c:v>95.121599960557802</c:v>
                </c:pt>
                <c:pt idx="448">
                  <c:v>95.190950212983097</c:v>
                </c:pt>
                <c:pt idx="449">
                  <c:v>95.187457896174706</c:v>
                </c:pt>
                <c:pt idx="450">
                  <c:v>95.221315611673504</c:v>
                </c:pt>
                <c:pt idx="451">
                  <c:v>95.269807797607697</c:v>
                </c:pt>
                <c:pt idx="452">
                  <c:v>95.287463869026695</c:v>
                </c:pt>
                <c:pt idx="453">
                  <c:v>95.325839892712693</c:v>
                </c:pt>
                <c:pt idx="454">
                  <c:v>95.387472660536304</c:v>
                </c:pt>
                <c:pt idx="455">
                  <c:v>95.408246167298401</c:v>
                </c:pt>
                <c:pt idx="456">
                  <c:v>95.406050433001596</c:v>
                </c:pt>
                <c:pt idx="457">
                  <c:v>95.458328076138102</c:v>
                </c:pt>
                <c:pt idx="458">
                  <c:v>95.458438003785901</c:v>
                </c:pt>
                <c:pt idx="459">
                  <c:v>95.538315942473901</c:v>
                </c:pt>
                <c:pt idx="460">
                  <c:v>95.5485307577393</c:v>
                </c:pt>
                <c:pt idx="461">
                  <c:v>95.538724647830804</c:v>
                </c:pt>
                <c:pt idx="462">
                  <c:v>95.608032620391697</c:v>
                </c:pt>
                <c:pt idx="463">
                  <c:v>95.637450950117</c:v>
                </c:pt>
                <c:pt idx="464">
                  <c:v>95.673473394678695</c:v>
                </c:pt>
                <c:pt idx="465">
                  <c:v>95.674654412227298</c:v>
                </c:pt>
                <c:pt idx="466">
                  <c:v>95.730771067061298</c:v>
                </c:pt>
                <c:pt idx="467">
                  <c:v>95.743331005478197</c:v>
                </c:pt>
                <c:pt idx="468">
                  <c:v>95.797189915547307</c:v>
                </c:pt>
                <c:pt idx="469">
                  <c:v>95.811122540231906</c:v>
                </c:pt>
                <c:pt idx="470">
                  <c:v>95.821500837640002</c:v>
                </c:pt>
                <c:pt idx="471">
                  <c:v>95.8703679050396</c:v>
                </c:pt>
                <c:pt idx="472">
                  <c:v>95.913270692885703</c:v>
                </c:pt>
                <c:pt idx="473">
                  <c:v>95.916926491836904</c:v>
                </c:pt>
                <c:pt idx="474">
                  <c:v>95.960925737502606</c:v>
                </c:pt>
                <c:pt idx="475">
                  <c:v>95.977623465326005</c:v>
                </c:pt>
                <c:pt idx="476">
                  <c:v>96.030729793806998</c:v>
                </c:pt>
                <c:pt idx="477">
                  <c:v>96.054674290407306</c:v>
                </c:pt>
                <c:pt idx="478">
                  <c:v>96.065404920019603</c:v>
                </c:pt>
                <c:pt idx="479">
                  <c:v>96.074007463118406</c:v>
                </c:pt>
                <c:pt idx="480">
                  <c:v>96.110920603492403</c:v>
                </c:pt>
                <c:pt idx="481">
                  <c:v>96.130823145045596</c:v>
                </c:pt>
                <c:pt idx="482">
                  <c:v>96.191035309421693</c:v>
                </c:pt>
                <c:pt idx="483">
                  <c:v>96.201402332199294</c:v>
                </c:pt>
                <c:pt idx="484">
                  <c:v>96.210292378376806</c:v>
                </c:pt>
                <c:pt idx="485">
                  <c:v>96.283247693915897</c:v>
                </c:pt>
                <c:pt idx="486">
                  <c:v>96.315473406644699</c:v>
                </c:pt>
                <c:pt idx="487">
                  <c:v>96.316524765942106</c:v>
                </c:pt>
                <c:pt idx="488">
                  <c:v>96.359137232051907</c:v>
                </c:pt>
                <c:pt idx="489">
                  <c:v>96.373470106120493</c:v>
                </c:pt>
                <c:pt idx="490">
                  <c:v>96.420747450614499</c:v>
                </c:pt>
                <c:pt idx="491">
                  <c:v>96.436779975236306</c:v>
                </c:pt>
                <c:pt idx="492">
                  <c:v>96.442907736932497</c:v>
                </c:pt>
                <c:pt idx="493">
                  <c:v>96.464724147019098</c:v>
                </c:pt>
                <c:pt idx="494">
                  <c:v>96.515927881597193</c:v>
                </c:pt>
                <c:pt idx="495">
                  <c:v>96.524583979190993</c:v>
                </c:pt>
                <c:pt idx="496">
                  <c:v>96.563560376953006</c:v>
                </c:pt>
                <c:pt idx="497">
                  <c:v>96.591591927122494</c:v>
                </c:pt>
                <c:pt idx="498">
                  <c:v>96.601065435430101</c:v>
                </c:pt>
                <c:pt idx="499">
                  <c:v>96.651914019146304</c:v>
                </c:pt>
                <c:pt idx="500">
                  <c:v>96.650783737435106</c:v>
                </c:pt>
                <c:pt idx="501">
                  <c:v>96.692976223557494</c:v>
                </c:pt>
                <c:pt idx="502">
                  <c:v>96.702889442455998</c:v>
                </c:pt>
                <c:pt idx="503">
                  <c:v>96.743855812507604</c:v>
                </c:pt>
                <c:pt idx="504">
                  <c:v>96.773316422097494</c:v>
                </c:pt>
                <c:pt idx="505">
                  <c:v>96.790713177014197</c:v>
                </c:pt>
                <c:pt idx="506">
                  <c:v>96.838444325387201</c:v>
                </c:pt>
                <c:pt idx="507">
                  <c:v>96.851088823533004</c:v>
                </c:pt>
                <c:pt idx="508">
                  <c:v>96.915624808719599</c:v>
                </c:pt>
                <c:pt idx="509">
                  <c:v>96.909172901395493</c:v>
                </c:pt>
                <c:pt idx="510">
                  <c:v>96.968731137200507</c:v>
                </c:pt>
                <c:pt idx="511">
                  <c:v>96.979106615951096</c:v>
                </c:pt>
                <c:pt idx="512">
                  <c:v>97.006740735394104</c:v>
                </c:pt>
                <c:pt idx="513">
                  <c:v>97.021953030644497</c:v>
                </c:pt>
                <c:pt idx="514">
                  <c:v>97.030662682733293</c:v>
                </c:pt>
                <c:pt idx="515">
                  <c:v>97.046889694731902</c:v>
                </c:pt>
                <c:pt idx="516">
                  <c:v>97.068252300939506</c:v>
                </c:pt>
                <c:pt idx="517">
                  <c:v>97.0935215666277</c:v>
                </c:pt>
                <c:pt idx="518">
                  <c:v>97.119563144507595</c:v>
                </c:pt>
                <c:pt idx="519">
                  <c:v>97.157251415730997</c:v>
                </c:pt>
                <c:pt idx="520">
                  <c:v>97.212871986821398</c:v>
                </c:pt>
                <c:pt idx="521">
                  <c:v>97.195131355673396</c:v>
                </c:pt>
                <c:pt idx="522">
                  <c:v>97.252989940925204</c:v>
                </c:pt>
                <c:pt idx="523">
                  <c:v>97.267483478478894</c:v>
                </c:pt>
                <c:pt idx="524">
                  <c:v>97.307020789110098</c:v>
                </c:pt>
                <c:pt idx="525">
                  <c:v>97.307020789110098</c:v>
                </c:pt>
                <c:pt idx="526">
                  <c:v>97.312395969218002</c:v>
                </c:pt>
                <c:pt idx="527">
                  <c:v>97.356372665622601</c:v>
                </c:pt>
                <c:pt idx="528">
                  <c:v>97.366319708412803</c:v>
                </c:pt>
                <c:pt idx="529">
                  <c:v>97.418005433446197</c:v>
                </c:pt>
                <c:pt idx="530">
                  <c:v>97.398703265969104</c:v>
                </c:pt>
                <c:pt idx="531">
                  <c:v>97.481143364446396</c:v>
                </c:pt>
                <c:pt idx="532">
                  <c:v>97.476605325655697</c:v>
                </c:pt>
                <c:pt idx="533">
                  <c:v>97.515925599649094</c:v>
                </c:pt>
                <c:pt idx="534">
                  <c:v>97.521949071012799</c:v>
                </c:pt>
                <c:pt idx="535">
                  <c:v>97.528291050689205</c:v>
                </c:pt>
                <c:pt idx="536">
                  <c:v>97.559978399809907</c:v>
                </c:pt>
                <c:pt idx="537">
                  <c:v>97.594537961059501</c:v>
                </c:pt>
                <c:pt idx="538">
                  <c:v>97.608729902246395</c:v>
                </c:pt>
                <c:pt idx="539">
                  <c:v>97.636891110666994</c:v>
                </c:pt>
                <c:pt idx="540">
                  <c:v>97.643867288311</c:v>
                </c:pt>
                <c:pt idx="541">
                  <c:v>97.705026521652101</c:v>
                </c:pt>
                <c:pt idx="542">
                  <c:v>97.734337742387396</c:v>
                </c:pt>
                <c:pt idx="543">
                  <c:v>97.760982513000997</c:v>
                </c:pt>
                <c:pt idx="544">
                  <c:v>97.754801196809794</c:v>
                </c:pt>
                <c:pt idx="545">
                  <c:v>97.785445642605893</c:v>
                </c:pt>
                <c:pt idx="546">
                  <c:v>97.827550750341601</c:v>
                </c:pt>
                <c:pt idx="547">
                  <c:v>97.834873622874596</c:v>
                </c:pt>
                <c:pt idx="548">
                  <c:v>97.829732391350305</c:v>
                </c:pt>
                <c:pt idx="549">
                  <c:v>97.853516224465395</c:v>
                </c:pt>
                <c:pt idx="550">
                  <c:v>97.879064537259396</c:v>
                </c:pt>
                <c:pt idx="551">
                  <c:v>97.898256777088903</c:v>
                </c:pt>
                <c:pt idx="552">
                  <c:v>97.9338592416631</c:v>
                </c:pt>
                <c:pt idx="553">
                  <c:v>97.949643724413093</c:v>
                </c:pt>
                <c:pt idx="554">
                  <c:v>97.981223964543702</c:v>
                </c:pt>
                <c:pt idx="555">
                  <c:v>98.017705850299706</c:v>
                </c:pt>
                <c:pt idx="556">
                  <c:v>98.010103930661003</c:v>
                </c:pt>
                <c:pt idx="557">
                  <c:v>98.0560593247247</c:v>
                </c:pt>
                <c:pt idx="558">
                  <c:v>98.055456131990994</c:v>
                </c:pt>
                <c:pt idx="559">
                  <c:v>98.072069300085403</c:v>
                </c:pt>
                <c:pt idx="560">
                  <c:v>98.123571812372703</c:v>
                </c:pt>
                <c:pt idx="561">
                  <c:v>98.090703445703397</c:v>
                </c:pt>
                <c:pt idx="562">
                  <c:v>98.140486576833894</c:v>
                </c:pt>
                <c:pt idx="563">
                  <c:v>98.172281034944703</c:v>
                </c:pt>
                <c:pt idx="564">
                  <c:v>98.215149998899193</c:v>
                </c:pt>
                <c:pt idx="565">
                  <c:v>98.220945158994596</c:v>
                </c:pt>
                <c:pt idx="566">
                  <c:v>98.264169273810893</c:v>
                </c:pt>
                <c:pt idx="567">
                  <c:v>98.247096664522203</c:v>
                </c:pt>
                <c:pt idx="568">
                  <c:v>98.289641482848793</c:v>
                </c:pt>
                <c:pt idx="569">
                  <c:v>98.294168247008898</c:v>
                </c:pt>
                <c:pt idx="570">
                  <c:v>98.299783013015698</c:v>
                </c:pt>
                <c:pt idx="571">
                  <c:v>98.330974278392802</c:v>
                </c:pt>
                <c:pt idx="572">
                  <c:v>98.342790091194303</c:v>
                </c:pt>
                <c:pt idx="573">
                  <c:v>98.369522240194499</c:v>
                </c:pt>
                <c:pt idx="574">
                  <c:v>98.386487740493195</c:v>
                </c:pt>
                <c:pt idx="575">
                  <c:v>98.425906667503696</c:v>
                </c:pt>
                <c:pt idx="576">
                  <c:v>98.441358548653</c:v>
                </c:pt>
                <c:pt idx="577">
                  <c:v>98.470723323883306</c:v>
                </c:pt>
                <c:pt idx="578">
                  <c:v>98.482711074800406</c:v>
                </c:pt>
                <c:pt idx="579">
                  <c:v>98.496505585260905</c:v>
                </c:pt>
                <c:pt idx="580">
                  <c:v>98.544321293362898</c:v>
                </c:pt>
                <c:pt idx="581">
                  <c:v>98.550869035046603</c:v>
                </c:pt>
                <c:pt idx="582">
                  <c:v>98.542762575691398</c:v>
                </c:pt>
                <c:pt idx="583">
                  <c:v>98.571760925429302</c:v>
                </c:pt>
                <c:pt idx="584">
                  <c:v>98.571707370934206</c:v>
                </c:pt>
                <c:pt idx="585">
                  <c:v>98.621318563949103</c:v>
                </c:pt>
                <c:pt idx="586">
                  <c:v>98.623705966965105</c:v>
                </c:pt>
                <c:pt idx="587">
                  <c:v>98.650598779450405</c:v>
                </c:pt>
                <c:pt idx="588">
                  <c:v>98.653952982034795</c:v>
                </c:pt>
                <c:pt idx="589">
                  <c:v>98.719187994314595</c:v>
                </c:pt>
                <c:pt idx="590">
                  <c:v>98.693961008490902</c:v>
                </c:pt>
                <c:pt idx="591">
                  <c:v>98.7100583622383</c:v>
                </c:pt>
                <c:pt idx="592">
                  <c:v>98.757840246448694</c:v>
                </c:pt>
                <c:pt idx="593">
                  <c:v>98.764249873908298</c:v>
                </c:pt>
                <c:pt idx="594">
                  <c:v>98.767874667625506</c:v>
                </c:pt>
                <c:pt idx="595">
                  <c:v>98.781497239970307</c:v>
                </c:pt>
                <c:pt idx="596">
                  <c:v>98.769410836036002</c:v>
                </c:pt>
                <c:pt idx="597">
                  <c:v>98.844398403729201</c:v>
                </c:pt>
                <c:pt idx="598">
                  <c:v>98.859182263019207</c:v>
                </c:pt>
                <c:pt idx="599">
                  <c:v>98.864720925269907</c:v>
                </c:pt>
                <c:pt idx="600">
                  <c:v>98.8656764502078</c:v>
                </c:pt>
                <c:pt idx="601">
                  <c:v>98.906104456651306</c:v>
                </c:pt>
                <c:pt idx="602">
                  <c:v>98.929062423079699</c:v>
                </c:pt>
                <c:pt idx="603">
                  <c:v>98.929953118892001</c:v>
                </c:pt>
                <c:pt idx="604">
                  <c:v>98.939576016054303</c:v>
                </c:pt>
                <c:pt idx="605">
                  <c:v>98.928061799619698</c:v>
                </c:pt>
                <c:pt idx="606">
                  <c:v>98.959780153974293</c:v>
                </c:pt>
                <c:pt idx="607">
                  <c:v>98.939342067470704</c:v>
                </c:pt>
                <c:pt idx="608">
                  <c:v>98.995737769410397</c:v>
                </c:pt>
                <c:pt idx="609">
                  <c:v>99.029209328813394</c:v>
                </c:pt>
                <c:pt idx="610">
                  <c:v>99.026165178568704</c:v>
                </c:pt>
                <c:pt idx="611">
                  <c:v>99.047175452572105</c:v>
                </c:pt>
                <c:pt idx="612">
                  <c:v>99.0737553940601</c:v>
                </c:pt>
                <c:pt idx="613">
                  <c:v>99.091549579703099</c:v>
                </c:pt>
                <c:pt idx="614">
                  <c:v>99.111271727167704</c:v>
                </c:pt>
                <c:pt idx="615">
                  <c:v>99.126334633563502</c:v>
                </c:pt>
                <c:pt idx="616">
                  <c:v>99.136118194210894</c:v>
                </c:pt>
                <c:pt idx="617">
                  <c:v>99.147731063662704</c:v>
                </c:pt>
                <c:pt idx="618">
                  <c:v>99.141913354306297</c:v>
                </c:pt>
                <c:pt idx="619">
                  <c:v>99.156074290259099</c:v>
                </c:pt>
                <c:pt idx="620">
                  <c:v>99.195760989744898</c:v>
                </c:pt>
                <c:pt idx="621">
                  <c:v>99.225170863497397</c:v>
                </c:pt>
                <c:pt idx="622">
                  <c:v>99.242136363796007</c:v>
                </c:pt>
                <c:pt idx="623">
                  <c:v>99.254019824380705</c:v>
                </c:pt>
                <c:pt idx="624">
                  <c:v>99.268341423818796</c:v>
                </c:pt>
                <c:pt idx="625">
                  <c:v>99.282727852382294</c:v>
                </c:pt>
                <c:pt idx="626">
                  <c:v>99.294749427191107</c:v>
                </c:pt>
                <c:pt idx="627">
                  <c:v>99.326231014304497</c:v>
                </c:pt>
                <c:pt idx="628">
                  <c:v>99.318059725823701</c:v>
                </c:pt>
                <c:pt idx="629">
                  <c:v>99.331972619904803</c:v>
                </c:pt>
                <c:pt idx="630">
                  <c:v>99.345090652533102</c:v>
                </c:pt>
                <c:pt idx="631">
                  <c:v>99.3550151460622</c:v>
                </c:pt>
                <c:pt idx="632">
                  <c:v>99.376606063538205</c:v>
                </c:pt>
                <c:pt idx="633">
                  <c:v>99.392799251645101</c:v>
                </c:pt>
                <c:pt idx="634">
                  <c:v>99.409874679591496</c:v>
                </c:pt>
                <c:pt idx="635">
                  <c:v>99.440978566582004</c:v>
                </c:pt>
                <c:pt idx="636">
                  <c:v>99.455139502534806</c:v>
                </c:pt>
                <c:pt idx="637">
                  <c:v>99.476547207264602</c:v>
                </c:pt>
                <c:pt idx="638">
                  <c:v>99.501999685699005</c:v>
                </c:pt>
                <c:pt idx="639">
                  <c:v>99.490333261752099</c:v>
                </c:pt>
                <c:pt idx="640">
                  <c:v>99.517310633966503</c:v>
                </c:pt>
                <c:pt idx="641">
                  <c:v>99.517956106564696</c:v>
                </c:pt>
                <c:pt idx="642">
                  <c:v>99.534515720164094</c:v>
                </c:pt>
                <c:pt idx="643">
                  <c:v>99.547148943679403</c:v>
                </c:pt>
                <c:pt idx="644">
                  <c:v>99.570898952902894</c:v>
                </c:pt>
                <c:pt idx="645">
                  <c:v>99.575589199205794</c:v>
                </c:pt>
                <c:pt idx="646">
                  <c:v>99.597188572654602</c:v>
                </c:pt>
                <c:pt idx="647">
                  <c:v>99.624512639757896</c:v>
                </c:pt>
                <c:pt idx="648">
                  <c:v>99.626877493512794</c:v>
                </c:pt>
                <c:pt idx="649">
                  <c:v>99.642811365117396</c:v>
                </c:pt>
                <c:pt idx="650">
                  <c:v>99.6524145316763</c:v>
                </c:pt>
                <c:pt idx="651">
                  <c:v>99.670800635422395</c:v>
                </c:pt>
                <c:pt idx="652">
                  <c:v>99.662809741030202</c:v>
                </c:pt>
                <c:pt idx="653">
                  <c:v>99.680229045207895</c:v>
                </c:pt>
                <c:pt idx="654">
                  <c:v>99.694088384794</c:v>
                </c:pt>
                <c:pt idx="655">
                  <c:v>99.711668352456797</c:v>
                </c:pt>
                <c:pt idx="656">
                  <c:v>99.729454082127006</c:v>
                </c:pt>
                <c:pt idx="657">
                  <c:v>99.741678600285297</c:v>
                </c:pt>
                <c:pt idx="658">
                  <c:v>99.758796308096194</c:v>
                </c:pt>
                <c:pt idx="659">
                  <c:v>99.761626240360698</c:v>
                </c:pt>
                <c:pt idx="660">
                  <c:v>99.779893960486206</c:v>
                </c:pt>
                <c:pt idx="661">
                  <c:v>99.790838808078803</c:v>
                </c:pt>
                <c:pt idx="662">
                  <c:v>99.801902039292003</c:v>
                </c:pt>
                <c:pt idx="663">
                  <c:v>99.811386822230105</c:v>
                </c:pt>
                <c:pt idx="664">
                  <c:v>99.824138429366101</c:v>
                </c:pt>
                <c:pt idx="665">
                  <c:v>99.834880333608993</c:v>
                </c:pt>
                <c:pt idx="666">
                  <c:v>99.855256409644696</c:v>
                </c:pt>
                <c:pt idx="667">
                  <c:v>99.886825375144795</c:v>
                </c:pt>
                <c:pt idx="668">
                  <c:v>99.893060245830995</c:v>
                </c:pt>
                <c:pt idx="669">
                  <c:v>99.8978153212595</c:v>
                </c:pt>
                <c:pt idx="670">
                  <c:v>99.918352060780293</c:v>
                </c:pt>
                <c:pt idx="671">
                  <c:v>99.935435944699606</c:v>
                </c:pt>
                <c:pt idx="672">
                  <c:v>99.947598452389997</c:v>
                </c:pt>
                <c:pt idx="673">
                  <c:v>99.9635746038592</c:v>
                </c:pt>
                <c:pt idx="674">
                  <c:v>99.961167470239801</c:v>
                </c:pt>
                <c:pt idx="675">
                  <c:v>99.973220050282507</c:v>
                </c:pt>
                <c:pt idx="676">
                  <c:v>99.977510047201307</c:v>
                </c:pt>
                <c:pt idx="677">
                  <c:v>99.993821618928905</c:v>
                </c:pt>
                <c:pt idx="678">
                  <c:v>100.015046110912</c:v>
                </c:pt>
                <c:pt idx="679">
                  <c:v>100.02170096158601</c:v>
                </c:pt>
                <c:pt idx="680">
                  <c:v>100.03479926361101</c:v>
                </c:pt>
                <c:pt idx="681">
                  <c:v>100.04184027038001</c:v>
                </c:pt>
                <c:pt idx="682">
                  <c:v>100.06750696679499</c:v>
                </c:pt>
                <c:pt idx="683">
                  <c:v>100.072109834711</c:v>
                </c:pt>
                <c:pt idx="684">
                  <c:v>100.08835657731299</c:v>
                </c:pt>
                <c:pt idx="685">
                  <c:v>100.088925946155</c:v>
                </c:pt>
                <c:pt idx="686">
                  <c:v>100.095408858713</c:v>
                </c:pt>
                <c:pt idx="687">
                  <c:v>100.10171137718299</c:v>
                </c:pt>
                <c:pt idx="688">
                  <c:v>100.115525618246</c:v>
                </c:pt>
                <c:pt idx="689">
                  <c:v>100.123192367011</c:v>
                </c:pt>
                <c:pt idx="690">
                  <c:v>100.129117185357</c:v>
                </c:pt>
                <c:pt idx="691">
                  <c:v>100.14691418965801</c:v>
                </c:pt>
                <c:pt idx="692">
                  <c:v>100.158042249997</c:v>
                </c:pt>
                <c:pt idx="693">
                  <c:v>100.163707751841</c:v>
                </c:pt>
                <c:pt idx="694">
                  <c:v>100.167868090509</c:v>
                </c:pt>
                <c:pt idx="695">
                  <c:v>100.18137509789</c:v>
                </c:pt>
                <c:pt idx="696">
                  <c:v>100.189244790004</c:v>
                </c:pt>
                <c:pt idx="697">
                  <c:v>100.18927861389599</c:v>
                </c:pt>
                <c:pt idx="698">
                  <c:v>100.19332056894299</c:v>
                </c:pt>
                <c:pt idx="699">
                  <c:v>100.20598761635</c:v>
                </c:pt>
                <c:pt idx="700">
                  <c:v>100.20714890329501</c:v>
                </c:pt>
                <c:pt idx="701">
                  <c:v>100.22750243007</c:v>
                </c:pt>
                <c:pt idx="702">
                  <c:v>100.247007540897</c:v>
                </c:pt>
                <c:pt idx="703">
                  <c:v>100.236620787516</c:v>
                </c:pt>
                <c:pt idx="704">
                  <c:v>100.260263687749</c:v>
                </c:pt>
                <c:pt idx="705">
                  <c:v>100.26744562739999</c:v>
                </c:pt>
                <c:pt idx="706">
                  <c:v>100.267727493164</c:v>
                </c:pt>
                <c:pt idx="707">
                  <c:v>100.264178803203</c:v>
                </c:pt>
                <c:pt idx="708">
                  <c:v>100.27003879242299</c:v>
                </c:pt>
                <c:pt idx="709">
                  <c:v>100.272843356769</c:v>
                </c:pt>
                <c:pt idx="710">
                  <c:v>100.2769529596</c:v>
                </c:pt>
                <c:pt idx="711">
                  <c:v>100.29033876470299</c:v>
                </c:pt>
                <c:pt idx="712">
                  <c:v>100.298746820425</c:v>
                </c:pt>
                <c:pt idx="713">
                  <c:v>100.310627462352</c:v>
                </c:pt>
                <c:pt idx="714">
                  <c:v>100.319875478049</c:v>
                </c:pt>
                <c:pt idx="715">
                  <c:v>100.335961557166</c:v>
                </c:pt>
                <c:pt idx="716">
                  <c:v>100.337520274838</c:v>
                </c:pt>
                <c:pt idx="717">
                  <c:v>100.33910999774299</c:v>
                </c:pt>
                <c:pt idx="718">
                  <c:v>100.346819026372</c:v>
                </c:pt>
                <c:pt idx="719">
                  <c:v>100.368314109488</c:v>
                </c:pt>
                <c:pt idx="720">
                  <c:v>100.36483024865301</c:v>
                </c:pt>
                <c:pt idx="721">
                  <c:v>100.375583427526</c:v>
                </c:pt>
                <c:pt idx="722">
                  <c:v>100.383388290515</c:v>
                </c:pt>
                <c:pt idx="723">
                  <c:v>100.391195972161</c:v>
                </c:pt>
                <c:pt idx="724">
                  <c:v>100.39613989765</c:v>
                </c:pt>
                <c:pt idx="725">
                  <c:v>100.40884922492199</c:v>
                </c:pt>
                <c:pt idx="726">
                  <c:v>100.422440792033</c:v>
                </c:pt>
                <c:pt idx="727">
                  <c:v>100.423246928116</c:v>
                </c:pt>
                <c:pt idx="728">
                  <c:v>100.42683789794199</c:v>
                </c:pt>
                <c:pt idx="729">
                  <c:v>100.434935901324</c:v>
                </c:pt>
                <c:pt idx="730">
                  <c:v>100.44559042717999</c:v>
                </c:pt>
                <c:pt idx="731">
                  <c:v>100.44122432650499</c:v>
                </c:pt>
                <c:pt idx="732">
                  <c:v>100.440440739683</c:v>
                </c:pt>
                <c:pt idx="733">
                  <c:v>100.448310431797</c:v>
                </c:pt>
                <c:pt idx="734">
                  <c:v>100.455548744601</c:v>
                </c:pt>
                <c:pt idx="735">
                  <c:v>100.46551551799401</c:v>
                </c:pt>
                <c:pt idx="736">
                  <c:v>100.467505490284</c:v>
                </c:pt>
                <c:pt idx="737">
                  <c:v>100.466924846811</c:v>
                </c:pt>
                <c:pt idx="738">
                  <c:v>100.480223273528</c:v>
                </c:pt>
                <c:pt idx="739">
                  <c:v>100.48085747149599</c:v>
                </c:pt>
                <c:pt idx="740">
                  <c:v>100.486503242737</c:v>
                </c:pt>
                <c:pt idx="741">
                  <c:v>100.490128036454</c:v>
                </c:pt>
                <c:pt idx="742">
                  <c:v>100.487610975187</c:v>
                </c:pt>
                <c:pt idx="743">
                  <c:v>100.48712616607401</c:v>
                </c:pt>
                <c:pt idx="744">
                  <c:v>100.47958907556099</c:v>
                </c:pt>
                <c:pt idx="745">
                  <c:v>100.49303125381699</c:v>
                </c:pt>
                <c:pt idx="746">
                  <c:v>100.483332252899</c:v>
                </c:pt>
                <c:pt idx="747">
                  <c:v>100.48820289328999</c:v>
                </c:pt>
                <c:pt idx="748">
                  <c:v>100.50299802721101</c:v>
                </c:pt>
                <c:pt idx="749">
                  <c:v>100.505901244573</c:v>
                </c:pt>
                <c:pt idx="750">
                  <c:v>100.502439932999</c:v>
                </c:pt>
                <c:pt idx="751">
                  <c:v>100.495579320318</c:v>
                </c:pt>
                <c:pt idx="752">
                  <c:v>100.51128769931201</c:v>
                </c:pt>
                <c:pt idx="753">
                  <c:v>100.499159015513</c:v>
                </c:pt>
                <c:pt idx="754">
                  <c:v>100.511727409903</c:v>
                </c:pt>
                <c:pt idx="755">
                  <c:v>100.51511543637901</c:v>
                </c:pt>
                <c:pt idx="756">
                  <c:v>100.503288348947</c:v>
                </c:pt>
                <c:pt idx="757">
                  <c:v>100.51915739142601</c:v>
                </c:pt>
                <c:pt idx="758">
                  <c:v>100.506772209782</c:v>
                </c:pt>
                <c:pt idx="759">
                  <c:v>100.519836687916</c:v>
                </c:pt>
                <c:pt idx="760">
                  <c:v>100.5222861014</c:v>
                </c:pt>
                <c:pt idx="761">
                  <c:v>100.518599297214</c:v>
                </c:pt>
                <c:pt idx="762">
                  <c:v>100.52518086278999</c:v>
                </c:pt>
                <c:pt idx="763">
                  <c:v>100.512062830161</c:v>
                </c:pt>
                <c:pt idx="764">
                  <c:v>100.51486739450699</c:v>
                </c:pt>
                <c:pt idx="765">
                  <c:v>100.520589269504</c:v>
                </c:pt>
                <c:pt idx="766">
                  <c:v>100.50207350750701</c:v>
                </c:pt>
                <c:pt idx="767">
                  <c:v>100.506772209782</c:v>
                </c:pt>
                <c:pt idx="768">
                  <c:v>100.505213492111</c:v>
                </c:pt>
                <c:pt idx="769">
                  <c:v>100.51281541175</c:v>
                </c:pt>
                <c:pt idx="770">
                  <c:v>100.508750907441</c:v>
                </c:pt>
                <c:pt idx="771">
                  <c:v>100.507020251654</c:v>
                </c:pt>
                <c:pt idx="772">
                  <c:v>100.499880591867</c:v>
                </c:pt>
                <c:pt idx="773">
                  <c:v>100.491751583251</c:v>
                </c:pt>
                <c:pt idx="774">
                  <c:v>100.493234197167</c:v>
                </c:pt>
                <c:pt idx="775">
                  <c:v>100.48223579507901</c:v>
                </c:pt>
                <c:pt idx="776">
                  <c:v>100.47060037636599</c:v>
                </c:pt>
                <c:pt idx="777">
                  <c:v>100.466471042932</c:v>
                </c:pt>
                <c:pt idx="778">
                  <c:v>100.46344098597601</c:v>
                </c:pt>
                <c:pt idx="779">
                  <c:v>100.442213675335</c:v>
                </c:pt>
                <c:pt idx="780">
                  <c:v>100.443752662403</c:v>
                </c:pt>
                <c:pt idx="781">
                  <c:v>100.437796838822</c:v>
                </c:pt>
                <c:pt idx="782">
                  <c:v>100.429194295724</c:v>
                </c:pt>
                <c:pt idx="783">
                  <c:v>100.42908718673399</c:v>
                </c:pt>
                <c:pt idx="784">
                  <c:v>100.41680629542201</c:v>
                </c:pt>
                <c:pt idx="785">
                  <c:v>100.402270478004</c:v>
                </c:pt>
                <c:pt idx="786">
                  <c:v>100.39447407098901</c:v>
                </c:pt>
                <c:pt idx="787">
                  <c:v>100.383732166746</c:v>
                </c:pt>
                <c:pt idx="788">
                  <c:v>100.37770023940899</c:v>
                </c:pt>
                <c:pt idx="789">
                  <c:v>100.357143769285</c:v>
                </c:pt>
                <c:pt idx="790">
                  <c:v>100.35214347064201</c:v>
                </c:pt>
                <c:pt idx="791">
                  <c:v>100.338884505132</c:v>
                </c:pt>
                <c:pt idx="792">
                  <c:v>100.32975769171399</c:v>
                </c:pt>
                <c:pt idx="793">
                  <c:v>100.328734518993</c:v>
                </c:pt>
                <c:pt idx="794">
                  <c:v>100.311089722204</c:v>
                </c:pt>
                <c:pt idx="795">
                  <c:v>100.30493941124701</c:v>
                </c:pt>
                <c:pt idx="796">
                  <c:v>100.27783238078101</c:v>
                </c:pt>
                <c:pt idx="797">
                  <c:v>100.270565881401</c:v>
                </c:pt>
                <c:pt idx="798">
                  <c:v>100.26050045498999</c:v>
                </c:pt>
                <c:pt idx="799">
                  <c:v>100.24693143714001</c:v>
                </c:pt>
                <c:pt idx="800">
                  <c:v>100.22804924965099</c:v>
                </c:pt>
                <c:pt idx="801">
                  <c:v>100.20649215606601</c:v>
                </c:pt>
                <c:pt idx="802">
                  <c:v>100.18357928816</c:v>
                </c:pt>
                <c:pt idx="803">
                  <c:v>100.17952605848301</c:v>
                </c:pt>
                <c:pt idx="804">
                  <c:v>100.172975498141</c:v>
                </c:pt>
                <c:pt idx="805">
                  <c:v>100.146891640397</c:v>
                </c:pt>
                <c:pt idx="806">
                  <c:v>100.127011648105</c:v>
                </c:pt>
                <c:pt idx="807">
                  <c:v>100.106204317451</c:v>
                </c:pt>
                <c:pt idx="808">
                  <c:v>100.097001400276</c:v>
                </c:pt>
                <c:pt idx="809">
                  <c:v>100.07538793353901</c:v>
                </c:pt>
                <c:pt idx="810">
                  <c:v>100.061700532069</c:v>
                </c:pt>
                <c:pt idx="811">
                  <c:v>100.040098339962</c:v>
                </c:pt>
                <c:pt idx="812">
                  <c:v>100.019725082584</c:v>
                </c:pt>
                <c:pt idx="813">
                  <c:v>99.995876420344104</c:v>
                </c:pt>
                <c:pt idx="814">
                  <c:v>99.965790068759404</c:v>
                </c:pt>
                <c:pt idx="815">
                  <c:v>99.953176575847607</c:v>
                </c:pt>
                <c:pt idx="816">
                  <c:v>99.935286555844996</c:v>
                </c:pt>
                <c:pt idx="817">
                  <c:v>99.901922105432106</c:v>
                </c:pt>
                <c:pt idx="818">
                  <c:v>99.880878007537206</c:v>
                </c:pt>
                <c:pt idx="819">
                  <c:v>99.827075470620599</c:v>
                </c:pt>
                <c:pt idx="820">
                  <c:v>99.815752922905105</c:v>
                </c:pt>
                <c:pt idx="821">
                  <c:v>99.763097579645603</c:v>
                </c:pt>
                <c:pt idx="822">
                  <c:v>99.739119259153696</c:v>
                </c:pt>
                <c:pt idx="823">
                  <c:v>99.707713775796407</c:v>
                </c:pt>
                <c:pt idx="824">
                  <c:v>99.679476463619693</c:v>
                </c:pt>
                <c:pt idx="825">
                  <c:v>99.656789088324103</c:v>
                </c:pt>
                <c:pt idx="826">
                  <c:v>99.616048210883207</c:v>
                </c:pt>
                <c:pt idx="827">
                  <c:v>99.579791817737899</c:v>
                </c:pt>
                <c:pt idx="828">
                  <c:v>99.5410296379561</c:v>
                </c:pt>
                <c:pt idx="829">
                  <c:v>99.522234828853001</c:v>
                </c:pt>
                <c:pt idx="830">
                  <c:v>99.482612958492794</c:v>
                </c:pt>
                <c:pt idx="831">
                  <c:v>99.447097872305207</c:v>
                </c:pt>
                <c:pt idx="832">
                  <c:v>99.405035044434001</c:v>
                </c:pt>
                <c:pt idx="833">
                  <c:v>99.358949992119193</c:v>
                </c:pt>
                <c:pt idx="834">
                  <c:v>99.309629120840597</c:v>
                </c:pt>
                <c:pt idx="835">
                  <c:v>99.254169213235301</c:v>
                </c:pt>
                <c:pt idx="836">
                  <c:v>99.204558020220404</c:v>
                </c:pt>
                <c:pt idx="837">
                  <c:v>99.154614225604803</c:v>
                </c:pt>
                <c:pt idx="838">
                  <c:v>99.082143719178703</c:v>
                </c:pt>
                <c:pt idx="839">
                  <c:v>98.991639441210694</c:v>
                </c:pt>
                <c:pt idx="840">
                  <c:v>98.919921516372895</c:v>
                </c:pt>
                <c:pt idx="841">
                  <c:v>98.851656447136605</c:v>
                </c:pt>
                <c:pt idx="842">
                  <c:v>98.763432463194405</c:v>
                </c:pt>
                <c:pt idx="843">
                  <c:v>98.643760716030499</c:v>
                </c:pt>
                <c:pt idx="844">
                  <c:v>98.499527186244507</c:v>
                </c:pt>
                <c:pt idx="845">
                  <c:v>-27.607867311486601</c:v>
                </c:pt>
                <c:pt idx="846">
                  <c:v>-0.49793391044335</c:v>
                </c:pt>
                <c:pt idx="847">
                  <c:v>0.13892882457496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AEC-461D-A979-C98D86618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93704"/>
        <c:axId val="5794960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Sheet2!$C$4:$C$1406</c15:sqref>
                        </c15:formulaRef>
                      </c:ext>
                    </c:extLst>
                    <c:numCache>
                      <c:formatCode>0.00000</c:formatCode>
                      <c:ptCount val="1403"/>
                      <c:pt idx="0">
                        <c:v>0</c:v>
                      </c:pt>
                      <c:pt idx="1">
                        <c:v>6.7728224349087501E-43</c:v>
                      </c:pt>
                      <c:pt idx="2">
                        <c:v>1.3126304310223701E-71</c:v>
                      </c:pt>
                      <c:pt idx="3">
                        <c:v>1.9017967635062801E-52</c:v>
                      </c:pt>
                      <c:pt idx="4">
                        <c:v>4.4591634618763003E-86</c:v>
                      </c:pt>
                      <c:pt idx="5">
                        <c:v>9.8723950403858704E-5</c:v>
                      </c:pt>
                      <c:pt idx="6">
                        <c:v>1.42488242575606E-4</c:v>
                      </c:pt>
                      <c:pt idx="7">
                        <c:v>2.86301637578102E-4</c:v>
                      </c:pt>
                      <c:pt idx="8">
                        <c:v>3.42155679972345E-4</c:v>
                      </c:pt>
                      <c:pt idx="9">
                        <c:v>3.5595437289756598E-4</c:v>
                      </c:pt>
                      <c:pt idx="10">
                        <c:v>4.6275056244554202E-4</c:v>
                      </c:pt>
                      <c:pt idx="11">
                        <c:v>4.2181313805402703E-4</c:v>
                      </c:pt>
                      <c:pt idx="12">
                        <c:v>4.5749659014746502E-4</c:v>
                      </c:pt>
                      <c:pt idx="13">
                        <c:v>5.4373360003257703E-4</c:v>
                      </c:pt>
                      <c:pt idx="14">
                        <c:v>6.5531808075194799E-4</c:v>
                      </c:pt>
                      <c:pt idx="15">
                        <c:v>6.3458309983988298E-4</c:v>
                      </c:pt>
                      <c:pt idx="16">
                        <c:v>7.3526795127806701E-4</c:v>
                      </c:pt>
                      <c:pt idx="17">
                        <c:v>7.3152908806205002E-4</c:v>
                      </c:pt>
                      <c:pt idx="18">
                        <c:v>8.2957762646219502E-4</c:v>
                      </c:pt>
                      <c:pt idx="19">
                        <c:v>9.0041439310983699E-4</c:v>
                      </c:pt>
                      <c:pt idx="20">
                        <c:v>8.7703485195917601E-4</c:v>
                      </c:pt>
                      <c:pt idx="21">
                        <c:v>9.6726076929446098E-4</c:v>
                      </c:pt>
                      <c:pt idx="22">
                        <c:v>1.0526625160595601E-3</c:v>
                      </c:pt>
                      <c:pt idx="23">
                        <c:v>1.0694487385343001E-3</c:v>
                      </c:pt>
                      <c:pt idx="24">
                        <c:v>1.0769424626467399E-3</c:v>
                      </c:pt>
                      <c:pt idx="25">
                        <c:v>1.1175700184450001E-3</c:v>
                      </c:pt>
                      <c:pt idx="26">
                        <c:v>1.05060095906559E-3</c:v>
                      </c:pt>
                      <c:pt idx="27">
                        <c:v>1.1878517012839599E-3</c:v>
                      </c:pt>
                      <c:pt idx="28">
                        <c:v>1.15548792652479E-3</c:v>
                      </c:pt>
                      <c:pt idx="29">
                        <c:v>1.30047994036042E-3</c:v>
                      </c:pt>
                      <c:pt idx="30">
                        <c:v>1.3428779265915001E-3</c:v>
                      </c:pt>
                      <c:pt idx="31">
                        <c:v>1.3778060673499E-3</c:v>
                      </c:pt>
                      <c:pt idx="32">
                        <c:v>1.38982931029189E-3</c:v>
                      </c:pt>
                      <c:pt idx="33">
                        <c:v>1.4530346500930299E-3</c:v>
                      </c:pt>
                      <c:pt idx="34">
                        <c:v>1.53786277567639E-3</c:v>
                      </c:pt>
                      <c:pt idx="35">
                        <c:v>1.6094402312339801E-3</c:v>
                      </c:pt>
                      <c:pt idx="36">
                        <c:v>1.62869928222911E-3</c:v>
                      </c:pt>
                      <c:pt idx="37">
                        <c:v>1.72276911106044E-3</c:v>
                      </c:pt>
                      <c:pt idx="38">
                        <c:v>1.66241443319137E-3</c:v>
                      </c:pt>
                      <c:pt idx="39">
                        <c:v>1.75186107677087E-3</c:v>
                      </c:pt>
                      <c:pt idx="40">
                        <c:v>1.86409053235971E-3</c:v>
                      </c:pt>
                      <c:pt idx="41">
                        <c:v>1.8274932506219799E-3</c:v>
                      </c:pt>
                      <c:pt idx="42">
                        <c:v>1.75039886604322E-3</c:v>
                      </c:pt>
                      <c:pt idx="43">
                        <c:v>1.9364876654071701E-3</c:v>
                      </c:pt>
                      <c:pt idx="44">
                        <c:v>1.90015222727065E-3</c:v>
                      </c:pt>
                      <c:pt idx="45">
                        <c:v>2.0252893918078301E-3</c:v>
                      </c:pt>
                      <c:pt idx="46">
                        <c:v>2.0599628718280202E-3</c:v>
                      </c:pt>
                      <c:pt idx="47">
                        <c:v>2.0386124597413899E-3</c:v>
                      </c:pt>
                      <c:pt idx="48">
                        <c:v>2.1219872245952401E-3</c:v>
                      </c:pt>
                      <c:pt idx="49">
                        <c:v>2.0586843229089598E-3</c:v>
                      </c:pt>
                      <c:pt idx="50">
                        <c:v>2.0561128702292599E-3</c:v>
                      </c:pt>
                      <c:pt idx="51">
                        <c:v>2.0859151579489701E-3</c:v>
                      </c:pt>
                      <c:pt idx="52">
                        <c:v>2.22822647936988E-3</c:v>
                      </c:pt>
                      <c:pt idx="53">
                        <c:v>2.2150314227647799E-3</c:v>
                      </c:pt>
                      <c:pt idx="54">
                        <c:v>2.2961302357018998E-3</c:v>
                      </c:pt>
                      <c:pt idx="55">
                        <c:v>2.28729220228831E-3</c:v>
                      </c:pt>
                      <c:pt idx="56">
                        <c:v>2.2942929811648602E-3</c:v>
                      </c:pt>
                      <c:pt idx="57">
                        <c:v>2.3722755375881E-3</c:v>
                      </c:pt>
                      <c:pt idx="58">
                        <c:v>2.47769993822147E-3</c:v>
                      </c:pt>
                      <c:pt idx="59">
                        <c:v>2.3480623061379398E-3</c:v>
                      </c:pt>
                      <c:pt idx="60">
                        <c:v>2.4359547985675998E-3</c:v>
                      </c:pt>
                      <c:pt idx="61">
                        <c:v>2.4998935665467301E-3</c:v>
                      </c:pt>
                      <c:pt idx="62">
                        <c:v>2.5246388917372501E-3</c:v>
                      </c:pt>
                      <c:pt idx="63">
                        <c:v>2.5461808827169198E-3</c:v>
                      </c:pt>
                      <c:pt idx="64">
                        <c:v>2.6454880451847202E-3</c:v>
                      </c:pt>
                      <c:pt idx="65">
                        <c:v>2.6346176978149999E-3</c:v>
                      </c:pt>
                      <c:pt idx="66">
                        <c:v>2.5785107528419299E-3</c:v>
                      </c:pt>
                      <c:pt idx="67">
                        <c:v>2.6939130020009199E-3</c:v>
                      </c:pt>
                      <c:pt idx="68">
                        <c:v>2.6433701505172999E-3</c:v>
                      </c:pt>
                      <c:pt idx="69">
                        <c:v>2.8125948089027901E-3</c:v>
                      </c:pt>
                      <c:pt idx="70">
                        <c:v>2.82918601720125E-3</c:v>
                      </c:pt>
                      <c:pt idx="71">
                        <c:v>2.7077517086191898E-3</c:v>
                      </c:pt>
                      <c:pt idx="72">
                        <c:v>2.7455158886860701E-3</c:v>
                      </c:pt>
                      <c:pt idx="73">
                        <c:v>2.7737798363564898E-3</c:v>
                      </c:pt>
                      <c:pt idx="74">
                        <c:v>2.83796523362037E-3</c:v>
                      </c:pt>
                      <c:pt idx="75">
                        <c:v>2.8493285618437598E-3</c:v>
                      </c:pt>
                      <c:pt idx="76">
                        <c:v>2.9910337321030502E-3</c:v>
                      </c:pt>
                      <c:pt idx="77">
                        <c:v>2.8986108537385402E-3</c:v>
                      </c:pt>
                      <c:pt idx="78">
                        <c:v>2.9283079819046802E-3</c:v>
                      </c:pt>
                      <c:pt idx="79">
                        <c:v>3.01410866820163E-3</c:v>
                      </c:pt>
                      <c:pt idx="80">
                        <c:v>2.9695806934552098E-3</c:v>
                      </c:pt>
                      <c:pt idx="81">
                        <c:v>3.0582978822305501E-3</c:v>
                      </c:pt>
                      <c:pt idx="82">
                        <c:v>3.0176836466156102E-3</c:v>
                      </c:pt>
                      <c:pt idx="83">
                        <c:v>3.0000794884502699E-3</c:v>
                      </c:pt>
                      <c:pt idx="84">
                        <c:v>3.14032111803358E-3</c:v>
                      </c:pt>
                      <c:pt idx="85">
                        <c:v>3.0368805876506101E-3</c:v>
                      </c:pt>
                      <c:pt idx="86">
                        <c:v>3.01057370640789E-3</c:v>
                      </c:pt>
                      <c:pt idx="87">
                        <c:v>3.1863748063667599E-3</c:v>
                      </c:pt>
                      <c:pt idx="88">
                        <c:v>3.1701975478281002E-3</c:v>
                      </c:pt>
                      <c:pt idx="89">
                        <c:v>3.1195420821437899E-3</c:v>
                      </c:pt>
                      <c:pt idx="90">
                        <c:v>3.18952914616644E-3</c:v>
                      </c:pt>
                      <c:pt idx="91">
                        <c:v>3.1693351067245E-3</c:v>
                      </c:pt>
                      <c:pt idx="92">
                        <c:v>3.2441139540624201E-3</c:v>
                      </c:pt>
                      <c:pt idx="93">
                        <c:v>3.2934588251186002E-3</c:v>
                      </c:pt>
                      <c:pt idx="94">
                        <c:v>3.2835627860400098E-3</c:v>
                      </c:pt>
                      <c:pt idx="95">
                        <c:v>3.3101813479902999E-3</c:v>
                      </c:pt>
                      <c:pt idx="96">
                        <c:v>3.2872381849576998E-3</c:v>
                      </c:pt>
                      <c:pt idx="97">
                        <c:v>3.3529285578387399E-3</c:v>
                      </c:pt>
                      <c:pt idx="98">
                        <c:v>3.2838336336090202E-3</c:v>
                      </c:pt>
                      <c:pt idx="99">
                        <c:v>3.3046758154324902E-3</c:v>
                      </c:pt>
                      <c:pt idx="100">
                        <c:v>3.3633070458241E-3</c:v>
                      </c:pt>
                      <c:pt idx="101">
                        <c:v>3.4423363176755502E-3</c:v>
                      </c:pt>
                      <c:pt idx="102">
                        <c:v>3.3994071492648901E-3</c:v>
                      </c:pt>
                      <c:pt idx="103">
                        <c:v>3.5109749238954198E-3</c:v>
                      </c:pt>
                      <c:pt idx="104">
                        <c:v>3.47108884639855E-3</c:v>
                      </c:pt>
                      <c:pt idx="105">
                        <c:v>3.5684125461869901E-3</c:v>
                      </c:pt>
                      <c:pt idx="106">
                        <c:v>3.6101432083537801E-3</c:v>
                      </c:pt>
                      <c:pt idx="107">
                        <c:v>3.5681913656207698E-3</c:v>
                      </c:pt>
                      <c:pt idx="108">
                        <c:v>3.73303302148231E-3</c:v>
                      </c:pt>
                      <c:pt idx="109">
                        <c:v>3.8601826337866601E-3</c:v>
                      </c:pt>
                      <c:pt idx="110">
                        <c:v>3.9225209777679904E-3</c:v>
                      </c:pt>
                      <c:pt idx="111">
                        <c:v>3.9430765765782203E-3</c:v>
                      </c:pt>
                      <c:pt idx="112">
                        <c:v>4.0411493019485599E-3</c:v>
                      </c:pt>
                      <c:pt idx="113">
                        <c:v>4.2142768129595602E-3</c:v>
                      </c:pt>
                      <c:pt idx="114">
                        <c:v>4.1515425658667001E-3</c:v>
                      </c:pt>
                      <c:pt idx="115">
                        <c:v>4.3303474681568397E-3</c:v>
                      </c:pt>
                      <c:pt idx="116">
                        <c:v>4.41441825941813E-3</c:v>
                      </c:pt>
                      <c:pt idx="117">
                        <c:v>4.4710472099466301E-3</c:v>
                      </c:pt>
                      <c:pt idx="118">
                        <c:v>4.5175127344304501E-3</c:v>
                      </c:pt>
                      <c:pt idx="119">
                        <c:v>4.6032275388008404E-3</c:v>
                      </c:pt>
                      <c:pt idx="120">
                        <c:v>4.6334481865517099E-3</c:v>
                      </c:pt>
                      <c:pt idx="121">
                        <c:v>4.7236977915688502E-3</c:v>
                      </c:pt>
                      <c:pt idx="122">
                        <c:v>4.9392607644276497E-3</c:v>
                      </c:pt>
                      <c:pt idx="123">
                        <c:v>5.0882082061506602E-3</c:v>
                      </c:pt>
                      <c:pt idx="124">
                        <c:v>5.1662422374259302E-3</c:v>
                      </c:pt>
                      <c:pt idx="125">
                        <c:v>5.38017979004195E-3</c:v>
                      </c:pt>
                      <c:pt idx="126">
                        <c:v>5.5149213543752998E-3</c:v>
                      </c:pt>
                      <c:pt idx="127">
                        <c:v>5.5584711761890596E-3</c:v>
                      </c:pt>
                      <c:pt idx="128">
                        <c:v>5.6986122301671297E-3</c:v>
                      </c:pt>
                      <c:pt idx="129">
                        <c:v>5.66789690091574E-3</c:v>
                      </c:pt>
                      <c:pt idx="130">
                        <c:v>5.9128481039059403E-3</c:v>
                      </c:pt>
                      <c:pt idx="131">
                        <c:v>6.0027085457053098E-3</c:v>
                      </c:pt>
                      <c:pt idx="132">
                        <c:v>5.9809083269770601E-3</c:v>
                      </c:pt>
                      <c:pt idx="133">
                        <c:v>6.1454489901562699E-3</c:v>
                      </c:pt>
                      <c:pt idx="134">
                        <c:v>6.2244800952989104E-3</c:v>
                      </c:pt>
                      <c:pt idx="135">
                        <c:v>6.3269384406809499E-3</c:v>
                      </c:pt>
                      <c:pt idx="136">
                        <c:v>6.3428439384517199E-3</c:v>
                      </c:pt>
                      <c:pt idx="137">
                        <c:v>6.3916594108740597E-3</c:v>
                      </c:pt>
                      <c:pt idx="138">
                        <c:v>6.5531852285900302E-3</c:v>
                      </c:pt>
                      <c:pt idx="139">
                        <c:v>6.5939770874926303E-3</c:v>
                      </c:pt>
                      <c:pt idx="140">
                        <c:v>6.8073363926988498E-3</c:v>
                      </c:pt>
                      <c:pt idx="141">
                        <c:v>6.9020004222174096E-3</c:v>
                      </c:pt>
                      <c:pt idx="142">
                        <c:v>7.0219010345586698E-3</c:v>
                      </c:pt>
                      <c:pt idx="143">
                        <c:v>7.12741397270237E-3</c:v>
                      </c:pt>
                      <c:pt idx="144">
                        <c:v>7.3115307768648E-3</c:v>
                      </c:pt>
                      <c:pt idx="145">
                        <c:v>7.3833389384602302E-3</c:v>
                      </c:pt>
                      <c:pt idx="146">
                        <c:v>7.4581379327653997E-3</c:v>
                      </c:pt>
                      <c:pt idx="147">
                        <c:v>7.61488975182051E-3</c:v>
                      </c:pt>
                      <c:pt idx="148">
                        <c:v>7.7363481389864904E-3</c:v>
                      </c:pt>
                      <c:pt idx="149">
                        <c:v>7.8235192003744698E-3</c:v>
                      </c:pt>
                      <c:pt idx="150">
                        <c:v>7.9163868472209801E-3</c:v>
                      </c:pt>
                      <c:pt idx="151">
                        <c:v>8.1225833173927207E-3</c:v>
                      </c:pt>
                      <c:pt idx="152">
                        <c:v>8.2032964168118304E-3</c:v>
                      </c:pt>
                      <c:pt idx="153">
                        <c:v>8.2136432329654105E-3</c:v>
                      </c:pt>
                      <c:pt idx="154">
                        <c:v>8.3311029108464798E-3</c:v>
                      </c:pt>
                      <c:pt idx="155">
                        <c:v>8.3916774673169596E-3</c:v>
                      </c:pt>
                      <c:pt idx="156">
                        <c:v>8.4080744404059094E-3</c:v>
                      </c:pt>
                      <c:pt idx="157">
                        <c:v>8.6325802140289308E-3</c:v>
                      </c:pt>
                      <c:pt idx="158">
                        <c:v>8.7007027491632308E-3</c:v>
                      </c:pt>
                      <c:pt idx="159">
                        <c:v>8.8085870381182999E-3</c:v>
                      </c:pt>
                      <c:pt idx="160">
                        <c:v>8.8417114270787807E-3</c:v>
                      </c:pt>
                      <c:pt idx="161">
                        <c:v>8.8031510221622793E-3</c:v>
                      </c:pt>
                      <c:pt idx="162">
                        <c:v>8.9330571074856899E-3</c:v>
                      </c:pt>
                      <c:pt idx="163">
                        <c:v>8.9745500287118102E-3</c:v>
                      </c:pt>
                      <c:pt idx="164">
                        <c:v>9.0737185293175895E-3</c:v>
                      </c:pt>
                      <c:pt idx="165">
                        <c:v>9.1422340681741893E-3</c:v>
                      </c:pt>
                      <c:pt idx="166">
                        <c:v>9.1586723946562292E-3</c:v>
                      </c:pt>
                      <c:pt idx="167">
                        <c:v>9.3270054691890203E-3</c:v>
                      </c:pt>
                      <c:pt idx="168">
                        <c:v>9.3927573519415001E-3</c:v>
                      </c:pt>
                      <c:pt idx="169">
                        <c:v>9.4713051815287896E-3</c:v>
                      </c:pt>
                      <c:pt idx="170">
                        <c:v>9.5696147631610003E-3</c:v>
                      </c:pt>
                      <c:pt idx="171">
                        <c:v>9.71330678487832E-3</c:v>
                      </c:pt>
                      <c:pt idx="172">
                        <c:v>9.7068896874252693E-3</c:v>
                      </c:pt>
                      <c:pt idx="173">
                        <c:v>9.8076557272727995E-3</c:v>
                      </c:pt>
                      <c:pt idx="174">
                        <c:v>9.8435817563680694E-3</c:v>
                      </c:pt>
                      <c:pt idx="175">
                        <c:v>9.9025460212798094E-3</c:v>
                      </c:pt>
                      <c:pt idx="176">
                        <c:v>1.00262266571186E-2</c:v>
                      </c:pt>
                      <c:pt idx="177">
                        <c:v>1.0014849440435699E-2</c:v>
                      </c:pt>
                      <c:pt idx="178">
                        <c:v>1.0281746288415199E-2</c:v>
                      </c:pt>
                      <c:pt idx="179">
                        <c:v>1.02221953494449E-2</c:v>
                      </c:pt>
                      <c:pt idx="180">
                        <c:v>1.0290476151949101E-2</c:v>
                      </c:pt>
                      <c:pt idx="181">
                        <c:v>1.0462500148140199E-2</c:v>
                      </c:pt>
                      <c:pt idx="182">
                        <c:v>1.0523017618493599E-2</c:v>
                      </c:pt>
                      <c:pt idx="183">
                        <c:v>1.06126245091577E-2</c:v>
                      </c:pt>
                      <c:pt idx="184">
                        <c:v>1.05983816270682E-2</c:v>
                      </c:pt>
                      <c:pt idx="185">
                        <c:v>1.0595265500103699E-2</c:v>
                      </c:pt>
                      <c:pt idx="186">
                        <c:v>1.07289205375943E-2</c:v>
                      </c:pt>
                      <c:pt idx="187">
                        <c:v>1.08781172214171E-2</c:v>
                      </c:pt>
                      <c:pt idx="188">
                        <c:v>1.0955342389525899E-2</c:v>
                      </c:pt>
                      <c:pt idx="189">
                        <c:v>1.1023840942380901E-2</c:v>
                      </c:pt>
                      <c:pt idx="190">
                        <c:v>1.1126839050245699E-2</c:v>
                      </c:pt>
                      <c:pt idx="191">
                        <c:v>1.11580819239893E-2</c:v>
                      </c:pt>
                      <c:pt idx="192">
                        <c:v>1.1275261763544001E-2</c:v>
                      </c:pt>
                      <c:pt idx="193">
                        <c:v>1.13729039158059E-2</c:v>
                      </c:pt>
                      <c:pt idx="194">
                        <c:v>1.1350214749609899E-2</c:v>
                      </c:pt>
                      <c:pt idx="195">
                        <c:v>1.15735057700782E-2</c:v>
                      </c:pt>
                      <c:pt idx="196">
                        <c:v>1.16644877391057E-2</c:v>
                      </c:pt>
                      <c:pt idx="197">
                        <c:v>1.1622601156369801E-2</c:v>
                      </c:pt>
                      <c:pt idx="198">
                        <c:v>1.1806910640351401E-2</c:v>
                      </c:pt>
                      <c:pt idx="199">
                        <c:v>1.1758464095130801E-2</c:v>
                      </c:pt>
                      <c:pt idx="200">
                        <c:v>1.18073013980791E-2</c:v>
                      </c:pt>
                      <c:pt idx="201">
                        <c:v>1.18273717625816E-2</c:v>
                      </c:pt>
                      <c:pt idx="202">
                        <c:v>1.2136427845534099E-2</c:v>
                      </c:pt>
                      <c:pt idx="203">
                        <c:v>1.20854693111427E-2</c:v>
                      </c:pt>
                      <c:pt idx="204">
                        <c:v>1.21664010921743E-2</c:v>
                      </c:pt>
                      <c:pt idx="205">
                        <c:v>1.21078300210511E-2</c:v>
                      </c:pt>
                      <c:pt idx="206">
                        <c:v>1.22498688977905E-2</c:v>
                      </c:pt>
                      <c:pt idx="207">
                        <c:v>1.2436595951624401E-2</c:v>
                      </c:pt>
                      <c:pt idx="208">
                        <c:v>1.23804036072455E-2</c:v>
                      </c:pt>
                      <c:pt idx="209">
                        <c:v>1.25483645991006E-2</c:v>
                      </c:pt>
                      <c:pt idx="210">
                        <c:v>1.2650193818203301E-2</c:v>
                      </c:pt>
                      <c:pt idx="211">
                        <c:v>1.27109872627047E-2</c:v>
                      </c:pt>
                      <c:pt idx="212">
                        <c:v>1.28256524787028E-2</c:v>
                      </c:pt>
                      <c:pt idx="213">
                        <c:v>1.28476971697768E-2</c:v>
                      </c:pt>
                      <c:pt idx="214">
                        <c:v>1.29245581408177E-2</c:v>
                      </c:pt>
                      <c:pt idx="215">
                        <c:v>1.2933217355525901E-2</c:v>
                      </c:pt>
                      <c:pt idx="216">
                        <c:v>1.2961633406486201E-2</c:v>
                      </c:pt>
                      <c:pt idx="217">
                        <c:v>1.31594272833809E-2</c:v>
                      </c:pt>
                      <c:pt idx="218">
                        <c:v>1.31894054125454E-2</c:v>
                      </c:pt>
                      <c:pt idx="219">
                        <c:v>1.3301789144323801E-2</c:v>
                      </c:pt>
                      <c:pt idx="220">
                        <c:v>1.33115398884401E-2</c:v>
                      </c:pt>
                      <c:pt idx="221">
                        <c:v>1.34209335646737E-2</c:v>
                      </c:pt>
                      <c:pt idx="222">
                        <c:v>1.3550191819397201E-2</c:v>
                      </c:pt>
                      <c:pt idx="223">
                        <c:v>1.3587502753501301E-2</c:v>
                      </c:pt>
                      <c:pt idx="224">
                        <c:v>1.36775019829829E-2</c:v>
                      </c:pt>
                      <c:pt idx="225">
                        <c:v>1.3580834142741E-2</c:v>
                      </c:pt>
                      <c:pt idx="226">
                        <c:v>1.3650327445004599E-2</c:v>
                      </c:pt>
                      <c:pt idx="227">
                        <c:v>1.37850204004026E-2</c:v>
                      </c:pt>
                      <c:pt idx="228">
                        <c:v>1.40166967589683E-2</c:v>
                      </c:pt>
                      <c:pt idx="229">
                        <c:v>1.39302082939964E-2</c:v>
                      </c:pt>
                      <c:pt idx="230">
                        <c:v>1.4058921326032999E-2</c:v>
                      </c:pt>
                      <c:pt idx="231">
                        <c:v>1.40818005269054E-2</c:v>
                      </c:pt>
                      <c:pt idx="232">
                        <c:v>1.4060156368812001E-2</c:v>
                      </c:pt>
                      <c:pt idx="233">
                        <c:v>1.4078169763532E-2</c:v>
                      </c:pt>
                      <c:pt idx="234">
                        <c:v>1.4381696450650299E-2</c:v>
                      </c:pt>
                      <c:pt idx="235">
                        <c:v>1.4210923744407101E-2</c:v>
                      </c:pt>
                      <c:pt idx="236">
                        <c:v>1.4470529989910601E-2</c:v>
                      </c:pt>
                      <c:pt idx="237">
                        <c:v>1.43458196306398E-2</c:v>
                      </c:pt>
                      <c:pt idx="238">
                        <c:v>1.44787012369162E-2</c:v>
                      </c:pt>
                      <c:pt idx="239">
                        <c:v>1.4552316054221101E-2</c:v>
                      </c:pt>
                      <c:pt idx="240">
                        <c:v>1.46517135532025E-2</c:v>
                      </c:pt>
                      <c:pt idx="241">
                        <c:v>1.4707397158566801E-2</c:v>
                      </c:pt>
                      <c:pt idx="242">
                        <c:v>1.48797091486653E-2</c:v>
                      </c:pt>
                      <c:pt idx="243">
                        <c:v>1.47608987650773E-2</c:v>
                      </c:pt>
                      <c:pt idx="244">
                        <c:v>1.48594014669196E-2</c:v>
                      </c:pt>
                      <c:pt idx="245">
                        <c:v>1.4785474153555E-2</c:v>
                      </c:pt>
                      <c:pt idx="246">
                        <c:v>1.47611411110583E-2</c:v>
                      </c:pt>
                      <c:pt idx="247">
                        <c:v>1.49193899829137E-2</c:v>
                      </c:pt>
                      <c:pt idx="248">
                        <c:v>1.5087091256756099E-2</c:v>
                      </c:pt>
                      <c:pt idx="249">
                        <c:v>1.5448014234206799E-2</c:v>
                      </c:pt>
                      <c:pt idx="250">
                        <c:v>1.52982386548515E-2</c:v>
                      </c:pt>
                      <c:pt idx="251">
                        <c:v>1.54656209303922E-2</c:v>
                      </c:pt>
                      <c:pt idx="252">
                        <c:v>1.53374261050421E-2</c:v>
                      </c:pt>
                      <c:pt idx="253">
                        <c:v>1.54286655730459E-2</c:v>
                      </c:pt>
                      <c:pt idx="254">
                        <c:v>1.55300767231099E-2</c:v>
                      </c:pt>
                      <c:pt idx="255">
                        <c:v>1.5539326287488E-2</c:v>
                      </c:pt>
                      <c:pt idx="256">
                        <c:v>1.5572565579688899E-2</c:v>
                      </c:pt>
                      <c:pt idx="257">
                        <c:v>1.5774523012210901E-2</c:v>
                      </c:pt>
                      <c:pt idx="258">
                        <c:v>1.55699932074683E-2</c:v>
                      </c:pt>
                      <c:pt idx="259">
                        <c:v>1.60523522991038E-2</c:v>
                      </c:pt>
                      <c:pt idx="260">
                        <c:v>1.57441292139354E-2</c:v>
                      </c:pt>
                      <c:pt idx="261">
                        <c:v>1.5959946905137499E-2</c:v>
                      </c:pt>
                      <c:pt idx="262">
                        <c:v>1.6023803140425001E-2</c:v>
                      </c:pt>
                      <c:pt idx="263">
                        <c:v>1.6058672281586101E-2</c:v>
                      </c:pt>
                      <c:pt idx="264">
                        <c:v>1.5969566379576399E-2</c:v>
                      </c:pt>
                      <c:pt idx="265">
                        <c:v>1.6200931882536899E-2</c:v>
                      </c:pt>
                      <c:pt idx="266">
                        <c:v>1.61508234954044E-2</c:v>
                      </c:pt>
                      <c:pt idx="267">
                        <c:v>1.6418854330122901E-2</c:v>
                      </c:pt>
                      <c:pt idx="268">
                        <c:v>1.6384239507601098E-2</c:v>
                      </c:pt>
                      <c:pt idx="269">
                        <c:v>1.65220553203538E-2</c:v>
                      </c:pt>
                      <c:pt idx="270">
                        <c:v>1.6740131090493399E-2</c:v>
                      </c:pt>
                      <c:pt idx="271">
                        <c:v>1.6655679036653399E-2</c:v>
                      </c:pt>
                      <c:pt idx="272">
                        <c:v>1.6563969285309899E-2</c:v>
                      </c:pt>
                      <c:pt idx="273">
                        <c:v>1.67137041255262E-2</c:v>
                      </c:pt>
                      <c:pt idx="274">
                        <c:v>1.6601821247837399E-2</c:v>
                      </c:pt>
                      <c:pt idx="275">
                        <c:v>1.6823957522190701E-2</c:v>
                      </c:pt>
                      <c:pt idx="276">
                        <c:v>1.6910229358244801E-2</c:v>
                      </c:pt>
                      <c:pt idx="277">
                        <c:v>1.7086075833078401E-2</c:v>
                      </c:pt>
                      <c:pt idx="278">
                        <c:v>1.7157504777460999E-2</c:v>
                      </c:pt>
                      <c:pt idx="279">
                        <c:v>1.7323256095749699E-2</c:v>
                      </c:pt>
                      <c:pt idx="280">
                        <c:v>1.72574162059397E-2</c:v>
                      </c:pt>
                      <c:pt idx="281">
                        <c:v>1.6975215452272301E-2</c:v>
                      </c:pt>
                      <c:pt idx="282">
                        <c:v>1.7312465009073699E-2</c:v>
                      </c:pt>
                      <c:pt idx="283">
                        <c:v>1.7359831278563002E-2</c:v>
                      </c:pt>
                      <c:pt idx="284">
                        <c:v>1.7547535075066099E-2</c:v>
                      </c:pt>
                      <c:pt idx="285">
                        <c:v>1.73079423488222E-2</c:v>
                      </c:pt>
                      <c:pt idx="286">
                        <c:v>1.77388199791924E-2</c:v>
                      </c:pt>
                      <c:pt idx="287">
                        <c:v>1.7659289539195301E-2</c:v>
                      </c:pt>
                      <c:pt idx="288">
                        <c:v>1.7833465271632001E-2</c:v>
                      </c:pt>
                      <c:pt idx="289">
                        <c:v>1.7862378576381802E-2</c:v>
                      </c:pt>
                      <c:pt idx="290">
                        <c:v>1.7905994653104901E-2</c:v>
                      </c:pt>
                      <c:pt idx="291">
                        <c:v>1.8015923962675401E-2</c:v>
                      </c:pt>
                      <c:pt idx="292">
                        <c:v>1.80974123402553E-2</c:v>
                      </c:pt>
                      <c:pt idx="293">
                        <c:v>1.81282492332673E-2</c:v>
                      </c:pt>
                      <c:pt idx="294">
                        <c:v>1.82937914482585E-2</c:v>
                      </c:pt>
                      <c:pt idx="295">
                        <c:v>1.8150140629316101E-2</c:v>
                      </c:pt>
                      <c:pt idx="296">
                        <c:v>1.8174425575164702E-2</c:v>
                      </c:pt>
                      <c:pt idx="297">
                        <c:v>1.8257175422229099E-2</c:v>
                      </c:pt>
                      <c:pt idx="298">
                        <c:v>1.84583193573289E-2</c:v>
                      </c:pt>
                      <c:pt idx="299">
                        <c:v>1.86505333312827E-2</c:v>
                      </c:pt>
                      <c:pt idx="300">
                        <c:v>1.8484204772931698E-2</c:v>
                      </c:pt>
                      <c:pt idx="301">
                        <c:v>1.8733367148302801E-2</c:v>
                      </c:pt>
                      <c:pt idx="302">
                        <c:v>1.8636228471106801E-2</c:v>
                      </c:pt>
                      <c:pt idx="303">
                        <c:v>1.88456085413489E-2</c:v>
                      </c:pt>
                      <c:pt idx="304">
                        <c:v>1.89279832081032E-2</c:v>
                      </c:pt>
                      <c:pt idx="305">
                        <c:v>1.8640674445498301E-2</c:v>
                      </c:pt>
                      <c:pt idx="306">
                        <c:v>1.88107443446534E-2</c:v>
                      </c:pt>
                      <c:pt idx="307">
                        <c:v>1.87790080912346E-2</c:v>
                      </c:pt>
                      <c:pt idx="308">
                        <c:v>1.89954277106383E-2</c:v>
                      </c:pt>
                      <c:pt idx="309">
                        <c:v>1.9197190633427799E-2</c:v>
                      </c:pt>
                      <c:pt idx="310">
                        <c:v>1.9220497896832601E-2</c:v>
                      </c:pt>
                      <c:pt idx="311">
                        <c:v>1.9286648089499401E-2</c:v>
                      </c:pt>
                      <c:pt idx="312">
                        <c:v>1.9382500630871401E-2</c:v>
                      </c:pt>
                      <c:pt idx="313">
                        <c:v>1.9444111724830002E-2</c:v>
                      </c:pt>
                      <c:pt idx="314">
                        <c:v>1.9449984955351701E-2</c:v>
                      </c:pt>
                      <c:pt idx="315">
                        <c:v>1.9467231280089502E-2</c:v>
                      </c:pt>
                      <c:pt idx="316">
                        <c:v>1.9695197192785702E-2</c:v>
                      </c:pt>
                      <c:pt idx="317">
                        <c:v>1.9701949438123E-2</c:v>
                      </c:pt>
                      <c:pt idx="318">
                        <c:v>1.9429813770850301E-2</c:v>
                      </c:pt>
                      <c:pt idx="319">
                        <c:v>1.96841038739154E-2</c:v>
                      </c:pt>
                      <c:pt idx="320">
                        <c:v>1.9690786392762699E-2</c:v>
                      </c:pt>
                      <c:pt idx="321">
                        <c:v>1.9742246048197201E-2</c:v>
                      </c:pt>
                      <c:pt idx="322">
                        <c:v>1.9878815740664101E-2</c:v>
                      </c:pt>
                      <c:pt idx="323">
                        <c:v>2.00646044730294E-2</c:v>
                      </c:pt>
                      <c:pt idx="324">
                        <c:v>2.02335833552824E-2</c:v>
                      </c:pt>
                      <c:pt idx="325">
                        <c:v>1.9901354137622701E-2</c:v>
                      </c:pt>
                      <c:pt idx="326">
                        <c:v>2.00989036729094E-2</c:v>
                      </c:pt>
                      <c:pt idx="327">
                        <c:v>2.0151942202174099E-2</c:v>
                      </c:pt>
                      <c:pt idx="328">
                        <c:v>2.0428898326066199E-2</c:v>
                      </c:pt>
                      <c:pt idx="329">
                        <c:v>2.0326893284442801E-2</c:v>
                      </c:pt>
                      <c:pt idx="330">
                        <c:v>2.0394766045027601E-2</c:v>
                      </c:pt>
                      <c:pt idx="331">
                        <c:v>2.0421170420427199E-2</c:v>
                      </c:pt>
                      <c:pt idx="332">
                        <c:v>2.0485500353424502E-2</c:v>
                      </c:pt>
                      <c:pt idx="333">
                        <c:v>2.0512356160208099E-2</c:v>
                      </c:pt>
                      <c:pt idx="334">
                        <c:v>2.0909469459844999E-2</c:v>
                      </c:pt>
                      <c:pt idx="335">
                        <c:v>2.0675879017651399E-2</c:v>
                      </c:pt>
                      <c:pt idx="336">
                        <c:v>2.07070358544265E-2</c:v>
                      </c:pt>
                      <c:pt idx="337">
                        <c:v>2.06204241921857E-2</c:v>
                      </c:pt>
                      <c:pt idx="338">
                        <c:v>2.0874108228884899E-2</c:v>
                      </c:pt>
                      <c:pt idx="339">
                        <c:v>2.10136409477533E-2</c:v>
                      </c:pt>
                      <c:pt idx="340">
                        <c:v>2.09341833162561E-2</c:v>
                      </c:pt>
                      <c:pt idx="341">
                        <c:v>2.10840086924435E-2</c:v>
                      </c:pt>
                      <c:pt idx="342">
                        <c:v>2.10925124776166E-2</c:v>
                      </c:pt>
                      <c:pt idx="343">
                        <c:v>2.1208837119960099E-2</c:v>
                      </c:pt>
                      <c:pt idx="344">
                        <c:v>2.11374726545225E-2</c:v>
                      </c:pt>
                      <c:pt idx="345">
                        <c:v>2.1319169085459999E-2</c:v>
                      </c:pt>
                      <c:pt idx="346">
                        <c:v>2.1338723126575199E-2</c:v>
                      </c:pt>
                      <c:pt idx="347">
                        <c:v>2.1359027693816299E-2</c:v>
                      </c:pt>
                      <c:pt idx="348">
                        <c:v>2.1509258410513699E-2</c:v>
                      </c:pt>
                      <c:pt idx="349">
                        <c:v>2.16043922408325E-2</c:v>
                      </c:pt>
                      <c:pt idx="350">
                        <c:v>2.16647758766681E-2</c:v>
                      </c:pt>
                      <c:pt idx="351">
                        <c:v>2.1546410665392299E-2</c:v>
                      </c:pt>
                      <c:pt idx="352">
                        <c:v>2.1672777499278501E-2</c:v>
                      </c:pt>
                      <c:pt idx="353">
                        <c:v>2.1835607640383201E-2</c:v>
                      </c:pt>
                      <c:pt idx="354">
                        <c:v>2.18890803724772E-2</c:v>
                      </c:pt>
                      <c:pt idx="355">
                        <c:v>2.1924583110102199E-2</c:v>
                      </c:pt>
                      <c:pt idx="356">
                        <c:v>2.2049732786207799E-2</c:v>
                      </c:pt>
                      <c:pt idx="357">
                        <c:v>2.2193355659453101E-2</c:v>
                      </c:pt>
                      <c:pt idx="358">
                        <c:v>2.20590658077899E-2</c:v>
                      </c:pt>
                      <c:pt idx="359">
                        <c:v>2.2173154414362201E-2</c:v>
                      </c:pt>
                      <c:pt idx="360">
                        <c:v>2.23141722507934E-2</c:v>
                      </c:pt>
                      <c:pt idx="361">
                        <c:v>2.2278199859106399E-2</c:v>
                      </c:pt>
                      <c:pt idx="362">
                        <c:v>2.2423575533336099E-2</c:v>
                      </c:pt>
                      <c:pt idx="363">
                        <c:v>2.24872132156155E-2</c:v>
                      </c:pt>
                      <c:pt idx="364">
                        <c:v>2.2570354735671701E-2</c:v>
                      </c:pt>
                      <c:pt idx="365">
                        <c:v>2.2636305503727701E-2</c:v>
                      </c:pt>
                      <c:pt idx="366">
                        <c:v>2.2625495811944101E-2</c:v>
                      </c:pt>
                      <c:pt idx="367">
                        <c:v>2.2730644752331001E-2</c:v>
                      </c:pt>
                      <c:pt idx="368">
                        <c:v>2.2739710848351E-2</c:v>
                      </c:pt>
                      <c:pt idx="369">
                        <c:v>2.2913867380949499E-2</c:v>
                      </c:pt>
                      <c:pt idx="370">
                        <c:v>2.2949908527696902E-2</c:v>
                      </c:pt>
                      <c:pt idx="371">
                        <c:v>2.3011080456362701E-2</c:v>
                      </c:pt>
                      <c:pt idx="372">
                        <c:v>2.3090930638293702E-2</c:v>
                      </c:pt>
                      <c:pt idx="373">
                        <c:v>2.3173514371469101E-2</c:v>
                      </c:pt>
                      <c:pt idx="374">
                        <c:v>2.3228568272105499E-2</c:v>
                      </c:pt>
                      <c:pt idx="375">
                        <c:v>2.3289639255736402E-2</c:v>
                      </c:pt>
                      <c:pt idx="376">
                        <c:v>2.3335811115602199E-2</c:v>
                      </c:pt>
                      <c:pt idx="377">
                        <c:v>2.3357223166972099E-2</c:v>
                      </c:pt>
                      <c:pt idx="378">
                        <c:v>2.3468733609470299E-2</c:v>
                      </c:pt>
                      <c:pt idx="379">
                        <c:v>2.3539656614329201E-2</c:v>
                      </c:pt>
                      <c:pt idx="380">
                        <c:v>2.3493043404972599E-2</c:v>
                      </c:pt>
                      <c:pt idx="381">
                        <c:v>2.3623694804989201E-2</c:v>
                      </c:pt>
                      <c:pt idx="382">
                        <c:v>2.3685418087309899E-2</c:v>
                      </c:pt>
                      <c:pt idx="383">
                        <c:v>2.37602236123707E-2</c:v>
                      </c:pt>
                      <c:pt idx="384">
                        <c:v>2.37564249020361E-2</c:v>
                      </c:pt>
                      <c:pt idx="385">
                        <c:v>2.3867974168386201E-2</c:v>
                      </c:pt>
                      <c:pt idx="386">
                        <c:v>2.40185091642202E-2</c:v>
                      </c:pt>
                      <c:pt idx="387">
                        <c:v>2.3997112153013499E-2</c:v>
                      </c:pt>
                      <c:pt idx="388">
                        <c:v>2.3989505724337098E-2</c:v>
                      </c:pt>
                      <c:pt idx="389">
                        <c:v>2.4153923977476101E-2</c:v>
                      </c:pt>
                      <c:pt idx="390">
                        <c:v>2.4112777890633201E-2</c:v>
                      </c:pt>
                      <c:pt idx="391">
                        <c:v>2.4268590816286802E-2</c:v>
                      </c:pt>
                      <c:pt idx="392">
                        <c:v>2.4278384204088999E-2</c:v>
                      </c:pt>
                      <c:pt idx="393">
                        <c:v>2.4375062491690601E-2</c:v>
                      </c:pt>
                      <c:pt idx="394">
                        <c:v>2.4398056291536001E-2</c:v>
                      </c:pt>
                      <c:pt idx="395">
                        <c:v>2.44423496624817E-2</c:v>
                      </c:pt>
                      <c:pt idx="396">
                        <c:v>2.4471538098291098E-2</c:v>
                      </c:pt>
                      <c:pt idx="397">
                        <c:v>2.46265994163688E-2</c:v>
                      </c:pt>
                      <c:pt idx="398">
                        <c:v>2.4551832762116602E-2</c:v>
                      </c:pt>
                      <c:pt idx="399">
                        <c:v>2.4598710521945701E-2</c:v>
                      </c:pt>
                      <c:pt idx="400">
                        <c:v>2.4809710839790999E-2</c:v>
                      </c:pt>
                      <c:pt idx="401">
                        <c:v>2.4817764719603602E-2</c:v>
                      </c:pt>
                      <c:pt idx="402">
                        <c:v>2.4834925598865999E-2</c:v>
                      </c:pt>
                      <c:pt idx="403">
                        <c:v>2.4880985435020101E-2</c:v>
                      </c:pt>
                      <c:pt idx="404">
                        <c:v>2.4917682766308801E-2</c:v>
                      </c:pt>
                      <c:pt idx="405">
                        <c:v>2.4968030762277001E-2</c:v>
                      </c:pt>
                      <c:pt idx="406">
                        <c:v>2.49709114929536E-2</c:v>
                      </c:pt>
                      <c:pt idx="407">
                        <c:v>2.50830059312383E-2</c:v>
                      </c:pt>
                      <c:pt idx="408">
                        <c:v>2.5108227809116899E-2</c:v>
                      </c:pt>
                      <c:pt idx="409">
                        <c:v>2.5196290080071501E-2</c:v>
                      </c:pt>
                      <c:pt idx="410">
                        <c:v>2.5207625348842501E-2</c:v>
                      </c:pt>
                      <c:pt idx="411">
                        <c:v>2.5271851295397999E-2</c:v>
                      </c:pt>
                      <c:pt idx="412">
                        <c:v>2.5374762547453401E-2</c:v>
                      </c:pt>
                      <c:pt idx="413">
                        <c:v>2.5476905290788599E-2</c:v>
                      </c:pt>
                      <c:pt idx="414">
                        <c:v>2.5338589747336299E-2</c:v>
                      </c:pt>
                      <c:pt idx="415">
                        <c:v>2.5478816903400901E-2</c:v>
                      </c:pt>
                      <c:pt idx="416">
                        <c:v>2.5532080661084301E-2</c:v>
                      </c:pt>
                      <c:pt idx="417">
                        <c:v>2.5703576157231098E-2</c:v>
                      </c:pt>
                      <c:pt idx="418">
                        <c:v>2.5555525273289002E-2</c:v>
                      </c:pt>
                      <c:pt idx="419">
                        <c:v>2.56207758875555E-2</c:v>
                      </c:pt>
                      <c:pt idx="420">
                        <c:v>2.57363075871988E-2</c:v>
                      </c:pt>
                      <c:pt idx="421">
                        <c:v>2.5841074028033002E-2</c:v>
                      </c:pt>
                      <c:pt idx="422">
                        <c:v>2.5851721561240201E-2</c:v>
                      </c:pt>
                      <c:pt idx="423">
                        <c:v>2.5875908829738E-2</c:v>
                      </c:pt>
                      <c:pt idx="424">
                        <c:v>2.5932277331601999E-2</c:v>
                      </c:pt>
                      <c:pt idx="425">
                        <c:v>2.5990249806277201E-2</c:v>
                      </c:pt>
                      <c:pt idx="426">
                        <c:v>2.61009103186149E-2</c:v>
                      </c:pt>
                      <c:pt idx="427">
                        <c:v>2.6094071931673402E-2</c:v>
                      </c:pt>
                      <c:pt idx="428">
                        <c:v>2.6297894833079E-2</c:v>
                      </c:pt>
                      <c:pt idx="429">
                        <c:v>2.6348834163375998E-2</c:v>
                      </c:pt>
                      <c:pt idx="430">
                        <c:v>2.6261165087432401E-2</c:v>
                      </c:pt>
                      <c:pt idx="431">
                        <c:v>2.6394279731788099E-2</c:v>
                      </c:pt>
                      <c:pt idx="432">
                        <c:v>2.64764796415498E-2</c:v>
                      </c:pt>
                      <c:pt idx="433">
                        <c:v>2.6517883021931098E-2</c:v>
                      </c:pt>
                      <c:pt idx="434">
                        <c:v>2.6552917649702999E-2</c:v>
                      </c:pt>
                      <c:pt idx="435">
                        <c:v>2.6574998678896199E-2</c:v>
                      </c:pt>
                      <c:pt idx="436">
                        <c:v>2.67242146200521E-2</c:v>
                      </c:pt>
                      <c:pt idx="437">
                        <c:v>2.6654595843298001E-2</c:v>
                      </c:pt>
                      <c:pt idx="438">
                        <c:v>2.6684624924775201E-2</c:v>
                      </c:pt>
                      <c:pt idx="439">
                        <c:v>2.6894809353906601E-2</c:v>
                      </c:pt>
                      <c:pt idx="440">
                        <c:v>2.6915550474896799E-2</c:v>
                      </c:pt>
                      <c:pt idx="441">
                        <c:v>2.7051188925886201E-2</c:v>
                      </c:pt>
                      <c:pt idx="442">
                        <c:v>2.7120328232964199E-2</c:v>
                      </c:pt>
                      <c:pt idx="443">
                        <c:v>2.7076381145653299E-2</c:v>
                      </c:pt>
                      <c:pt idx="444">
                        <c:v>2.7192682336477501E-2</c:v>
                      </c:pt>
                      <c:pt idx="445">
                        <c:v>2.7253019825100699E-2</c:v>
                      </c:pt>
                      <c:pt idx="446">
                        <c:v>2.74003308020907E-2</c:v>
                      </c:pt>
                      <c:pt idx="447">
                        <c:v>2.7362335056097899E-2</c:v>
                      </c:pt>
                      <c:pt idx="448">
                        <c:v>2.7311062337096601E-2</c:v>
                      </c:pt>
                      <c:pt idx="449">
                        <c:v>2.7371275033857199E-2</c:v>
                      </c:pt>
                      <c:pt idx="450">
                        <c:v>2.7445695921231899E-2</c:v>
                      </c:pt>
                      <c:pt idx="451">
                        <c:v>2.7746562000783299E-2</c:v>
                      </c:pt>
                      <c:pt idx="452">
                        <c:v>2.76367893557278E-2</c:v>
                      </c:pt>
                      <c:pt idx="453">
                        <c:v>2.77384352366301E-2</c:v>
                      </c:pt>
                      <c:pt idx="454">
                        <c:v>2.76422976020155E-2</c:v>
                      </c:pt>
                      <c:pt idx="455">
                        <c:v>2.7774945929842101E-2</c:v>
                      </c:pt>
                      <c:pt idx="456">
                        <c:v>2.7851834711356101E-2</c:v>
                      </c:pt>
                      <c:pt idx="457">
                        <c:v>2.7901222775276499E-2</c:v>
                      </c:pt>
                      <c:pt idx="458">
                        <c:v>2.7906220397682299E-2</c:v>
                      </c:pt>
                      <c:pt idx="459">
                        <c:v>2.8064032149254899E-2</c:v>
                      </c:pt>
                      <c:pt idx="460">
                        <c:v>2.8034491096748201E-2</c:v>
                      </c:pt>
                      <c:pt idx="461">
                        <c:v>2.7999492493462699E-2</c:v>
                      </c:pt>
                      <c:pt idx="462">
                        <c:v>2.81488212318209E-2</c:v>
                      </c:pt>
                      <c:pt idx="463">
                        <c:v>2.8294693075752001E-2</c:v>
                      </c:pt>
                      <c:pt idx="464">
                        <c:v>2.8372799212434099E-2</c:v>
                      </c:pt>
                      <c:pt idx="465">
                        <c:v>2.8392122546591202E-2</c:v>
                      </c:pt>
                      <c:pt idx="466">
                        <c:v>2.8380154468356501E-2</c:v>
                      </c:pt>
                      <c:pt idx="467">
                        <c:v>2.86218425816545E-2</c:v>
                      </c:pt>
                      <c:pt idx="468">
                        <c:v>2.8579812198006101E-2</c:v>
                      </c:pt>
                      <c:pt idx="469">
                        <c:v>2.8548993130545802E-2</c:v>
                      </c:pt>
                      <c:pt idx="470">
                        <c:v>2.8610549812560102E-2</c:v>
                      </c:pt>
                      <c:pt idx="471">
                        <c:v>2.87863506108769E-2</c:v>
                      </c:pt>
                      <c:pt idx="472">
                        <c:v>2.89480834209138E-2</c:v>
                      </c:pt>
                      <c:pt idx="473">
                        <c:v>2.8923087490451999E-2</c:v>
                      </c:pt>
                      <c:pt idx="474">
                        <c:v>2.89672905526677E-2</c:v>
                      </c:pt>
                      <c:pt idx="475">
                        <c:v>2.8901880680674501E-2</c:v>
                      </c:pt>
                      <c:pt idx="476">
                        <c:v>2.9000155407092301E-2</c:v>
                      </c:pt>
                      <c:pt idx="477">
                        <c:v>2.9027878858708899E-2</c:v>
                      </c:pt>
                      <c:pt idx="478">
                        <c:v>2.9172935806718901E-2</c:v>
                      </c:pt>
                      <c:pt idx="479">
                        <c:v>2.9249135312825199E-2</c:v>
                      </c:pt>
                      <c:pt idx="480">
                        <c:v>2.92485348554428E-2</c:v>
                      </c:pt>
                      <c:pt idx="481">
                        <c:v>2.9308342704059801E-2</c:v>
                      </c:pt>
                      <c:pt idx="482">
                        <c:v>2.9454673275015698E-2</c:v>
                      </c:pt>
                      <c:pt idx="483">
                        <c:v>2.9460030839729898E-2</c:v>
                      </c:pt>
                      <c:pt idx="484">
                        <c:v>2.9394951409032501E-2</c:v>
                      </c:pt>
                      <c:pt idx="485">
                        <c:v>2.9552152500732901E-2</c:v>
                      </c:pt>
                      <c:pt idx="486">
                        <c:v>2.9780111117509601E-2</c:v>
                      </c:pt>
                      <c:pt idx="487">
                        <c:v>2.9722252992884401E-2</c:v>
                      </c:pt>
                      <c:pt idx="488">
                        <c:v>2.95741941288498E-2</c:v>
                      </c:pt>
                      <c:pt idx="489">
                        <c:v>2.9798855207219501E-2</c:v>
                      </c:pt>
                      <c:pt idx="490">
                        <c:v>2.9886442904896102E-2</c:v>
                      </c:pt>
                      <c:pt idx="491">
                        <c:v>2.9875642459819302E-2</c:v>
                      </c:pt>
                      <c:pt idx="492">
                        <c:v>3.00282852890871E-2</c:v>
                      </c:pt>
                      <c:pt idx="493">
                        <c:v>2.99586319247892E-2</c:v>
                      </c:pt>
                      <c:pt idx="494">
                        <c:v>3.01109573767008E-2</c:v>
                      </c:pt>
                      <c:pt idx="495">
                        <c:v>3.0126111989845401E-2</c:v>
                      </c:pt>
                      <c:pt idx="496">
                        <c:v>3.0242642230886199E-2</c:v>
                      </c:pt>
                      <c:pt idx="497">
                        <c:v>3.01512647673573E-2</c:v>
                      </c:pt>
                      <c:pt idx="498">
                        <c:v>3.03112343729534E-2</c:v>
                      </c:pt>
                      <c:pt idx="499">
                        <c:v>3.03999140472649E-2</c:v>
                      </c:pt>
                      <c:pt idx="500">
                        <c:v>3.04805191679157E-2</c:v>
                      </c:pt>
                      <c:pt idx="501">
                        <c:v>3.0436457671105799E-2</c:v>
                      </c:pt>
                      <c:pt idx="502">
                        <c:v>3.0495720530659898E-2</c:v>
                      </c:pt>
                      <c:pt idx="503">
                        <c:v>3.0574880088149799E-2</c:v>
                      </c:pt>
                      <c:pt idx="504">
                        <c:v>3.0587665992325701E-2</c:v>
                      </c:pt>
                      <c:pt idx="505">
                        <c:v>3.0736321532794899E-2</c:v>
                      </c:pt>
                      <c:pt idx="506">
                        <c:v>3.0769268006357899E-2</c:v>
                      </c:pt>
                      <c:pt idx="507">
                        <c:v>3.08558349138746E-2</c:v>
                      </c:pt>
                      <c:pt idx="508">
                        <c:v>3.0886740917138399E-2</c:v>
                      </c:pt>
                      <c:pt idx="509">
                        <c:v>3.10687844988503E-2</c:v>
                      </c:pt>
                      <c:pt idx="510">
                        <c:v>3.1001345829068098E-2</c:v>
                      </c:pt>
                      <c:pt idx="511">
                        <c:v>3.10175832813246E-2</c:v>
                      </c:pt>
                      <c:pt idx="512">
                        <c:v>3.1125535886423202E-2</c:v>
                      </c:pt>
                      <c:pt idx="513">
                        <c:v>3.11278648530545E-2</c:v>
                      </c:pt>
                      <c:pt idx="514">
                        <c:v>3.1280601669473197E-2</c:v>
                      </c:pt>
                      <c:pt idx="515">
                        <c:v>3.1251307019253702E-2</c:v>
                      </c:pt>
                      <c:pt idx="516">
                        <c:v>3.1273012906564701E-2</c:v>
                      </c:pt>
                      <c:pt idx="517">
                        <c:v>3.1453929030401499E-2</c:v>
                      </c:pt>
                      <c:pt idx="518">
                        <c:v>3.1549271105346902E-2</c:v>
                      </c:pt>
                      <c:pt idx="519">
                        <c:v>3.1451556041713298E-2</c:v>
                      </c:pt>
                      <c:pt idx="520">
                        <c:v>3.1616376715402503E-2</c:v>
                      </c:pt>
                      <c:pt idx="521">
                        <c:v>3.1538830727643498E-2</c:v>
                      </c:pt>
                      <c:pt idx="522">
                        <c:v>3.1664434352077803E-2</c:v>
                      </c:pt>
                      <c:pt idx="523">
                        <c:v>3.1759117909017101E-2</c:v>
                      </c:pt>
                      <c:pt idx="524">
                        <c:v>3.1779810272023201E-2</c:v>
                      </c:pt>
                      <c:pt idx="525">
                        <c:v>3.1847006314239798E-2</c:v>
                      </c:pt>
                      <c:pt idx="526">
                        <c:v>3.1843881648845301E-2</c:v>
                      </c:pt>
                      <c:pt idx="527">
                        <c:v>3.1890088754285097E-2</c:v>
                      </c:pt>
                      <c:pt idx="528">
                        <c:v>3.2091355481719097E-2</c:v>
                      </c:pt>
                      <c:pt idx="529">
                        <c:v>3.2069795926870502E-2</c:v>
                      </c:pt>
                      <c:pt idx="530">
                        <c:v>3.2103628524205598E-2</c:v>
                      </c:pt>
                      <c:pt idx="531">
                        <c:v>3.20695644981559E-2</c:v>
                      </c:pt>
                      <c:pt idx="532">
                        <c:v>3.2126718856891397E-2</c:v>
                      </c:pt>
                      <c:pt idx="533">
                        <c:v>3.2278804581433097E-2</c:v>
                      </c:pt>
                      <c:pt idx="534">
                        <c:v>3.2307948310566603E-2</c:v>
                      </c:pt>
                      <c:pt idx="535">
                        <c:v>3.2286366156044799E-2</c:v>
                      </c:pt>
                      <c:pt idx="536">
                        <c:v>3.2472646767805799E-2</c:v>
                      </c:pt>
                      <c:pt idx="537">
                        <c:v>3.2485023921312903E-2</c:v>
                      </c:pt>
                      <c:pt idx="538">
                        <c:v>3.25874593900395E-2</c:v>
                      </c:pt>
                      <c:pt idx="539">
                        <c:v>3.2603646040966501E-2</c:v>
                      </c:pt>
                      <c:pt idx="540">
                        <c:v>3.2683219750414501E-2</c:v>
                      </c:pt>
                      <c:pt idx="541">
                        <c:v>3.27983838365258E-2</c:v>
                      </c:pt>
                      <c:pt idx="542">
                        <c:v>3.2753943870538198E-2</c:v>
                      </c:pt>
                      <c:pt idx="543">
                        <c:v>3.2871698688846797E-2</c:v>
                      </c:pt>
                      <c:pt idx="544">
                        <c:v>3.2984553414261299E-2</c:v>
                      </c:pt>
                      <c:pt idx="545">
                        <c:v>3.2953825546111898E-2</c:v>
                      </c:pt>
                      <c:pt idx="546">
                        <c:v>3.2954589990941897E-2</c:v>
                      </c:pt>
                      <c:pt idx="547">
                        <c:v>3.3126020385978797E-2</c:v>
                      </c:pt>
                      <c:pt idx="548">
                        <c:v>3.3172020495939397E-2</c:v>
                      </c:pt>
                      <c:pt idx="549">
                        <c:v>3.3200976502262697E-2</c:v>
                      </c:pt>
                      <c:pt idx="550">
                        <c:v>3.3313563567076598E-2</c:v>
                      </c:pt>
                      <c:pt idx="551">
                        <c:v>3.3339782786195198E-2</c:v>
                      </c:pt>
                      <c:pt idx="552">
                        <c:v>3.3473672699985899E-2</c:v>
                      </c:pt>
                      <c:pt idx="553">
                        <c:v>3.3477084037749898E-2</c:v>
                      </c:pt>
                      <c:pt idx="554">
                        <c:v>3.3636178565431399E-2</c:v>
                      </c:pt>
                      <c:pt idx="555">
                        <c:v>3.3731583040940899E-2</c:v>
                      </c:pt>
                      <c:pt idx="556">
                        <c:v>3.3718727855325703E-2</c:v>
                      </c:pt>
                      <c:pt idx="557">
                        <c:v>3.3767326628564298E-2</c:v>
                      </c:pt>
                      <c:pt idx="558">
                        <c:v>3.3803630416408097E-2</c:v>
                      </c:pt>
                      <c:pt idx="559">
                        <c:v>3.3990162578272101E-2</c:v>
                      </c:pt>
                      <c:pt idx="560">
                        <c:v>3.3976036632322897E-2</c:v>
                      </c:pt>
                      <c:pt idx="561">
                        <c:v>3.4152488096038103E-2</c:v>
                      </c:pt>
                      <c:pt idx="562">
                        <c:v>3.4113004266728003E-2</c:v>
                      </c:pt>
                      <c:pt idx="563">
                        <c:v>3.4154945869482499E-2</c:v>
                      </c:pt>
                      <c:pt idx="564">
                        <c:v>3.4175033822975001E-2</c:v>
                      </c:pt>
                      <c:pt idx="565">
                        <c:v>3.4176754683694098E-2</c:v>
                      </c:pt>
                      <c:pt idx="566">
                        <c:v>3.44112555482445E-2</c:v>
                      </c:pt>
                      <c:pt idx="567">
                        <c:v>3.43469181557935E-2</c:v>
                      </c:pt>
                      <c:pt idx="568">
                        <c:v>3.4561001945099701E-2</c:v>
                      </c:pt>
                      <c:pt idx="569">
                        <c:v>3.4576639803808297E-2</c:v>
                      </c:pt>
                      <c:pt idx="570">
                        <c:v>3.45126423715428E-2</c:v>
                      </c:pt>
                      <c:pt idx="571">
                        <c:v>3.46046779410236E-2</c:v>
                      </c:pt>
                      <c:pt idx="572">
                        <c:v>3.4658501560703103E-2</c:v>
                      </c:pt>
                      <c:pt idx="573">
                        <c:v>3.4804864080373497E-2</c:v>
                      </c:pt>
                      <c:pt idx="574">
                        <c:v>3.4811955238143497E-2</c:v>
                      </c:pt>
                      <c:pt idx="575">
                        <c:v>3.4865526830259098E-2</c:v>
                      </c:pt>
                      <c:pt idx="576">
                        <c:v>3.4990332379876803E-2</c:v>
                      </c:pt>
                      <c:pt idx="577">
                        <c:v>3.5029003274068098E-2</c:v>
                      </c:pt>
                      <c:pt idx="578">
                        <c:v>3.5120728513628199E-2</c:v>
                      </c:pt>
                      <c:pt idx="579">
                        <c:v>3.5164933592901702E-2</c:v>
                      </c:pt>
                      <c:pt idx="580">
                        <c:v>3.5252767305924602E-2</c:v>
                      </c:pt>
                      <c:pt idx="581">
                        <c:v>3.5318857334190698E-2</c:v>
                      </c:pt>
                      <c:pt idx="582">
                        <c:v>3.54060282379643E-2</c:v>
                      </c:pt>
                      <c:pt idx="583">
                        <c:v>3.5439790506388603E-2</c:v>
                      </c:pt>
                      <c:pt idx="584">
                        <c:v>3.5530771014375198E-2</c:v>
                      </c:pt>
                      <c:pt idx="585">
                        <c:v>3.5639968756401103E-2</c:v>
                      </c:pt>
                      <c:pt idx="586">
                        <c:v>3.5545674834958303E-2</c:v>
                      </c:pt>
                      <c:pt idx="587">
                        <c:v>3.5793806625256101E-2</c:v>
                      </c:pt>
                      <c:pt idx="588">
                        <c:v>3.5664814834003397E-2</c:v>
                      </c:pt>
                      <c:pt idx="589">
                        <c:v>3.5876344756074402E-2</c:v>
                      </c:pt>
                      <c:pt idx="590">
                        <c:v>3.5896858120833298E-2</c:v>
                      </c:pt>
                      <c:pt idx="591">
                        <c:v>3.6012978823181399E-2</c:v>
                      </c:pt>
                      <c:pt idx="592">
                        <c:v>3.6063833935927797E-2</c:v>
                      </c:pt>
                      <c:pt idx="593">
                        <c:v>3.6054786245492999E-2</c:v>
                      </c:pt>
                      <c:pt idx="594">
                        <c:v>3.6111634340061101E-2</c:v>
                      </c:pt>
                      <c:pt idx="595">
                        <c:v>3.6152367166791599E-2</c:v>
                      </c:pt>
                      <c:pt idx="596">
                        <c:v>3.6290051053270302E-2</c:v>
                      </c:pt>
                      <c:pt idx="597">
                        <c:v>3.6231108461033203E-2</c:v>
                      </c:pt>
                      <c:pt idx="598">
                        <c:v>3.6414482959799599E-2</c:v>
                      </c:pt>
                      <c:pt idx="599">
                        <c:v>3.6545065031758403E-2</c:v>
                      </c:pt>
                      <c:pt idx="600">
                        <c:v>3.6575576815063598E-2</c:v>
                      </c:pt>
                      <c:pt idx="601">
                        <c:v>3.6524683642919102E-2</c:v>
                      </c:pt>
                      <c:pt idx="602">
                        <c:v>3.6661079747588102E-2</c:v>
                      </c:pt>
                      <c:pt idx="603">
                        <c:v>3.6713116290247698E-2</c:v>
                      </c:pt>
                      <c:pt idx="604">
                        <c:v>3.6731376221169398E-2</c:v>
                      </c:pt>
                      <c:pt idx="605">
                        <c:v>3.6868398469405199E-2</c:v>
                      </c:pt>
                      <c:pt idx="606">
                        <c:v>3.6783453020797802E-2</c:v>
                      </c:pt>
                      <c:pt idx="607">
                        <c:v>3.6887823810551702E-2</c:v>
                      </c:pt>
                      <c:pt idx="608">
                        <c:v>3.6940447357099601E-2</c:v>
                      </c:pt>
                      <c:pt idx="609">
                        <c:v>3.7200114011270102E-2</c:v>
                      </c:pt>
                      <c:pt idx="610">
                        <c:v>3.7122925926459903E-2</c:v>
                      </c:pt>
                      <c:pt idx="611">
                        <c:v>3.7308370692967503E-2</c:v>
                      </c:pt>
                      <c:pt idx="612">
                        <c:v>3.7201175534510703E-2</c:v>
                      </c:pt>
                      <c:pt idx="613">
                        <c:v>3.7332173377504302E-2</c:v>
                      </c:pt>
                      <c:pt idx="614">
                        <c:v>3.7316307986373101E-2</c:v>
                      </c:pt>
                      <c:pt idx="615">
                        <c:v>3.7383789612089997E-2</c:v>
                      </c:pt>
                      <c:pt idx="616">
                        <c:v>3.7467207277549999E-2</c:v>
                      </c:pt>
                      <c:pt idx="617">
                        <c:v>3.7574483258107701E-2</c:v>
                      </c:pt>
                      <c:pt idx="618">
                        <c:v>3.7649099150614297E-2</c:v>
                      </c:pt>
                      <c:pt idx="619">
                        <c:v>3.7695346172207003E-2</c:v>
                      </c:pt>
                      <c:pt idx="620">
                        <c:v>3.7694586095787602E-2</c:v>
                      </c:pt>
                      <c:pt idx="621">
                        <c:v>3.7718487737091001E-2</c:v>
                      </c:pt>
                      <c:pt idx="622">
                        <c:v>3.7961107129463899E-2</c:v>
                      </c:pt>
                      <c:pt idx="623">
                        <c:v>3.7925287749104503E-2</c:v>
                      </c:pt>
                      <c:pt idx="624">
                        <c:v>3.7875245285528998E-2</c:v>
                      </c:pt>
                      <c:pt idx="625">
                        <c:v>3.8094378521147401E-2</c:v>
                      </c:pt>
                      <c:pt idx="626">
                        <c:v>3.8072693271130498E-2</c:v>
                      </c:pt>
                      <c:pt idx="627">
                        <c:v>3.8233494981850899E-2</c:v>
                      </c:pt>
                      <c:pt idx="628">
                        <c:v>3.8239693476358402E-2</c:v>
                      </c:pt>
                      <c:pt idx="629">
                        <c:v>3.8302703161361099E-2</c:v>
                      </c:pt>
                      <c:pt idx="630">
                        <c:v>3.8225935491904901E-2</c:v>
                      </c:pt>
                      <c:pt idx="631">
                        <c:v>3.8284220581540102E-2</c:v>
                      </c:pt>
                      <c:pt idx="632">
                        <c:v>3.8383875683597503E-2</c:v>
                      </c:pt>
                      <c:pt idx="633">
                        <c:v>3.8543556741804999E-2</c:v>
                      </c:pt>
                      <c:pt idx="634">
                        <c:v>3.8565507227864303E-2</c:v>
                      </c:pt>
                      <c:pt idx="635">
                        <c:v>3.8630294266488799E-2</c:v>
                      </c:pt>
                      <c:pt idx="636">
                        <c:v>3.8609883818715197E-2</c:v>
                      </c:pt>
                      <c:pt idx="637">
                        <c:v>3.8744507345250798E-2</c:v>
                      </c:pt>
                      <c:pt idx="638">
                        <c:v>3.88499984354857E-2</c:v>
                      </c:pt>
                      <c:pt idx="639">
                        <c:v>3.8848452991236203E-2</c:v>
                      </c:pt>
                      <c:pt idx="640">
                        <c:v>3.8912980796604303E-2</c:v>
                      </c:pt>
                      <c:pt idx="641">
                        <c:v>3.8948669117009102E-2</c:v>
                      </c:pt>
                      <c:pt idx="642">
                        <c:v>3.9130364088027801E-2</c:v>
                      </c:pt>
                      <c:pt idx="643">
                        <c:v>3.9127352392957802E-2</c:v>
                      </c:pt>
                      <c:pt idx="644">
                        <c:v>3.91623620643584E-2</c:v>
                      </c:pt>
                      <c:pt idx="645">
                        <c:v>3.9252048129071203E-2</c:v>
                      </c:pt>
                      <c:pt idx="646">
                        <c:v>3.9171115340474599E-2</c:v>
                      </c:pt>
                      <c:pt idx="647">
                        <c:v>3.93232431150718E-2</c:v>
                      </c:pt>
                      <c:pt idx="648">
                        <c:v>3.9445334291135899E-2</c:v>
                      </c:pt>
                      <c:pt idx="649">
                        <c:v>3.9368314992498897E-2</c:v>
                      </c:pt>
                      <c:pt idx="650">
                        <c:v>3.9504829617570902E-2</c:v>
                      </c:pt>
                      <c:pt idx="651">
                        <c:v>3.9493442240507201E-2</c:v>
                      </c:pt>
                      <c:pt idx="652">
                        <c:v>3.97532600128334E-2</c:v>
                      </c:pt>
                      <c:pt idx="653">
                        <c:v>3.96939813579738E-2</c:v>
                      </c:pt>
                      <c:pt idx="654">
                        <c:v>3.9916490583378102E-2</c:v>
                      </c:pt>
                      <c:pt idx="655">
                        <c:v>3.9861382647465499E-2</c:v>
                      </c:pt>
                      <c:pt idx="656">
                        <c:v>3.9949648348603102E-2</c:v>
                      </c:pt>
                      <c:pt idx="657">
                        <c:v>3.9956056868774299E-2</c:v>
                      </c:pt>
                      <c:pt idx="658">
                        <c:v>4.0016721905063099E-2</c:v>
                      </c:pt>
                      <c:pt idx="659">
                        <c:v>4.0048187742800001E-2</c:v>
                      </c:pt>
                      <c:pt idx="660">
                        <c:v>4.00576048549929E-2</c:v>
                      </c:pt>
                      <c:pt idx="661">
                        <c:v>4.0152904763786502E-2</c:v>
                      </c:pt>
                      <c:pt idx="662">
                        <c:v>4.0360190007866198E-2</c:v>
                      </c:pt>
                      <c:pt idx="663">
                        <c:v>4.0478248773050597E-2</c:v>
                      </c:pt>
                      <c:pt idx="664">
                        <c:v>4.0391914180656803E-2</c:v>
                      </c:pt>
                      <c:pt idx="665">
                        <c:v>4.0517126222081999E-2</c:v>
                      </c:pt>
                      <c:pt idx="666">
                        <c:v>4.0729232371892403E-2</c:v>
                      </c:pt>
                      <c:pt idx="667">
                        <c:v>4.0678275146452399E-2</c:v>
                      </c:pt>
                      <c:pt idx="668">
                        <c:v>4.0725531269658798E-2</c:v>
                      </c:pt>
                      <c:pt idx="669">
                        <c:v>4.0655227084458997E-2</c:v>
                      </c:pt>
                      <c:pt idx="670">
                        <c:v>4.0903153391244597E-2</c:v>
                      </c:pt>
                      <c:pt idx="671">
                        <c:v>4.0957891201184003E-2</c:v>
                      </c:pt>
                      <c:pt idx="672">
                        <c:v>4.1010500588177699E-2</c:v>
                      </c:pt>
                      <c:pt idx="673">
                        <c:v>4.1066736852595598E-2</c:v>
                      </c:pt>
                      <c:pt idx="674">
                        <c:v>4.1169374353824797E-2</c:v>
                      </c:pt>
                      <c:pt idx="675">
                        <c:v>4.1226960306808599E-2</c:v>
                      </c:pt>
                      <c:pt idx="676">
                        <c:v>4.1344106438822401E-2</c:v>
                      </c:pt>
                      <c:pt idx="677">
                        <c:v>4.1229971942233101E-2</c:v>
                      </c:pt>
                      <c:pt idx="678">
                        <c:v>4.1325915090194502E-2</c:v>
                      </c:pt>
                      <c:pt idx="679">
                        <c:v>4.1468845929685402E-2</c:v>
                      </c:pt>
                      <c:pt idx="680">
                        <c:v>4.1602062214083101E-2</c:v>
                      </c:pt>
                      <c:pt idx="681">
                        <c:v>4.1594565804599103E-2</c:v>
                      </c:pt>
                      <c:pt idx="682">
                        <c:v>4.15886205714327E-2</c:v>
                      </c:pt>
                      <c:pt idx="683">
                        <c:v>4.16769848071167E-2</c:v>
                      </c:pt>
                      <c:pt idx="684">
                        <c:v>4.1660234706956199E-2</c:v>
                      </c:pt>
                      <c:pt idx="685">
                        <c:v>4.1918414843557301E-2</c:v>
                      </c:pt>
                      <c:pt idx="686">
                        <c:v>4.1823156995873002E-2</c:v>
                      </c:pt>
                      <c:pt idx="687">
                        <c:v>4.1962130400563603E-2</c:v>
                      </c:pt>
                      <c:pt idx="688">
                        <c:v>4.1880925626922701E-2</c:v>
                      </c:pt>
                      <c:pt idx="689">
                        <c:v>4.2064430352985502E-2</c:v>
                      </c:pt>
                      <c:pt idx="690">
                        <c:v>4.1966784633308302E-2</c:v>
                      </c:pt>
                      <c:pt idx="691">
                        <c:v>4.2166578528757201E-2</c:v>
                      </c:pt>
                      <c:pt idx="692">
                        <c:v>4.2230893821216801E-2</c:v>
                      </c:pt>
                      <c:pt idx="693">
                        <c:v>4.2423636210252497E-2</c:v>
                      </c:pt>
                      <c:pt idx="694">
                        <c:v>4.2395055928480897E-2</c:v>
                      </c:pt>
                      <c:pt idx="695">
                        <c:v>4.2650460138547598E-2</c:v>
                      </c:pt>
                      <c:pt idx="696">
                        <c:v>4.24964965170882E-2</c:v>
                      </c:pt>
                      <c:pt idx="697">
                        <c:v>4.2597604800032197E-2</c:v>
                      </c:pt>
                      <c:pt idx="698">
                        <c:v>4.27971825899916E-2</c:v>
                      </c:pt>
                      <c:pt idx="699">
                        <c:v>4.2779436304205901E-2</c:v>
                      </c:pt>
                      <c:pt idx="700">
                        <c:v>4.2754178990188199E-2</c:v>
                      </c:pt>
                      <c:pt idx="701">
                        <c:v>4.2884885745302699E-2</c:v>
                      </c:pt>
                      <c:pt idx="702">
                        <c:v>4.2997664575205402E-2</c:v>
                      </c:pt>
                      <c:pt idx="703">
                        <c:v>4.2981782472753999E-2</c:v>
                      </c:pt>
                      <c:pt idx="704">
                        <c:v>4.2993215960352001E-2</c:v>
                      </c:pt>
                      <c:pt idx="705">
                        <c:v>4.31799403634507E-2</c:v>
                      </c:pt>
                      <c:pt idx="706">
                        <c:v>4.3302968458812298E-2</c:v>
                      </c:pt>
                      <c:pt idx="707">
                        <c:v>4.3221546935288402E-2</c:v>
                      </c:pt>
                      <c:pt idx="708">
                        <c:v>4.3454699447174401E-2</c:v>
                      </c:pt>
                      <c:pt idx="709">
                        <c:v>4.3389240846459398E-2</c:v>
                      </c:pt>
                      <c:pt idx="710">
                        <c:v>4.3292044143168097E-2</c:v>
                      </c:pt>
                      <c:pt idx="711">
                        <c:v>4.3546429408291003E-2</c:v>
                      </c:pt>
                      <c:pt idx="712">
                        <c:v>4.3728633940596201E-2</c:v>
                      </c:pt>
                      <c:pt idx="713">
                        <c:v>4.3760929935629897E-2</c:v>
                      </c:pt>
                      <c:pt idx="714">
                        <c:v>4.35336431254814E-2</c:v>
                      </c:pt>
                      <c:pt idx="715">
                        <c:v>4.3902811134464703E-2</c:v>
                      </c:pt>
                      <c:pt idx="716">
                        <c:v>4.3845225150909099E-2</c:v>
                      </c:pt>
                      <c:pt idx="717">
                        <c:v>4.3978488516741902E-2</c:v>
                      </c:pt>
                      <c:pt idx="718">
                        <c:v>4.4091730303362803E-2</c:v>
                      </c:pt>
                      <c:pt idx="719">
                        <c:v>4.39984283317994E-2</c:v>
                      </c:pt>
                      <c:pt idx="720">
                        <c:v>4.4182372945137001E-2</c:v>
                      </c:pt>
                      <c:pt idx="721">
                        <c:v>4.3968971818461801E-2</c:v>
                      </c:pt>
                      <c:pt idx="722">
                        <c:v>4.4188099498419398E-2</c:v>
                      </c:pt>
                      <c:pt idx="723">
                        <c:v>4.4439477205877598E-2</c:v>
                      </c:pt>
                      <c:pt idx="724">
                        <c:v>4.43450403136205E-2</c:v>
                      </c:pt>
                      <c:pt idx="725">
                        <c:v>4.44335556887622E-2</c:v>
                      </c:pt>
                      <c:pt idx="726">
                        <c:v>4.48231444379278E-2</c:v>
                      </c:pt>
                      <c:pt idx="727">
                        <c:v>4.4698234521112302E-2</c:v>
                      </c:pt>
                      <c:pt idx="728">
                        <c:v>4.45544866277107E-2</c:v>
                      </c:pt>
                      <c:pt idx="729">
                        <c:v>4.4584300726850101E-2</c:v>
                      </c:pt>
                      <c:pt idx="730">
                        <c:v>4.4768030752858297E-2</c:v>
                      </c:pt>
                      <c:pt idx="731">
                        <c:v>4.4763583885787599E-2</c:v>
                      </c:pt>
                      <c:pt idx="732">
                        <c:v>4.4901531347074301E-2</c:v>
                      </c:pt>
                      <c:pt idx="733">
                        <c:v>4.5285047969009201E-2</c:v>
                      </c:pt>
                      <c:pt idx="734">
                        <c:v>4.5189297523856503E-2</c:v>
                      </c:pt>
                      <c:pt idx="735">
                        <c:v>4.4849471835303099E-2</c:v>
                      </c:pt>
                      <c:pt idx="736">
                        <c:v>4.4981056177745497E-2</c:v>
                      </c:pt>
                      <c:pt idx="737">
                        <c:v>4.5104926511066602E-2</c:v>
                      </c:pt>
                      <c:pt idx="738">
                        <c:v>4.53138771450095E-2</c:v>
                      </c:pt>
                      <c:pt idx="739">
                        <c:v>4.5396617338312399E-2</c:v>
                      </c:pt>
                      <c:pt idx="740">
                        <c:v>4.5216408276738201E-2</c:v>
                      </c:pt>
                      <c:pt idx="741">
                        <c:v>4.5491813217138202E-2</c:v>
                      </c:pt>
                      <c:pt idx="742">
                        <c:v>4.5497447564320601E-2</c:v>
                      </c:pt>
                      <c:pt idx="743">
                        <c:v>4.53768200928273E-2</c:v>
                      </c:pt>
                      <c:pt idx="744">
                        <c:v>4.5880432975660301E-2</c:v>
                      </c:pt>
                      <c:pt idx="745">
                        <c:v>4.5480657641293498E-2</c:v>
                      </c:pt>
                      <c:pt idx="746">
                        <c:v>4.5770008599612E-2</c:v>
                      </c:pt>
                      <c:pt idx="747">
                        <c:v>4.5697628463298001E-2</c:v>
                      </c:pt>
                      <c:pt idx="748">
                        <c:v>4.5936967879150102E-2</c:v>
                      </c:pt>
                      <c:pt idx="749">
                        <c:v>4.5868552217109997E-2</c:v>
                      </c:pt>
                      <c:pt idx="750">
                        <c:v>4.6093362640782301E-2</c:v>
                      </c:pt>
                      <c:pt idx="751">
                        <c:v>4.6097762165532602E-2</c:v>
                      </c:pt>
                      <c:pt idx="752">
                        <c:v>4.6248667646713502E-2</c:v>
                      </c:pt>
                      <c:pt idx="753">
                        <c:v>4.61854578679846E-2</c:v>
                      </c:pt>
                      <c:pt idx="754">
                        <c:v>4.6245582215343001E-2</c:v>
                      </c:pt>
                      <c:pt idx="755">
                        <c:v>4.6215682977250899E-2</c:v>
                      </c:pt>
                      <c:pt idx="756">
                        <c:v>4.6317591203275901E-2</c:v>
                      </c:pt>
                      <c:pt idx="757">
                        <c:v>4.65129013899577E-2</c:v>
                      </c:pt>
                      <c:pt idx="758">
                        <c:v>4.6325320670113898E-2</c:v>
                      </c:pt>
                      <c:pt idx="759">
                        <c:v>4.6515083821663798E-2</c:v>
                      </c:pt>
                      <c:pt idx="760">
                        <c:v>4.6720663456770499E-2</c:v>
                      </c:pt>
                      <c:pt idx="761">
                        <c:v>4.6780488536487301E-2</c:v>
                      </c:pt>
                      <c:pt idx="762">
                        <c:v>4.6711466674679299E-2</c:v>
                      </c:pt>
                      <c:pt idx="763">
                        <c:v>4.6902368986779998E-2</c:v>
                      </c:pt>
                      <c:pt idx="764">
                        <c:v>4.7020027887382597E-2</c:v>
                      </c:pt>
                      <c:pt idx="765">
                        <c:v>4.6931572025751198E-2</c:v>
                      </c:pt>
                      <c:pt idx="766">
                        <c:v>4.7112628585627002E-2</c:v>
                      </c:pt>
                      <c:pt idx="767">
                        <c:v>4.71329554542681E-2</c:v>
                      </c:pt>
                      <c:pt idx="768">
                        <c:v>4.7150617153410297E-2</c:v>
                      </c:pt>
                      <c:pt idx="769">
                        <c:v>4.7188141124656101E-2</c:v>
                      </c:pt>
                      <c:pt idx="770">
                        <c:v>4.7205309413845403E-2</c:v>
                      </c:pt>
                      <c:pt idx="771">
                        <c:v>4.7326556474026199E-2</c:v>
                      </c:pt>
                      <c:pt idx="772">
                        <c:v>4.7270811142739198E-2</c:v>
                      </c:pt>
                      <c:pt idx="773">
                        <c:v>4.7429951089795502E-2</c:v>
                      </c:pt>
                      <c:pt idx="774">
                        <c:v>4.7522399770759401E-2</c:v>
                      </c:pt>
                      <c:pt idx="775">
                        <c:v>4.76250505862226E-2</c:v>
                      </c:pt>
                      <c:pt idx="776">
                        <c:v>4.7563162323039102E-2</c:v>
                      </c:pt>
                      <c:pt idx="777">
                        <c:v>4.7717577154577098E-2</c:v>
                      </c:pt>
                      <c:pt idx="778">
                        <c:v>4.7766381830990599E-2</c:v>
                      </c:pt>
                      <c:pt idx="779">
                        <c:v>4.7821997233778502E-2</c:v>
                      </c:pt>
                      <c:pt idx="780">
                        <c:v>4.7940915020934401E-2</c:v>
                      </c:pt>
                      <c:pt idx="781">
                        <c:v>4.7987002748102497E-2</c:v>
                      </c:pt>
                      <c:pt idx="782">
                        <c:v>4.8191500143988299E-2</c:v>
                      </c:pt>
                      <c:pt idx="783">
                        <c:v>4.8156831613384299E-2</c:v>
                      </c:pt>
                      <c:pt idx="784">
                        <c:v>4.8254766586602701E-2</c:v>
                      </c:pt>
                      <c:pt idx="785">
                        <c:v>4.8244339406806801E-2</c:v>
                      </c:pt>
                      <c:pt idx="786">
                        <c:v>4.8363349679086003E-2</c:v>
                      </c:pt>
                      <c:pt idx="787">
                        <c:v>4.8378389446350797E-2</c:v>
                      </c:pt>
                      <c:pt idx="788">
                        <c:v>4.8516767289784997E-2</c:v>
                      </c:pt>
                      <c:pt idx="789">
                        <c:v>4.8552651922212503E-2</c:v>
                      </c:pt>
                      <c:pt idx="790">
                        <c:v>4.86890467364854E-2</c:v>
                      </c:pt>
                      <c:pt idx="791">
                        <c:v>4.86646903442913E-2</c:v>
                      </c:pt>
                      <c:pt idx="792">
                        <c:v>4.8723957651784902E-2</c:v>
                      </c:pt>
                      <c:pt idx="793">
                        <c:v>4.8759302242927897E-2</c:v>
                      </c:pt>
                      <c:pt idx="794">
                        <c:v>4.8779421026590497E-2</c:v>
                      </c:pt>
                      <c:pt idx="795">
                        <c:v>4.8823324958033203E-2</c:v>
                      </c:pt>
                      <c:pt idx="796">
                        <c:v>4.9015556206358897E-2</c:v>
                      </c:pt>
                      <c:pt idx="797">
                        <c:v>4.9097411970146103E-2</c:v>
                      </c:pt>
                      <c:pt idx="798">
                        <c:v>4.9110343848215901E-2</c:v>
                      </c:pt>
                      <c:pt idx="799">
                        <c:v>4.9285270021865599E-2</c:v>
                      </c:pt>
                      <c:pt idx="800">
                        <c:v>4.9303578757440299E-2</c:v>
                      </c:pt>
                      <c:pt idx="801">
                        <c:v>4.9404547993365897E-2</c:v>
                      </c:pt>
                      <c:pt idx="802">
                        <c:v>4.9405378730602599E-2</c:v>
                      </c:pt>
                      <c:pt idx="803">
                        <c:v>4.9430552147300598E-2</c:v>
                      </c:pt>
                      <c:pt idx="804">
                        <c:v>4.9589719275995002E-2</c:v>
                      </c:pt>
                      <c:pt idx="805">
                        <c:v>4.9470790417965399E-2</c:v>
                      </c:pt>
                      <c:pt idx="806">
                        <c:v>4.9922795016008499E-2</c:v>
                      </c:pt>
                      <c:pt idx="807">
                        <c:v>4.97042176534103E-2</c:v>
                      </c:pt>
                      <c:pt idx="808">
                        <c:v>4.9964705960375999E-2</c:v>
                      </c:pt>
                      <c:pt idx="809">
                        <c:v>4.9685885253929897E-2</c:v>
                      </c:pt>
                      <c:pt idx="810">
                        <c:v>4.9934013621684301E-2</c:v>
                      </c:pt>
                      <c:pt idx="811">
                        <c:v>4.9996400431612797E-2</c:v>
                      </c:pt>
                      <c:pt idx="812">
                        <c:v>5.0126006522687797E-2</c:v>
                      </c:pt>
                      <c:pt idx="813">
                        <c:v>5.0167394395998703E-2</c:v>
                      </c:pt>
                      <c:pt idx="814">
                        <c:v>5.03655743489545E-2</c:v>
                      </c:pt>
                      <c:pt idx="815">
                        <c:v>5.0363241109913401E-2</c:v>
                      </c:pt>
                      <c:pt idx="816">
                        <c:v>5.0361505785953102E-2</c:v>
                      </c:pt>
                      <c:pt idx="817">
                        <c:v>5.0560038688357303E-2</c:v>
                      </c:pt>
                      <c:pt idx="818">
                        <c:v>5.05535973449973E-2</c:v>
                      </c:pt>
                      <c:pt idx="819">
                        <c:v>5.07210359980651E-2</c:v>
                      </c:pt>
                      <c:pt idx="820">
                        <c:v>5.07425271772508E-2</c:v>
                      </c:pt>
                      <c:pt idx="821">
                        <c:v>5.0824039553147397E-2</c:v>
                      </c:pt>
                      <c:pt idx="822">
                        <c:v>5.0892440395316402E-2</c:v>
                      </c:pt>
                      <c:pt idx="823">
                        <c:v>5.08056406454317E-2</c:v>
                      </c:pt>
                      <c:pt idx="824">
                        <c:v>5.1158394379067502E-2</c:v>
                      </c:pt>
                      <c:pt idx="825">
                        <c:v>5.10585315735229E-2</c:v>
                      </c:pt>
                      <c:pt idx="826">
                        <c:v>5.0887011176228999E-2</c:v>
                      </c:pt>
                      <c:pt idx="827">
                        <c:v>5.1210534224746897E-2</c:v>
                      </c:pt>
                      <c:pt idx="828">
                        <c:v>5.1516319043120103E-2</c:v>
                      </c:pt>
                      <c:pt idx="829">
                        <c:v>5.1359262275505801E-2</c:v>
                      </c:pt>
                      <c:pt idx="830">
                        <c:v>5.1390179121633101E-2</c:v>
                      </c:pt>
                      <c:pt idx="831">
                        <c:v>5.14548201260836E-2</c:v>
                      </c:pt>
                      <c:pt idx="832">
                        <c:v>5.1576681016417603E-2</c:v>
                      </c:pt>
                      <c:pt idx="833">
                        <c:v>5.1763867096124898E-2</c:v>
                      </c:pt>
                      <c:pt idx="834">
                        <c:v>5.1622294003999203E-2</c:v>
                      </c:pt>
                      <c:pt idx="835">
                        <c:v>5.1617118744917999E-2</c:v>
                      </c:pt>
                      <c:pt idx="836">
                        <c:v>5.1547519629527E-2</c:v>
                      </c:pt>
                      <c:pt idx="837">
                        <c:v>5.1987224303763901E-2</c:v>
                      </c:pt>
                      <c:pt idx="838">
                        <c:v>5.2049993265353901E-2</c:v>
                      </c:pt>
                      <c:pt idx="839">
                        <c:v>5.2089126626504702E-2</c:v>
                      </c:pt>
                      <c:pt idx="840">
                        <c:v>5.2273447531941401E-2</c:v>
                      </c:pt>
                      <c:pt idx="841">
                        <c:v>5.2290840782108203E-2</c:v>
                      </c:pt>
                      <c:pt idx="842">
                        <c:v>5.2247593363135302E-2</c:v>
                      </c:pt>
                      <c:pt idx="843">
                        <c:v>5.2463971720879403E-2</c:v>
                      </c:pt>
                      <c:pt idx="844">
                        <c:v>5.2539659526131398E-2</c:v>
                      </c:pt>
                      <c:pt idx="845">
                        <c:v>5.2522737417545103E-2</c:v>
                      </c:pt>
                      <c:pt idx="846">
                        <c:v>5.2644738960326502E-2</c:v>
                      </c:pt>
                      <c:pt idx="847">
                        <c:v>5.2601645979430699E-2</c:v>
                      </c:pt>
                      <c:pt idx="848">
                        <c:v>5.2678955227025398E-2</c:v>
                      </c:pt>
                      <c:pt idx="849">
                        <c:v>5.2767224442124297E-2</c:v>
                      </c:pt>
                      <c:pt idx="850">
                        <c:v>5.2827980708358403E-2</c:v>
                      </c:pt>
                      <c:pt idx="851">
                        <c:v>5.2896083994140503E-2</c:v>
                      </c:pt>
                      <c:pt idx="852">
                        <c:v>5.2985352035127602E-2</c:v>
                      </c:pt>
                      <c:pt idx="853">
                        <c:v>5.3101025485938598E-2</c:v>
                      </c:pt>
                      <c:pt idx="854">
                        <c:v>5.3091349534811302E-2</c:v>
                      </c:pt>
                      <c:pt idx="855">
                        <c:v>5.3087870269717397E-2</c:v>
                      </c:pt>
                      <c:pt idx="856">
                        <c:v>5.3161414257528301E-2</c:v>
                      </c:pt>
                      <c:pt idx="857">
                        <c:v>5.3204580322259998E-2</c:v>
                      </c:pt>
                      <c:pt idx="858">
                        <c:v>5.3342558856060998E-2</c:v>
                      </c:pt>
                      <c:pt idx="859">
                        <c:v>5.34646820477893E-2</c:v>
                      </c:pt>
                      <c:pt idx="860">
                        <c:v>5.3396658777830897E-2</c:v>
                      </c:pt>
                      <c:pt idx="861">
                        <c:v>5.3398372877244998E-2</c:v>
                      </c:pt>
                      <c:pt idx="862">
                        <c:v>5.33911266201142E-2</c:v>
                      </c:pt>
                      <c:pt idx="863">
                        <c:v>5.3640616645046497E-2</c:v>
                      </c:pt>
                      <c:pt idx="864">
                        <c:v>5.3622504703368899E-2</c:v>
                      </c:pt>
                      <c:pt idx="865">
                        <c:v>5.3814398917493997E-2</c:v>
                      </c:pt>
                      <c:pt idx="866">
                        <c:v>5.3839213353945099E-2</c:v>
                      </c:pt>
                      <c:pt idx="867">
                        <c:v>5.3846197608460197E-2</c:v>
                      </c:pt>
                      <c:pt idx="868">
                        <c:v>5.3960526435795297E-2</c:v>
                      </c:pt>
                      <c:pt idx="869">
                        <c:v>5.4088503220397897E-2</c:v>
                      </c:pt>
                      <c:pt idx="870">
                        <c:v>5.4018655842022902E-2</c:v>
                      </c:pt>
                      <c:pt idx="871">
                        <c:v>5.4165317310689097E-2</c:v>
                      </c:pt>
                      <c:pt idx="872">
                        <c:v>5.4154586450185803E-2</c:v>
                      </c:pt>
                      <c:pt idx="873">
                        <c:v>5.4213740170824698E-2</c:v>
                      </c:pt>
                      <c:pt idx="874">
                        <c:v>5.42964160727646E-2</c:v>
                      </c:pt>
                      <c:pt idx="875">
                        <c:v>5.4454644259181E-2</c:v>
                      </c:pt>
                      <c:pt idx="876">
                        <c:v>5.4449696736587602E-2</c:v>
                      </c:pt>
                      <c:pt idx="877">
                        <c:v>5.4575888300981E-2</c:v>
                      </c:pt>
                      <c:pt idx="878">
                        <c:v>5.4652250641062203E-2</c:v>
                      </c:pt>
                      <c:pt idx="879">
                        <c:v>5.4782577145246897E-2</c:v>
                      </c:pt>
                      <c:pt idx="880">
                        <c:v>5.4798497881405103E-2</c:v>
                      </c:pt>
                      <c:pt idx="881">
                        <c:v>5.4765440759312702E-2</c:v>
                      </c:pt>
                      <c:pt idx="882">
                        <c:v>5.49132495190683E-2</c:v>
                      </c:pt>
                      <c:pt idx="883">
                        <c:v>5.4951863586881602E-2</c:v>
                      </c:pt>
                      <c:pt idx="884">
                        <c:v>5.5022431957324702E-2</c:v>
                      </c:pt>
                      <c:pt idx="885">
                        <c:v>5.5142877166960598E-2</c:v>
                      </c:pt>
                      <c:pt idx="886">
                        <c:v>5.5151539519689902E-2</c:v>
                      </c:pt>
                      <c:pt idx="887">
                        <c:v>5.53613993148733E-2</c:v>
                      </c:pt>
                      <c:pt idx="888">
                        <c:v>5.5426364573603802E-2</c:v>
                      </c:pt>
                      <c:pt idx="889">
                        <c:v>5.5441293019993898E-2</c:v>
                      </c:pt>
                      <c:pt idx="890">
                        <c:v>5.5591902026890801E-2</c:v>
                      </c:pt>
                      <c:pt idx="891">
                        <c:v>5.5642498060344998E-2</c:v>
                      </c:pt>
                      <c:pt idx="892">
                        <c:v>5.56538918010595E-2</c:v>
                      </c:pt>
                      <c:pt idx="893">
                        <c:v>5.5684545550640202E-2</c:v>
                      </c:pt>
                      <c:pt idx="894">
                        <c:v>5.5832267588556798E-2</c:v>
                      </c:pt>
                      <c:pt idx="895">
                        <c:v>5.5856732704408801E-2</c:v>
                      </c:pt>
                      <c:pt idx="896">
                        <c:v>5.5934226992421301E-2</c:v>
                      </c:pt>
                      <c:pt idx="897">
                        <c:v>5.5998753818578599E-2</c:v>
                      </c:pt>
                      <c:pt idx="898">
                        <c:v>5.6100525988447801E-2</c:v>
                      </c:pt>
                      <c:pt idx="899">
                        <c:v>5.6126190668635403E-2</c:v>
                      </c:pt>
                      <c:pt idx="900">
                        <c:v>5.6201879985855803E-2</c:v>
                      </c:pt>
                      <c:pt idx="901">
                        <c:v>5.6349713921815502E-2</c:v>
                      </c:pt>
                      <c:pt idx="902">
                        <c:v>5.6391799150838598E-2</c:v>
                      </c:pt>
                      <c:pt idx="903">
                        <c:v>5.64952088563681E-2</c:v>
                      </c:pt>
                      <c:pt idx="904">
                        <c:v>5.6510312155214799E-2</c:v>
                      </c:pt>
                      <c:pt idx="905">
                        <c:v>5.6573460590649001E-2</c:v>
                      </c:pt>
                      <c:pt idx="906">
                        <c:v>5.6692312899965999E-2</c:v>
                      </c:pt>
                      <c:pt idx="907">
                        <c:v>5.6717160115660498E-2</c:v>
                      </c:pt>
                      <c:pt idx="908">
                        <c:v>5.6910841820499297E-2</c:v>
                      </c:pt>
                      <c:pt idx="909">
                        <c:v>5.6960864157654202E-2</c:v>
                      </c:pt>
                      <c:pt idx="910">
                        <c:v>5.7129476129420098E-2</c:v>
                      </c:pt>
                      <c:pt idx="911">
                        <c:v>5.7150985826713803E-2</c:v>
                      </c:pt>
                      <c:pt idx="912">
                        <c:v>5.7147979969595301E-2</c:v>
                      </c:pt>
                      <c:pt idx="913">
                        <c:v>5.7282239725709498E-2</c:v>
                      </c:pt>
                      <c:pt idx="914">
                        <c:v>5.7427903875467999E-2</c:v>
                      </c:pt>
                      <c:pt idx="915">
                        <c:v>5.7446058351537502E-2</c:v>
                      </c:pt>
                      <c:pt idx="916">
                        <c:v>5.7514112316715799E-2</c:v>
                      </c:pt>
                      <c:pt idx="917">
                        <c:v>5.7641094842968602E-2</c:v>
                      </c:pt>
                      <c:pt idx="918">
                        <c:v>5.7612242816794397E-2</c:v>
                      </c:pt>
                      <c:pt idx="919">
                        <c:v>5.7766577483482302E-2</c:v>
                      </c:pt>
                      <c:pt idx="920">
                        <c:v>5.7779980048175701E-2</c:v>
                      </c:pt>
                      <c:pt idx="921">
                        <c:v>5.79000326192982E-2</c:v>
                      </c:pt>
                      <c:pt idx="922">
                        <c:v>5.7972271626606002E-2</c:v>
                      </c:pt>
                      <c:pt idx="923">
                        <c:v>5.8066104708059903E-2</c:v>
                      </c:pt>
                      <c:pt idx="924">
                        <c:v>5.8118641873804E-2</c:v>
                      </c:pt>
                      <c:pt idx="925">
                        <c:v>5.8194162907230597E-2</c:v>
                      </c:pt>
                      <c:pt idx="926">
                        <c:v>5.8236723362014201E-2</c:v>
                      </c:pt>
                      <c:pt idx="927">
                        <c:v>5.8219849732750198E-2</c:v>
                      </c:pt>
                      <c:pt idx="928">
                        <c:v>5.8321083326100601E-2</c:v>
                      </c:pt>
                      <c:pt idx="929">
                        <c:v>5.84483068444131E-2</c:v>
                      </c:pt>
                      <c:pt idx="930">
                        <c:v>5.8407291895031598E-2</c:v>
                      </c:pt>
                      <c:pt idx="931">
                        <c:v>5.8462252876603601E-2</c:v>
                      </c:pt>
                      <c:pt idx="932">
                        <c:v>5.8493493571715002E-2</c:v>
                      </c:pt>
                      <c:pt idx="933">
                        <c:v>5.8617116184692897E-2</c:v>
                      </c:pt>
                      <c:pt idx="934">
                        <c:v>5.8709041938646803E-2</c:v>
                      </c:pt>
                      <c:pt idx="935">
                        <c:v>5.8704184699911198E-2</c:v>
                      </c:pt>
                      <c:pt idx="936">
                        <c:v>5.87994536863998E-2</c:v>
                      </c:pt>
                      <c:pt idx="937">
                        <c:v>5.8913946680868003E-2</c:v>
                      </c:pt>
                      <c:pt idx="938">
                        <c:v>5.8891047794097498E-2</c:v>
                      </c:pt>
                      <c:pt idx="939">
                        <c:v>5.9082852126197898E-2</c:v>
                      </c:pt>
                      <c:pt idx="940">
                        <c:v>5.9084488995805803E-2</c:v>
                      </c:pt>
                      <c:pt idx="941">
                        <c:v>5.9141171024925401E-2</c:v>
                      </c:pt>
                      <c:pt idx="942">
                        <c:v>5.9246402355753999E-2</c:v>
                      </c:pt>
                      <c:pt idx="943">
                        <c:v>5.9232524512388397E-2</c:v>
                      </c:pt>
                      <c:pt idx="944">
                        <c:v>5.9330454722420503E-2</c:v>
                      </c:pt>
                      <c:pt idx="945">
                        <c:v>5.9509585286030599E-2</c:v>
                      </c:pt>
                      <c:pt idx="946">
                        <c:v>5.9438248109130301E-2</c:v>
                      </c:pt>
                      <c:pt idx="947">
                        <c:v>5.9537757691775002E-2</c:v>
                      </c:pt>
                      <c:pt idx="948">
                        <c:v>5.9540503339771102E-2</c:v>
                      </c:pt>
                      <c:pt idx="949">
                        <c:v>5.9661952444982597E-2</c:v>
                      </c:pt>
                      <c:pt idx="950">
                        <c:v>5.96748721799778E-2</c:v>
                      </c:pt>
                      <c:pt idx="951">
                        <c:v>5.9819454071604897E-2</c:v>
                      </c:pt>
                      <c:pt idx="952">
                        <c:v>5.9852552026988103E-2</c:v>
                      </c:pt>
                      <c:pt idx="953">
                        <c:v>5.9941041861277397E-2</c:v>
                      </c:pt>
                      <c:pt idx="954">
                        <c:v>5.9935433772246402E-2</c:v>
                      </c:pt>
                      <c:pt idx="955">
                        <c:v>6.00013435262007E-2</c:v>
                      </c:pt>
                      <c:pt idx="956">
                        <c:v>6.0090182037769203E-2</c:v>
                      </c:pt>
                      <c:pt idx="957">
                        <c:v>6.0214911906652797E-2</c:v>
                      </c:pt>
                      <c:pt idx="958">
                        <c:v>6.0243183757497598E-2</c:v>
                      </c:pt>
                      <c:pt idx="959">
                        <c:v>6.0265765041193103E-2</c:v>
                      </c:pt>
                      <c:pt idx="960">
                        <c:v>6.0315934996597702E-2</c:v>
                      </c:pt>
                      <c:pt idx="961">
                        <c:v>6.0348802713978099E-2</c:v>
                      </c:pt>
                      <c:pt idx="962">
                        <c:v>6.0533909300951101E-2</c:v>
                      </c:pt>
                      <c:pt idx="963">
                        <c:v>6.0576738948489903E-2</c:v>
                      </c:pt>
                      <c:pt idx="964">
                        <c:v>6.0674362786847798E-2</c:v>
                      </c:pt>
                      <c:pt idx="965">
                        <c:v>6.0691653933880998E-2</c:v>
                      </c:pt>
                      <c:pt idx="966">
                        <c:v>6.0779756152174701E-2</c:v>
                      </c:pt>
                      <c:pt idx="967">
                        <c:v>6.0848453502644097E-2</c:v>
                      </c:pt>
                      <c:pt idx="968">
                        <c:v>6.0909199824512997E-2</c:v>
                      </c:pt>
                      <c:pt idx="969">
                        <c:v>6.1041202166911897E-2</c:v>
                      </c:pt>
                      <c:pt idx="970">
                        <c:v>6.0911389052170598E-2</c:v>
                      </c:pt>
                      <c:pt idx="971">
                        <c:v>6.0971877483411797E-2</c:v>
                      </c:pt>
                      <c:pt idx="972">
                        <c:v>6.1254473627036503E-2</c:v>
                      </c:pt>
                      <c:pt idx="973">
                        <c:v>6.1247731745575698E-2</c:v>
                      </c:pt>
                      <c:pt idx="974">
                        <c:v>6.1260986993358899E-2</c:v>
                      </c:pt>
                      <c:pt idx="975">
                        <c:v>6.1377727988613101E-2</c:v>
                      </c:pt>
                      <c:pt idx="976">
                        <c:v>6.1417768056641897E-2</c:v>
                      </c:pt>
                      <c:pt idx="977">
                        <c:v>6.1483719155052498E-2</c:v>
                      </c:pt>
                      <c:pt idx="978">
                        <c:v>6.1486895112906899E-2</c:v>
                      </c:pt>
                      <c:pt idx="979">
                        <c:v>6.1626813181898603E-2</c:v>
                      </c:pt>
                      <c:pt idx="980">
                        <c:v>6.1651744231918798E-2</c:v>
                      </c:pt>
                      <c:pt idx="981">
                        <c:v>6.17215423078636E-2</c:v>
                      </c:pt>
                      <c:pt idx="982">
                        <c:v>6.1728586317185898E-2</c:v>
                      </c:pt>
                      <c:pt idx="983">
                        <c:v>6.1781768197620303E-2</c:v>
                      </c:pt>
                      <c:pt idx="984">
                        <c:v>6.1786250511180502E-2</c:v>
                      </c:pt>
                      <c:pt idx="985">
                        <c:v>6.2029602894767298E-2</c:v>
                      </c:pt>
                      <c:pt idx="986">
                        <c:v>6.1926824150201301E-2</c:v>
                      </c:pt>
                      <c:pt idx="987">
                        <c:v>6.2022215830098898E-2</c:v>
                      </c:pt>
                      <c:pt idx="988">
                        <c:v>6.2125953040850702E-2</c:v>
                      </c:pt>
                      <c:pt idx="989">
                        <c:v>6.2132026404561898E-2</c:v>
                      </c:pt>
                      <c:pt idx="990">
                        <c:v>6.2192903476857402E-2</c:v>
                      </c:pt>
                      <c:pt idx="991">
                        <c:v>6.2323867320857901E-2</c:v>
                      </c:pt>
                      <c:pt idx="992">
                        <c:v>6.2304429289904498E-2</c:v>
                      </c:pt>
                      <c:pt idx="993">
                        <c:v>6.2479060422981701E-2</c:v>
                      </c:pt>
                      <c:pt idx="994">
                        <c:v>6.2472028529595602E-2</c:v>
                      </c:pt>
                      <c:pt idx="995">
                        <c:v>6.2444969228929503E-2</c:v>
                      </c:pt>
                      <c:pt idx="996">
                        <c:v>6.2609804889578097E-2</c:v>
                      </c:pt>
                      <c:pt idx="997">
                        <c:v>6.27357805845285E-2</c:v>
                      </c:pt>
                      <c:pt idx="998">
                        <c:v>6.2709695569854798E-2</c:v>
                      </c:pt>
                      <c:pt idx="999">
                        <c:v>6.2762084378604102E-2</c:v>
                      </c:pt>
                      <c:pt idx="1000">
                        <c:v>6.2771063648801098E-2</c:v>
                      </c:pt>
                      <c:pt idx="1001">
                        <c:v>6.2941940022389703E-2</c:v>
                      </c:pt>
                      <c:pt idx="1002">
                        <c:v>6.2984426663232396E-2</c:v>
                      </c:pt>
                      <c:pt idx="1003">
                        <c:v>6.3017422285183394E-2</c:v>
                      </c:pt>
                      <c:pt idx="1004">
                        <c:v>6.3100135123526399E-2</c:v>
                      </c:pt>
                      <c:pt idx="1005">
                        <c:v>6.3093991789324594E-2</c:v>
                      </c:pt>
                      <c:pt idx="1006">
                        <c:v>6.3208505091519401E-2</c:v>
                      </c:pt>
                      <c:pt idx="1007">
                        <c:v>6.3314924262814501E-2</c:v>
                      </c:pt>
                      <c:pt idx="1008">
                        <c:v>6.3352078958659103E-2</c:v>
                      </c:pt>
                      <c:pt idx="1009">
                        <c:v>6.3376638481870598E-2</c:v>
                      </c:pt>
                      <c:pt idx="1010">
                        <c:v>6.3532468229303501E-2</c:v>
                      </c:pt>
                      <c:pt idx="1011">
                        <c:v>6.3443342401431693E-2</c:v>
                      </c:pt>
                      <c:pt idx="1012">
                        <c:v>6.3542458291842602E-2</c:v>
                      </c:pt>
                      <c:pt idx="1013">
                        <c:v>6.3654098682401503E-2</c:v>
                      </c:pt>
                      <c:pt idx="1014">
                        <c:v>6.3800493006260506E-2</c:v>
                      </c:pt>
                      <c:pt idx="1015">
                        <c:v>6.3845462577672998E-2</c:v>
                      </c:pt>
                      <c:pt idx="1016">
                        <c:v>6.3981510695525101E-2</c:v>
                      </c:pt>
                      <c:pt idx="1017">
                        <c:v>6.3929128873401506E-2</c:v>
                      </c:pt>
                      <c:pt idx="1018">
                        <c:v>6.4085536257251705E-2</c:v>
                      </c:pt>
                      <c:pt idx="1019">
                        <c:v>6.4137172229241896E-2</c:v>
                      </c:pt>
                      <c:pt idx="1020">
                        <c:v>6.4148446204337795E-2</c:v>
                      </c:pt>
                      <c:pt idx="1021">
                        <c:v>6.4134147053268795E-2</c:v>
                      </c:pt>
                      <c:pt idx="1022">
                        <c:v>6.4319661357820204E-2</c:v>
                      </c:pt>
                      <c:pt idx="1023">
                        <c:v>6.4270344603528595E-2</c:v>
                      </c:pt>
                      <c:pt idx="1024">
                        <c:v>6.4422642806182803E-2</c:v>
                      </c:pt>
                      <c:pt idx="1025">
                        <c:v>6.4453987498390694E-2</c:v>
                      </c:pt>
                      <c:pt idx="1026">
                        <c:v>6.4559258587323198E-2</c:v>
                      </c:pt>
                      <c:pt idx="1027">
                        <c:v>6.4629020914767604E-2</c:v>
                      </c:pt>
                      <c:pt idx="1028">
                        <c:v>6.4630026524341702E-2</c:v>
                      </c:pt>
                      <c:pt idx="1029">
                        <c:v>6.4603718746174807E-2</c:v>
                      </c:pt>
                      <c:pt idx="1030">
                        <c:v>6.4814123326659007E-2</c:v>
                      </c:pt>
                      <c:pt idx="1031">
                        <c:v>6.4813553395702203E-2</c:v>
                      </c:pt>
                      <c:pt idx="1032">
                        <c:v>6.4805193293163602E-2</c:v>
                      </c:pt>
                      <c:pt idx="1033">
                        <c:v>6.4927674990250595E-2</c:v>
                      </c:pt>
                      <c:pt idx="1034">
                        <c:v>6.5048127542218795E-2</c:v>
                      </c:pt>
                      <c:pt idx="1035">
                        <c:v>6.5123426823854705E-2</c:v>
                      </c:pt>
                      <c:pt idx="1036">
                        <c:v>6.5182429688171506E-2</c:v>
                      </c:pt>
                      <c:pt idx="1037">
                        <c:v>6.5172213381585603E-2</c:v>
                      </c:pt>
                      <c:pt idx="1038">
                        <c:v>6.5309106138638495E-2</c:v>
                      </c:pt>
                      <c:pt idx="1039">
                        <c:v>6.5334916129388396E-2</c:v>
                      </c:pt>
                      <c:pt idx="1040">
                        <c:v>6.5413705387577806E-2</c:v>
                      </c:pt>
                      <c:pt idx="1041">
                        <c:v>6.5485610177240597E-2</c:v>
                      </c:pt>
                      <c:pt idx="1042">
                        <c:v>6.55873826675204E-2</c:v>
                      </c:pt>
                      <c:pt idx="1043">
                        <c:v>6.5588307034062807E-2</c:v>
                      </c:pt>
                      <c:pt idx="1044">
                        <c:v>6.5708278513545298E-2</c:v>
                      </c:pt>
                      <c:pt idx="1045">
                        <c:v>6.5743342531892304E-2</c:v>
                      </c:pt>
                      <c:pt idx="1046">
                        <c:v>6.5831989529237495E-2</c:v>
                      </c:pt>
                      <c:pt idx="1047">
                        <c:v>6.5875501521251406E-2</c:v>
                      </c:pt>
                      <c:pt idx="1048">
                        <c:v>6.5902314717782906E-2</c:v>
                      </c:pt>
                      <c:pt idx="1049">
                        <c:v>6.5955090789630397E-2</c:v>
                      </c:pt>
                      <c:pt idx="1050">
                        <c:v>6.6130962521948999E-2</c:v>
                      </c:pt>
                      <c:pt idx="1051">
                        <c:v>6.6129099516803305E-2</c:v>
                      </c:pt>
                      <c:pt idx="1052">
                        <c:v>6.6311167212452504E-2</c:v>
                      </c:pt>
                      <c:pt idx="1053">
                        <c:v>6.6268195070991395E-2</c:v>
                      </c:pt>
                      <c:pt idx="1054">
                        <c:v>6.6429108872146106E-2</c:v>
                      </c:pt>
                      <c:pt idx="1055">
                        <c:v>6.64738785788863E-2</c:v>
                      </c:pt>
                      <c:pt idx="1056">
                        <c:v>6.66425410718752E-2</c:v>
                      </c:pt>
                      <c:pt idx="1057">
                        <c:v>6.6667778808936595E-2</c:v>
                      </c:pt>
                      <c:pt idx="1058">
                        <c:v>6.6641055320352596E-2</c:v>
                      </c:pt>
                      <c:pt idx="1059">
                        <c:v>6.66862518945672E-2</c:v>
                      </c:pt>
                      <c:pt idx="1060">
                        <c:v>6.6714944889255001E-2</c:v>
                      </c:pt>
                      <c:pt idx="1061">
                        <c:v>6.6906152440547303E-2</c:v>
                      </c:pt>
                      <c:pt idx="1062">
                        <c:v>6.6970084598766202E-2</c:v>
                      </c:pt>
                      <c:pt idx="1063">
                        <c:v>6.7012349060678905E-2</c:v>
                      </c:pt>
                      <c:pt idx="1064">
                        <c:v>6.7061307176584095E-2</c:v>
                      </c:pt>
                      <c:pt idx="1065">
                        <c:v>6.7205350661335206E-2</c:v>
                      </c:pt>
                      <c:pt idx="1066">
                        <c:v>6.7122953062834806E-2</c:v>
                      </c:pt>
                      <c:pt idx="1067">
                        <c:v>6.7188702633702593E-2</c:v>
                      </c:pt>
                      <c:pt idx="1068">
                        <c:v>6.7331928465187305E-2</c:v>
                      </c:pt>
                      <c:pt idx="1069">
                        <c:v>6.73138240293885E-2</c:v>
                      </c:pt>
                      <c:pt idx="1070">
                        <c:v>6.7384548261490207E-2</c:v>
                      </c:pt>
                      <c:pt idx="1071">
                        <c:v>6.7556759809194095E-2</c:v>
                      </c:pt>
                      <c:pt idx="1072">
                        <c:v>6.7540996424751504E-2</c:v>
                      </c:pt>
                      <c:pt idx="1073">
                        <c:v>6.7633215146885306E-2</c:v>
                      </c:pt>
                      <c:pt idx="1074">
                        <c:v>6.7767772033642704E-2</c:v>
                      </c:pt>
                      <c:pt idx="1075">
                        <c:v>6.7886259838861193E-2</c:v>
                      </c:pt>
                      <c:pt idx="1076">
                        <c:v>6.7895107997367796E-2</c:v>
                      </c:pt>
                      <c:pt idx="1077">
                        <c:v>6.7957516071160004E-2</c:v>
                      </c:pt>
                      <c:pt idx="1078">
                        <c:v>6.7991295083460496E-2</c:v>
                      </c:pt>
                      <c:pt idx="1079">
                        <c:v>6.8040019932948906E-2</c:v>
                      </c:pt>
                      <c:pt idx="1080">
                        <c:v>6.8114349787069095E-2</c:v>
                      </c:pt>
                      <c:pt idx="1081">
                        <c:v>6.8200799912985E-2</c:v>
                      </c:pt>
                      <c:pt idx="1082">
                        <c:v>6.8342557400886295E-2</c:v>
                      </c:pt>
                      <c:pt idx="1083">
                        <c:v>6.8298034804970403E-2</c:v>
                      </c:pt>
                      <c:pt idx="1084">
                        <c:v>6.8374816706952002E-2</c:v>
                      </c:pt>
                      <c:pt idx="1085">
                        <c:v>6.84843865213592E-2</c:v>
                      </c:pt>
                      <c:pt idx="1086">
                        <c:v>6.8572181902452803E-2</c:v>
                      </c:pt>
                      <c:pt idx="1087">
                        <c:v>6.8527893074875695E-2</c:v>
                      </c:pt>
                      <c:pt idx="1088">
                        <c:v>6.8673272790857803E-2</c:v>
                      </c:pt>
                      <c:pt idx="1089">
                        <c:v>6.8718760117837605E-2</c:v>
                      </c:pt>
                      <c:pt idx="1090">
                        <c:v>6.8728647916496702E-2</c:v>
                      </c:pt>
                      <c:pt idx="1091">
                        <c:v>6.8807831547006301E-2</c:v>
                      </c:pt>
                      <c:pt idx="1092">
                        <c:v>6.9014609296553397E-2</c:v>
                      </c:pt>
                      <c:pt idx="1093">
                        <c:v>6.8950730450124204E-2</c:v>
                      </c:pt>
                      <c:pt idx="1094">
                        <c:v>6.8977593077280297E-2</c:v>
                      </c:pt>
                      <c:pt idx="1095">
                        <c:v>6.9117210909875798E-2</c:v>
                      </c:pt>
                      <c:pt idx="1096">
                        <c:v>6.9195959324132694E-2</c:v>
                      </c:pt>
                      <c:pt idx="1097">
                        <c:v>6.9269720678401203E-2</c:v>
                      </c:pt>
                      <c:pt idx="1098">
                        <c:v>6.9300896198086201E-2</c:v>
                      </c:pt>
                      <c:pt idx="1099">
                        <c:v>6.9335267394246294E-2</c:v>
                      </c:pt>
                      <c:pt idx="1100">
                        <c:v>6.9439878906790403E-2</c:v>
                      </c:pt>
                      <c:pt idx="1101">
                        <c:v>6.9365259745550495E-2</c:v>
                      </c:pt>
                      <c:pt idx="1102">
                        <c:v>6.9620524933871594E-2</c:v>
                      </c:pt>
                      <c:pt idx="1103">
                        <c:v>6.9635864193657304E-2</c:v>
                      </c:pt>
                      <c:pt idx="1104">
                        <c:v>6.97622404041187E-2</c:v>
                      </c:pt>
                      <c:pt idx="1105">
                        <c:v>6.9812550653149702E-2</c:v>
                      </c:pt>
                      <c:pt idx="1106">
                        <c:v>6.9793966428429693E-2</c:v>
                      </c:pt>
                      <c:pt idx="1107">
                        <c:v>6.9927623846832099E-2</c:v>
                      </c:pt>
                      <c:pt idx="1108">
                        <c:v>6.98972995491393E-2</c:v>
                      </c:pt>
                      <c:pt idx="1109">
                        <c:v>7.0097003732386295E-2</c:v>
                      </c:pt>
                      <c:pt idx="1110">
                        <c:v>7.0074155358074097E-2</c:v>
                      </c:pt>
                      <c:pt idx="1111">
                        <c:v>7.0207878926217604E-2</c:v>
                      </c:pt>
                      <c:pt idx="1112">
                        <c:v>7.02878845418409E-2</c:v>
                      </c:pt>
                      <c:pt idx="1113">
                        <c:v>7.0306325863256594E-2</c:v>
                      </c:pt>
                      <c:pt idx="1114">
                        <c:v>7.0446665702768502E-2</c:v>
                      </c:pt>
                      <c:pt idx="1115">
                        <c:v>7.0452952816210196E-2</c:v>
                      </c:pt>
                      <c:pt idx="1116">
                        <c:v>7.0504886684190193E-2</c:v>
                      </c:pt>
                      <c:pt idx="1117">
                        <c:v>7.0472427988103797E-2</c:v>
                      </c:pt>
                      <c:pt idx="1118">
                        <c:v>7.0598899555265507E-2</c:v>
                      </c:pt>
                      <c:pt idx="1119">
                        <c:v>7.0741593089236096E-2</c:v>
                      </c:pt>
                      <c:pt idx="1120">
                        <c:v>7.07808326720471E-2</c:v>
                      </c:pt>
                      <c:pt idx="1121">
                        <c:v>7.0860309283143103E-2</c:v>
                      </c:pt>
                      <c:pt idx="1122">
                        <c:v>7.0875795046045395E-2</c:v>
                      </c:pt>
                      <c:pt idx="1123">
                        <c:v>7.1009028714402594E-2</c:v>
                      </c:pt>
                      <c:pt idx="1124">
                        <c:v>7.1043227617765395E-2</c:v>
                      </c:pt>
                      <c:pt idx="1125">
                        <c:v>7.1183167633718805E-2</c:v>
                      </c:pt>
                      <c:pt idx="1126">
                        <c:v>7.1173232389992402E-2</c:v>
                      </c:pt>
                      <c:pt idx="1127">
                        <c:v>7.1209788481325198E-2</c:v>
                      </c:pt>
                      <c:pt idx="1128">
                        <c:v>7.1210693914958698E-2</c:v>
                      </c:pt>
                      <c:pt idx="1129">
                        <c:v>7.1281179791821594E-2</c:v>
                      </c:pt>
                      <c:pt idx="1130">
                        <c:v>7.1376835036804004E-2</c:v>
                      </c:pt>
                      <c:pt idx="1131">
                        <c:v>7.1440052387544598E-2</c:v>
                      </c:pt>
                      <c:pt idx="1132">
                        <c:v>7.1515811475169194E-2</c:v>
                      </c:pt>
                      <c:pt idx="1133">
                        <c:v>7.1595276377599604E-2</c:v>
                      </c:pt>
                      <c:pt idx="1134">
                        <c:v>7.1699074831379203E-2</c:v>
                      </c:pt>
                      <c:pt idx="1135">
                        <c:v>7.1771033584629093E-2</c:v>
                      </c:pt>
                      <c:pt idx="1136">
                        <c:v>7.1761058903063002E-2</c:v>
                      </c:pt>
                      <c:pt idx="1137">
                        <c:v>7.1917234697652294E-2</c:v>
                      </c:pt>
                      <c:pt idx="1138">
                        <c:v>7.1893125406031197E-2</c:v>
                      </c:pt>
                      <c:pt idx="1139">
                        <c:v>7.1904067804639704E-2</c:v>
                      </c:pt>
                      <c:pt idx="1140">
                        <c:v>7.2079521224752599E-2</c:v>
                      </c:pt>
                      <c:pt idx="1141">
                        <c:v>7.2098488490517296E-2</c:v>
                      </c:pt>
                      <c:pt idx="1142">
                        <c:v>7.2112532020676398E-2</c:v>
                      </c:pt>
                      <c:pt idx="1143">
                        <c:v>7.2181750711126702E-2</c:v>
                      </c:pt>
                      <c:pt idx="1144">
                        <c:v>7.2252965488768695E-2</c:v>
                      </c:pt>
                      <c:pt idx="1145">
                        <c:v>7.2275191827193594E-2</c:v>
                      </c:pt>
                      <c:pt idx="1146">
                        <c:v>7.2401831950890894E-2</c:v>
                      </c:pt>
                      <c:pt idx="1147">
                        <c:v>7.2495440849027898E-2</c:v>
                      </c:pt>
                      <c:pt idx="1148">
                        <c:v>7.2480368439143295E-2</c:v>
                      </c:pt>
                      <c:pt idx="1149">
                        <c:v>7.2593014820012597E-2</c:v>
                      </c:pt>
                      <c:pt idx="1150">
                        <c:v>7.2614248259610104E-2</c:v>
                      </c:pt>
                      <c:pt idx="1151">
                        <c:v>7.2695778270741696E-2</c:v>
                      </c:pt>
                      <c:pt idx="1152">
                        <c:v>7.2738684763915901E-2</c:v>
                      </c:pt>
                      <c:pt idx="1153">
                        <c:v>7.2769937060953194E-2</c:v>
                      </c:pt>
                      <c:pt idx="1154">
                        <c:v>7.2774891716051102E-2</c:v>
                      </c:pt>
                      <c:pt idx="1155">
                        <c:v>7.2816787309956096E-2</c:v>
                      </c:pt>
                      <c:pt idx="1156">
                        <c:v>7.3000084787896505E-2</c:v>
                      </c:pt>
                      <c:pt idx="1157">
                        <c:v>7.3030962317864004E-2</c:v>
                      </c:pt>
                      <c:pt idx="1158">
                        <c:v>7.3143399824483202E-2</c:v>
                      </c:pt>
                      <c:pt idx="1159">
                        <c:v>7.3105648699195599E-2</c:v>
                      </c:pt>
                      <c:pt idx="1160">
                        <c:v>7.3176051469107495E-2</c:v>
                      </c:pt>
                      <c:pt idx="1161">
                        <c:v>7.3263846647749806E-2</c:v>
                      </c:pt>
                      <c:pt idx="1162">
                        <c:v>7.3260239669393296E-2</c:v>
                      </c:pt>
                      <c:pt idx="1163">
                        <c:v>7.3352119399759996E-2</c:v>
                      </c:pt>
                      <c:pt idx="1164">
                        <c:v>7.3375382521188207E-2</c:v>
                      </c:pt>
                      <c:pt idx="1165">
                        <c:v>7.3402539931468003E-2</c:v>
                      </c:pt>
                      <c:pt idx="1166">
                        <c:v>7.3499668445743405E-2</c:v>
                      </c:pt>
                      <c:pt idx="1167">
                        <c:v>7.3495187065397094E-2</c:v>
                      </c:pt>
                      <c:pt idx="1168">
                        <c:v>7.3591078270254406E-2</c:v>
                      </c:pt>
                      <c:pt idx="1169">
                        <c:v>7.3623206282477593E-2</c:v>
                      </c:pt>
                      <c:pt idx="1170">
                        <c:v>7.3707348606872697E-2</c:v>
                      </c:pt>
                      <c:pt idx="1171">
                        <c:v>7.3719813671836498E-2</c:v>
                      </c:pt>
                      <c:pt idx="1172">
                        <c:v>7.3688014023494702E-2</c:v>
                      </c:pt>
                      <c:pt idx="1173">
                        <c:v>7.3739093160718402E-2</c:v>
                      </c:pt>
                      <c:pt idx="1174">
                        <c:v>7.3934294717915405E-2</c:v>
                      </c:pt>
                      <c:pt idx="1175">
                        <c:v>7.39614317522201E-2</c:v>
                      </c:pt>
                      <c:pt idx="1176">
                        <c:v>7.4005143843563798E-2</c:v>
                      </c:pt>
                      <c:pt idx="1177">
                        <c:v>7.4062359528323796E-2</c:v>
                      </c:pt>
                      <c:pt idx="1178">
                        <c:v>7.3976204469163101E-2</c:v>
                      </c:pt>
                      <c:pt idx="1179">
                        <c:v>7.4025150837824003E-2</c:v>
                      </c:pt>
                      <c:pt idx="1180">
                        <c:v>7.4204649207288101E-2</c:v>
                      </c:pt>
                      <c:pt idx="1181">
                        <c:v>7.4201299762571504E-2</c:v>
                      </c:pt>
                      <c:pt idx="1182">
                        <c:v>7.4229974721930395E-2</c:v>
                      </c:pt>
                      <c:pt idx="1183">
                        <c:v>7.4253383589445804E-2</c:v>
                      </c:pt>
                      <c:pt idx="1184">
                        <c:v>7.4303270935630494E-2</c:v>
                      </c:pt>
                      <c:pt idx="1185">
                        <c:v>7.4345522454590807E-2</c:v>
                      </c:pt>
                      <c:pt idx="1186">
                        <c:v>7.4437465157064994E-2</c:v>
                      </c:pt>
                      <c:pt idx="1187">
                        <c:v>7.4521892320565095E-2</c:v>
                      </c:pt>
                      <c:pt idx="1188">
                        <c:v>7.4556892934716595E-2</c:v>
                      </c:pt>
                      <c:pt idx="1189">
                        <c:v>7.4525583426859998E-2</c:v>
                      </c:pt>
                      <c:pt idx="1190">
                        <c:v>7.4520691907824996E-2</c:v>
                      </c:pt>
                      <c:pt idx="1191">
                        <c:v>7.4689446906138199E-2</c:v>
                      </c:pt>
                      <c:pt idx="1192">
                        <c:v>7.4683804699367001E-2</c:v>
                      </c:pt>
                      <c:pt idx="1193">
                        <c:v>7.4707574068777094E-2</c:v>
                      </c:pt>
                      <c:pt idx="1194">
                        <c:v>7.47496020091208E-2</c:v>
                      </c:pt>
                      <c:pt idx="1195">
                        <c:v>7.4828897354052307E-2</c:v>
                      </c:pt>
                      <c:pt idx="1196">
                        <c:v>7.4920984689330505E-2</c:v>
                      </c:pt>
                      <c:pt idx="1197">
                        <c:v>7.4957957478744897E-2</c:v>
                      </c:pt>
                      <c:pt idx="1198">
                        <c:v>7.4977494348657997E-2</c:v>
                      </c:pt>
                      <c:pt idx="1199">
                        <c:v>7.5016869697594399E-2</c:v>
                      </c:pt>
                      <c:pt idx="1200">
                        <c:v>7.5050807159402197E-2</c:v>
                      </c:pt>
                      <c:pt idx="1201">
                        <c:v>7.5098131362515294E-2</c:v>
                      </c:pt>
                      <c:pt idx="1202">
                        <c:v>7.5182790189492699E-2</c:v>
                      </c:pt>
                      <c:pt idx="1203">
                        <c:v>7.5250539461258897E-2</c:v>
                      </c:pt>
                      <c:pt idx="1204">
                        <c:v>7.5227444679516406E-2</c:v>
                      </c:pt>
                      <c:pt idx="1205">
                        <c:v>7.5260138779402394E-2</c:v>
                      </c:pt>
                      <c:pt idx="1206">
                        <c:v>7.5256731309983393E-2</c:v>
                      </c:pt>
                      <c:pt idx="1207">
                        <c:v>7.5272888045221795E-2</c:v>
                      </c:pt>
                      <c:pt idx="1208">
                        <c:v>7.5331122794757593E-2</c:v>
                      </c:pt>
                      <c:pt idx="1209">
                        <c:v>7.5349472649218902E-2</c:v>
                      </c:pt>
                      <c:pt idx="1210">
                        <c:v>7.55214835202528E-2</c:v>
                      </c:pt>
                      <c:pt idx="1211">
                        <c:v>7.5463345871162602E-2</c:v>
                      </c:pt>
                      <c:pt idx="1212">
                        <c:v>7.5545981312034702E-2</c:v>
                      </c:pt>
                      <c:pt idx="1213">
                        <c:v>7.5553103630943502E-2</c:v>
                      </c:pt>
                      <c:pt idx="1214">
                        <c:v>7.5644274806840703E-2</c:v>
                      </c:pt>
                      <c:pt idx="1215">
                        <c:v>7.55162742112791E-2</c:v>
                      </c:pt>
                      <c:pt idx="1216">
                        <c:v>7.5730480954855198E-2</c:v>
                      </c:pt>
                      <c:pt idx="1217">
                        <c:v>7.5713769748625606E-2</c:v>
                      </c:pt>
                      <c:pt idx="1218">
                        <c:v>7.5776597543533997E-2</c:v>
                      </c:pt>
                      <c:pt idx="1219">
                        <c:v>7.5842481401113604E-2</c:v>
                      </c:pt>
                      <c:pt idx="1220">
                        <c:v>7.5852471475207101E-2</c:v>
                      </c:pt>
                      <c:pt idx="1221">
                        <c:v>7.5943588910247897E-2</c:v>
                      </c:pt>
                      <c:pt idx="1222">
                        <c:v>7.5918291000135293E-2</c:v>
                      </c:pt>
                      <c:pt idx="1223">
                        <c:v>7.5948361208893297E-2</c:v>
                      </c:pt>
                      <c:pt idx="1224">
                        <c:v>7.5948117236001103E-2</c:v>
                      </c:pt>
                      <c:pt idx="1225">
                        <c:v>7.6014313569409006E-2</c:v>
                      </c:pt>
                      <c:pt idx="1226">
                        <c:v>7.6019435701545193E-2</c:v>
                      </c:pt>
                      <c:pt idx="1227">
                        <c:v>7.6106603063930106E-2</c:v>
                      </c:pt>
                      <c:pt idx="1228">
                        <c:v>7.6193262504263295E-2</c:v>
                      </c:pt>
                      <c:pt idx="1229">
                        <c:v>7.6208217773136203E-2</c:v>
                      </c:pt>
                      <c:pt idx="1230">
                        <c:v>7.6242166600580794E-2</c:v>
                      </c:pt>
                      <c:pt idx="1231">
                        <c:v>7.6263508731720095E-2</c:v>
                      </c:pt>
                      <c:pt idx="1232">
                        <c:v>7.6297919595110203E-2</c:v>
                      </c:pt>
                      <c:pt idx="1233">
                        <c:v>7.6338546139012198E-2</c:v>
                      </c:pt>
                      <c:pt idx="1234">
                        <c:v>7.6451572758038003E-2</c:v>
                      </c:pt>
                      <c:pt idx="1235">
                        <c:v>7.6423305147066106E-2</c:v>
                      </c:pt>
                      <c:pt idx="1236">
                        <c:v>7.6451103257011502E-2</c:v>
                      </c:pt>
                      <c:pt idx="1237">
                        <c:v>7.6467606017061998E-2</c:v>
                      </c:pt>
                      <c:pt idx="1238">
                        <c:v>7.6477720363306301E-2</c:v>
                      </c:pt>
                      <c:pt idx="1239">
                        <c:v>7.6557506949537599E-2</c:v>
                      </c:pt>
                      <c:pt idx="1240">
                        <c:v>7.6552325298496204E-2</c:v>
                      </c:pt>
                      <c:pt idx="1241">
                        <c:v>7.6606571646686897E-2</c:v>
                      </c:pt>
                      <c:pt idx="1242">
                        <c:v>7.65856460733325E-2</c:v>
                      </c:pt>
                      <c:pt idx="1243">
                        <c:v>7.6672612720184594E-2</c:v>
                      </c:pt>
                      <c:pt idx="1244">
                        <c:v>7.6750572853693994E-2</c:v>
                      </c:pt>
                      <c:pt idx="1245">
                        <c:v>7.6833300526906997E-2</c:v>
                      </c:pt>
                      <c:pt idx="1246">
                        <c:v>7.6767515509381407E-2</c:v>
                      </c:pt>
                      <c:pt idx="1247">
                        <c:v>7.6715516517316201E-2</c:v>
                      </c:pt>
                      <c:pt idx="1248">
                        <c:v>7.6753719466316997E-2</c:v>
                      </c:pt>
                      <c:pt idx="1249">
                        <c:v>7.6810584741303201E-2</c:v>
                      </c:pt>
                      <c:pt idx="1250">
                        <c:v>7.6858984703678399E-2</c:v>
                      </c:pt>
                      <c:pt idx="1251">
                        <c:v>7.6894879526664295E-2</c:v>
                      </c:pt>
                      <c:pt idx="1252">
                        <c:v>7.6920518486897599E-2</c:v>
                      </c:pt>
                      <c:pt idx="1253">
                        <c:v>7.6896276675935807E-2</c:v>
                      </c:pt>
                      <c:pt idx="1254">
                        <c:v>7.6938816197136203E-2</c:v>
                      </c:pt>
                      <c:pt idx="1255">
                        <c:v>7.7109591027546998E-2</c:v>
                      </c:pt>
                      <c:pt idx="1256">
                        <c:v>7.7038791073080398E-2</c:v>
                      </c:pt>
                      <c:pt idx="1257">
                        <c:v>7.7086069891257006E-2</c:v>
                      </c:pt>
                      <c:pt idx="1258">
                        <c:v>7.7115482443042102E-2</c:v>
                      </c:pt>
                      <c:pt idx="1259">
                        <c:v>7.7184843511544796E-2</c:v>
                      </c:pt>
                      <c:pt idx="1260">
                        <c:v>7.7164710890151297E-2</c:v>
                      </c:pt>
                      <c:pt idx="1261">
                        <c:v>7.7165980362392098E-2</c:v>
                      </c:pt>
                      <c:pt idx="1262">
                        <c:v>7.7218017290220597E-2</c:v>
                      </c:pt>
                      <c:pt idx="1263">
                        <c:v>7.7180560134134601E-2</c:v>
                      </c:pt>
                      <c:pt idx="1264">
                        <c:v>7.7222077720614901E-2</c:v>
                      </c:pt>
                      <c:pt idx="1265">
                        <c:v>7.7299144558681698E-2</c:v>
                      </c:pt>
                      <c:pt idx="1266">
                        <c:v>7.7234541515651303E-2</c:v>
                      </c:pt>
                      <c:pt idx="1267">
                        <c:v>7.73823069199671E-2</c:v>
                      </c:pt>
                      <c:pt idx="1268">
                        <c:v>7.7420653670723899E-2</c:v>
                      </c:pt>
                      <c:pt idx="1269">
                        <c:v>7.7320153980610304E-2</c:v>
                      </c:pt>
                      <c:pt idx="1270">
                        <c:v>7.74442663651526E-2</c:v>
                      </c:pt>
                      <c:pt idx="1271">
                        <c:v>7.75029319454143E-2</c:v>
                      </c:pt>
                      <c:pt idx="1272">
                        <c:v>7.7350672722013306E-2</c:v>
                      </c:pt>
                      <c:pt idx="1273">
                        <c:v>7.7478577581393607E-2</c:v>
                      </c:pt>
                      <c:pt idx="1274">
                        <c:v>7.7450793007039706E-2</c:v>
                      </c:pt>
                      <c:pt idx="1275">
                        <c:v>7.7456187955595002E-2</c:v>
                      </c:pt>
                      <c:pt idx="1276">
                        <c:v>7.7462715513101896E-2</c:v>
                      </c:pt>
                      <c:pt idx="1277">
                        <c:v>7.7477956858175906E-2</c:v>
                      </c:pt>
                      <c:pt idx="1278">
                        <c:v>7.7499347477480607E-2</c:v>
                      </c:pt>
                      <c:pt idx="1279">
                        <c:v>7.7447296516048605E-2</c:v>
                      </c:pt>
                      <c:pt idx="1280">
                        <c:v>7.7517230320832894E-2</c:v>
                      </c:pt>
                      <c:pt idx="1281">
                        <c:v>7.7539696752862194E-2</c:v>
                      </c:pt>
                      <c:pt idx="1282">
                        <c:v>7.7525744393188198E-2</c:v>
                      </c:pt>
                      <c:pt idx="1283">
                        <c:v>7.7560548100480298E-2</c:v>
                      </c:pt>
                      <c:pt idx="1284">
                        <c:v>7.7574531384200798E-2</c:v>
                      </c:pt>
                      <c:pt idx="1285">
                        <c:v>7.7566910236244804E-2</c:v>
                      </c:pt>
                      <c:pt idx="1286">
                        <c:v>7.7475533233593602E-2</c:v>
                      </c:pt>
                      <c:pt idx="1287">
                        <c:v>7.7513463149640804E-2</c:v>
                      </c:pt>
                      <c:pt idx="1288">
                        <c:v>7.7553805839104595E-2</c:v>
                      </c:pt>
                      <c:pt idx="1289">
                        <c:v>7.7599074072166999E-2</c:v>
                      </c:pt>
                      <c:pt idx="1290">
                        <c:v>7.7574921634745997E-2</c:v>
                      </c:pt>
                      <c:pt idx="1291">
                        <c:v>7.7553047321393107E-2</c:v>
                      </c:pt>
                      <c:pt idx="1292">
                        <c:v>7.7586353858810395E-2</c:v>
                      </c:pt>
                      <c:pt idx="1293">
                        <c:v>7.7599610987585693E-2</c:v>
                      </c:pt>
                      <c:pt idx="1294">
                        <c:v>7.7574349914926802E-2</c:v>
                      </c:pt>
                      <c:pt idx="1295">
                        <c:v>7.7638065543130699E-2</c:v>
                      </c:pt>
                      <c:pt idx="1296">
                        <c:v>7.7604103113952896E-2</c:v>
                      </c:pt>
                      <c:pt idx="1297">
                        <c:v>7.7635276269312506E-2</c:v>
                      </c:pt>
                      <c:pt idx="1298">
                        <c:v>7.7635712261029804E-2</c:v>
                      </c:pt>
                      <c:pt idx="1299">
                        <c:v>7.7607925423792495E-2</c:v>
                      </c:pt>
                      <c:pt idx="1300">
                        <c:v>7.7547750324838502E-2</c:v>
                      </c:pt>
                      <c:pt idx="1301">
                        <c:v>7.7549768760133905E-2</c:v>
                      </c:pt>
                      <c:pt idx="1302">
                        <c:v>7.7659444777143496E-2</c:v>
                      </c:pt>
                      <c:pt idx="1303">
                        <c:v>7.7651672131372002E-2</c:v>
                      </c:pt>
                      <c:pt idx="1304">
                        <c:v>7.75870548695336E-2</c:v>
                      </c:pt>
                      <c:pt idx="1305">
                        <c:v>7.7617409960263603E-2</c:v>
                      </c:pt>
                      <c:pt idx="1306">
                        <c:v>7.7661036111137699E-2</c:v>
                      </c:pt>
                      <c:pt idx="1307">
                        <c:v>7.7579890361055295E-2</c:v>
                      </c:pt>
                      <c:pt idx="1308">
                        <c:v>7.7623136098789999E-2</c:v>
                      </c:pt>
                      <c:pt idx="1309">
                        <c:v>7.7641817885226505E-2</c:v>
                      </c:pt>
                      <c:pt idx="1310">
                        <c:v>7.7618301653912203E-2</c:v>
                      </c:pt>
                      <c:pt idx="1311">
                        <c:v>7.7726156915054107E-2</c:v>
                      </c:pt>
                      <c:pt idx="1312">
                        <c:v>7.7609160702958493E-2</c:v>
                      </c:pt>
                      <c:pt idx="1313">
                        <c:v>7.7657302255976293E-2</c:v>
                      </c:pt>
                      <c:pt idx="1314">
                        <c:v>7.7642995442859103E-2</c:v>
                      </c:pt>
                      <c:pt idx="1315">
                        <c:v>7.7649391653026395E-2</c:v>
                      </c:pt>
                      <c:pt idx="1316">
                        <c:v>7.7623307412508405E-2</c:v>
                      </c:pt>
                      <c:pt idx="1317">
                        <c:v>7.7692228205276201E-2</c:v>
                      </c:pt>
                      <c:pt idx="1318">
                        <c:v>7.7642923695038599E-2</c:v>
                      </c:pt>
                      <c:pt idx="1319">
                        <c:v>7.7692590098608905E-2</c:v>
                      </c:pt>
                      <c:pt idx="1320">
                        <c:v>7.7581396113324694E-2</c:v>
                      </c:pt>
                      <c:pt idx="1321">
                        <c:v>7.7600314714603102E-2</c:v>
                      </c:pt>
                      <c:pt idx="1322">
                        <c:v>7.7654200026222406E-2</c:v>
                      </c:pt>
                      <c:pt idx="1323">
                        <c:v>7.7653933552457796E-2</c:v>
                      </c:pt>
                      <c:pt idx="1324">
                        <c:v>7.7657565894512198E-2</c:v>
                      </c:pt>
                      <c:pt idx="1325">
                        <c:v>7.7543019347062495E-2</c:v>
                      </c:pt>
                      <c:pt idx="1326">
                        <c:v>7.7602796752468395E-2</c:v>
                      </c:pt>
                      <c:pt idx="1327">
                        <c:v>7.7632723083576896E-2</c:v>
                      </c:pt>
                      <c:pt idx="1328">
                        <c:v>7.7613030252522905E-2</c:v>
                      </c:pt>
                      <c:pt idx="1329">
                        <c:v>7.7622532730934599E-2</c:v>
                      </c:pt>
                      <c:pt idx="1330">
                        <c:v>7.75965265819894E-2</c:v>
                      </c:pt>
                      <c:pt idx="1331">
                        <c:v>7.7515237871089798E-2</c:v>
                      </c:pt>
                      <c:pt idx="1332">
                        <c:v>7.7551199842506705E-2</c:v>
                      </c:pt>
                      <c:pt idx="1333">
                        <c:v>7.7546617123155706E-2</c:v>
                      </c:pt>
                      <c:pt idx="1334">
                        <c:v>7.7615025627718298E-2</c:v>
                      </c:pt>
                      <c:pt idx="1335">
                        <c:v>7.7554373498758697E-2</c:v>
                      </c:pt>
                      <c:pt idx="1336">
                        <c:v>7.7660093780577699E-2</c:v>
                      </c:pt>
                      <c:pt idx="1337">
                        <c:v>7.7640832183189096E-2</c:v>
                      </c:pt>
                      <c:pt idx="1338">
                        <c:v>7.7623086677073294E-2</c:v>
                      </c:pt>
                      <c:pt idx="1339">
                        <c:v>7.7518113008994194E-2</c:v>
                      </c:pt>
                      <c:pt idx="1340">
                        <c:v>7.75517865993995E-2</c:v>
                      </c:pt>
                      <c:pt idx="1341">
                        <c:v>7.7613711305944702E-2</c:v>
                      </c:pt>
                      <c:pt idx="1342">
                        <c:v>7.7527028758670694E-2</c:v>
                      </c:pt>
                      <c:pt idx="1343">
                        <c:v>7.7649583578755496E-2</c:v>
                      </c:pt>
                      <c:pt idx="1344">
                        <c:v>7.7545679150867797E-2</c:v>
                      </c:pt>
                      <c:pt idx="1345">
                        <c:v>7.7551444775132303E-2</c:v>
                      </c:pt>
                      <c:pt idx="1346">
                        <c:v>7.7419657435855896E-2</c:v>
                      </c:pt>
                      <c:pt idx="1347">
                        <c:v>7.7566096188800407E-2</c:v>
                      </c:pt>
                      <c:pt idx="1348">
                        <c:v>7.7450907869669794E-2</c:v>
                      </c:pt>
                      <c:pt idx="1349">
                        <c:v>7.7558779258855501E-2</c:v>
                      </c:pt>
                      <c:pt idx="1350">
                        <c:v>7.7543903914082099E-2</c:v>
                      </c:pt>
                      <c:pt idx="1351">
                        <c:v>7.75613604802603E-2</c:v>
                      </c:pt>
                      <c:pt idx="1352">
                        <c:v>7.75369987202294E-2</c:v>
                      </c:pt>
                      <c:pt idx="1353">
                        <c:v>7.7489480130520802E-2</c:v>
                      </c:pt>
                      <c:pt idx="1354">
                        <c:v>7.7422479625248106E-2</c:v>
                      </c:pt>
                      <c:pt idx="1355">
                        <c:v>7.7581773962589695E-2</c:v>
                      </c:pt>
                      <c:pt idx="1356">
                        <c:v>7.7500560460792706E-2</c:v>
                      </c:pt>
                      <c:pt idx="1357">
                        <c:v>7.7548351350042899E-2</c:v>
                      </c:pt>
                      <c:pt idx="1358">
                        <c:v>7.7638716222752605E-2</c:v>
                      </c:pt>
                      <c:pt idx="1359">
                        <c:v>7.7468039209541706E-2</c:v>
                      </c:pt>
                      <c:pt idx="1360">
                        <c:v>7.7404265681935203E-2</c:v>
                      </c:pt>
                      <c:pt idx="1361">
                        <c:v>7.7441130040015294E-2</c:v>
                      </c:pt>
                      <c:pt idx="1362">
                        <c:v>7.7406258314111798E-2</c:v>
                      </c:pt>
                      <c:pt idx="1363">
                        <c:v>7.7473532641273504E-2</c:v>
                      </c:pt>
                      <c:pt idx="1364">
                        <c:v>7.7513668640540601E-2</c:v>
                      </c:pt>
                      <c:pt idx="1365">
                        <c:v>7.7556756127804799E-2</c:v>
                      </c:pt>
                      <c:pt idx="1366">
                        <c:v>7.7419808050517E-2</c:v>
                      </c:pt>
                      <c:pt idx="1367">
                        <c:v>7.7504180848563406E-2</c:v>
                      </c:pt>
                      <c:pt idx="1368">
                        <c:v>7.7563780195511703E-2</c:v>
                      </c:pt>
                      <c:pt idx="1369">
                        <c:v>7.7417064673386299E-2</c:v>
                      </c:pt>
                      <c:pt idx="1370">
                        <c:v>7.7359206252562096E-2</c:v>
                      </c:pt>
                      <c:pt idx="1371">
                        <c:v>7.74453529358968E-2</c:v>
                      </c:pt>
                      <c:pt idx="1372">
                        <c:v>7.7547184913446393E-2</c:v>
                      </c:pt>
                      <c:pt idx="1373">
                        <c:v>7.7406519659922998E-2</c:v>
                      </c:pt>
                      <c:pt idx="1374">
                        <c:v>7.7429107412096104E-2</c:v>
                      </c:pt>
                      <c:pt idx="1375">
                        <c:v>7.7467046771741405E-2</c:v>
                      </c:pt>
                      <c:pt idx="1376">
                        <c:v>7.7404361000817004E-2</c:v>
                      </c:pt>
                      <c:pt idx="1377">
                        <c:v>7.7385479303404406E-2</c:v>
                      </c:pt>
                      <c:pt idx="1378">
                        <c:v>7.7344115585283105E-2</c:v>
                      </c:pt>
                      <c:pt idx="1379">
                        <c:v>7.7383878754610294E-2</c:v>
                      </c:pt>
                      <c:pt idx="1380">
                        <c:v>7.7375944518904199E-2</c:v>
                      </c:pt>
                      <c:pt idx="1381">
                        <c:v>7.7498282328210696E-2</c:v>
                      </c:pt>
                      <c:pt idx="1382">
                        <c:v>7.73594891899783E-2</c:v>
                      </c:pt>
                      <c:pt idx="1383">
                        <c:v>7.7451976250738797E-2</c:v>
                      </c:pt>
                      <c:pt idx="1384">
                        <c:v>7.7475490648023906E-2</c:v>
                      </c:pt>
                      <c:pt idx="1385">
                        <c:v>7.7412739249192397E-2</c:v>
                      </c:pt>
                      <c:pt idx="1386">
                        <c:v>7.7346946848324799E-2</c:v>
                      </c:pt>
                      <c:pt idx="1387">
                        <c:v>7.7434357615777397E-2</c:v>
                      </c:pt>
                      <c:pt idx="1388">
                        <c:v>7.7394281473455798E-2</c:v>
                      </c:pt>
                      <c:pt idx="1389">
                        <c:v>7.7396847877673605E-2</c:v>
                      </c:pt>
                      <c:pt idx="1390">
                        <c:v>7.7271145256695498E-2</c:v>
                      </c:pt>
                      <c:pt idx="1391">
                        <c:v>7.7278014360186595E-2</c:v>
                      </c:pt>
                      <c:pt idx="1392">
                        <c:v>7.7416400081512293E-2</c:v>
                      </c:pt>
                      <c:pt idx="1393">
                        <c:v>7.7336376265162904E-2</c:v>
                      </c:pt>
                      <c:pt idx="1394">
                        <c:v>7.73799224852664E-2</c:v>
                      </c:pt>
                      <c:pt idx="1395">
                        <c:v>7.7310245116672505E-2</c:v>
                      </c:pt>
                      <c:pt idx="1396">
                        <c:v>7.7277637064801299E-2</c:v>
                      </c:pt>
                      <c:pt idx="1397">
                        <c:v>7.7301480778235496E-2</c:v>
                      </c:pt>
                      <c:pt idx="1398">
                        <c:v>7.7418528122178795E-2</c:v>
                      </c:pt>
                      <c:pt idx="1399">
                        <c:v>7.7273782573262506E-2</c:v>
                      </c:pt>
                      <c:pt idx="1400">
                        <c:v>7.7289108056375802E-2</c:v>
                      </c:pt>
                      <c:pt idx="1401">
                        <c:v>7.7165011698101305E-2</c:v>
                      </c:pt>
                      <c:pt idx="1402">
                        <c:v>7.7307793128887803E-2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Sheet2!$D$4:$D$1406</c15:sqref>
                        </c15:formulaRef>
                      </c:ext>
                    </c:extLst>
                    <c:numCache>
                      <c:formatCode>General</c:formatCode>
                      <c:ptCount val="1403"/>
                      <c:pt idx="0">
                        <c:v>6.3780375284660795E-2</c:v>
                      </c:pt>
                      <c:pt idx="1">
                        <c:v>0.198849210534043</c:v>
                      </c:pt>
                      <c:pt idx="2">
                        <c:v>1.76565751755867</c:v>
                      </c:pt>
                      <c:pt idx="3">
                        <c:v>3.4074466590301702</c:v>
                      </c:pt>
                      <c:pt idx="4">
                        <c:v>4.9915516331269796</c:v>
                      </c:pt>
                      <c:pt idx="5">
                        <c:v>6.6075286339015902</c:v>
                      </c:pt>
                      <c:pt idx="6">
                        <c:v>8.1431456331150596</c:v>
                      </c:pt>
                      <c:pt idx="7">
                        <c:v>9.5089786186066796</c:v>
                      </c:pt>
                      <c:pt idx="8">
                        <c:v>11.060142057210101</c:v>
                      </c:pt>
                      <c:pt idx="9">
                        <c:v>12.7010903522809</c:v>
                      </c:pt>
                      <c:pt idx="10">
                        <c:v>14.2161167530487</c:v>
                      </c:pt>
                      <c:pt idx="11">
                        <c:v>15.674285276490499</c:v>
                      </c:pt>
                      <c:pt idx="12">
                        <c:v>17.115904759871398</c:v>
                      </c:pt>
                      <c:pt idx="13">
                        <c:v>18.620620666627801</c:v>
                      </c:pt>
                      <c:pt idx="14">
                        <c:v>20.0758495730744</c:v>
                      </c:pt>
                      <c:pt idx="15">
                        <c:v>21.474930798951299</c:v>
                      </c:pt>
                      <c:pt idx="16">
                        <c:v>22.857959688360101</c:v>
                      </c:pt>
                      <c:pt idx="17">
                        <c:v>24.316928300416802</c:v>
                      </c:pt>
                      <c:pt idx="18">
                        <c:v>25.7082543105079</c:v>
                      </c:pt>
                      <c:pt idx="19">
                        <c:v>27.1093338426126</c:v>
                      </c:pt>
                      <c:pt idx="20">
                        <c:v>28.466915419474802</c:v>
                      </c:pt>
                      <c:pt idx="21">
                        <c:v>29.7674565261736</c:v>
                      </c:pt>
                      <c:pt idx="22">
                        <c:v>31.0966430015071</c:v>
                      </c:pt>
                      <c:pt idx="23">
                        <c:v>32.415555756771198</c:v>
                      </c:pt>
                      <c:pt idx="24">
                        <c:v>33.675694048352803</c:v>
                      </c:pt>
                      <c:pt idx="25">
                        <c:v>34.896121589977298</c:v>
                      </c:pt>
                      <c:pt idx="26">
                        <c:v>36.121978395550997</c:v>
                      </c:pt>
                      <c:pt idx="27">
                        <c:v>37.381825560091102</c:v>
                      </c:pt>
                      <c:pt idx="28">
                        <c:v>38.676985924014303</c:v>
                      </c:pt>
                      <c:pt idx="29">
                        <c:v>39.846997412542102</c:v>
                      </c:pt>
                      <c:pt idx="30">
                        <c:v>41.041420158873102</c:v>
                      </c:pt>
                      <c:pt idx="31">
                        <c:v>42.299117069299797</c:v>
                      </c:pt>
                      <c:pt idx="32">
                        <c:v>43.445253586679797</c:v>
                      </c:pt>
                      <c:pt idx="33">
                        <c:v>44.583759511077602</c:v>
                      </c:pt>
                      <c:pt idx="34">
                        <c:v>45.6817885617249</c:v>
                      </c:pt>
                      <c:pt idx="35">
                        <c:v>46.7976172218386</c:v>
                      </c:pt>
                      <c:pt idx="36">
                        <c:v>47.936559836798601</c:v>
                      </c:pt>
                      <c:pt idx="37">
                        <c:v>49.049022659713302</c:v>
                      </c:pt>
                      <c:pt idx="38">
                        <c:v>50.067318653437098</c:v>
                      </c:pt>
                      <c:pt idx="39">
                        <c:v>51.149430205403803</c:v>
                      </c:pt>
                      <c:pt idx="40">
                        <c:v>52.287213419689898</c:v>
                      </c:pt>
                      <c:pt idx="41">
                        <c:v>53.321873817640402</c:v>
                      </c:pt>
                      <c:pt idx="42">
                        <c:v>54.365313994262998</c:v>
                      </c:pt>
                      <c:pt idx="43">
                        <c:v>55.311507524045297</c:v>
                      </c:pt>
                      <c:pt idx="44">
                        <c:v>56.281670513576699</c:v>
                      </c:pt>
                      <c:pt idx="45">
                        <c:v>57.214760772746097</c:v>
                      </c:pt>
                      <c:pt idx="46">
                        <c:v>58.206949821337297</c:v>
                      </c:pt>
                      <c:pt idx="47">
                        <c:v>59.079028535347497</c:v>
                      </c:pt>
                      <c:pt idx="48">
                        <c:v>59.980434468168497</c:v>
                      </c:pt>
                      <c:pt idx="49">
                        <c:v>60.8810512934824</c:v>
                      </c:pt>
                      <c:pt idx="50">
                        <c:v>61.805604379847502</c:v>
                      </c:pt>
                      <c:pt idx="51">
                        <c:v>62.715123563640503</c:v>
                      </c:pt>
                      <c:pt idx="52">
                        <c:v>63.585123528424702</c:v>
                      </c:pt>
                      <c:pt idx="53">
                        <c:v>64.485066164800301</c:v>
                      </c:pt>
                      <c:pt idx="54">
                        <c:v>65.367066181934902</c:v>
                      </c:pt>
                      <c:pt idx="55">
                        <c:v>66.178123135801997</c:v>
                      </c:pt>
                      <c:pt idx="56">
                        <c:v>66.974434760392398</c:v>
                      </c:pt>
                      <c:pt idx="57">
                        <c:v>67.830807936638294</c:v>
                      </c:pt>
                      <c:pt idx="58">
                        <c:v>68.606827495687895</c:v>
                      </c:pt>
                      <c:pt idx="59">
                        <c:v>69.392691745482594</c:v>
                      </c:pt>
                      <c:pt idx="60">
                        <c:v>70.154131968744096</c:v>
                      </c:pt>
                      <c:pt idx="61">
                        <c:v>70.895111579230203</c:v>
                      </c:pt>
                      <c:pt idx="62">
                        <c:v>71.664126213062403</c:v>
                      </c:pt>
                      <c:pt idx="63">
                        <c:v>72.436179804608201</c:v>
                      </c:pt>
                      <c:pt idx="64">
                        <c:v>73.1021916481657</c:v>
                      </c:pt>
                      <c:pt idx="65">
                        <c:v>73.838265512628297</c:v>
                      </c:pt>
                      <c:pt idx="66">
                        <c:v>74.500485043408503</c:v>
                      </c:pt>
                      <c:pt idx="67">
                        <c:v>75.128022150062193</c:v>
                      </c:pt>
                      <c:pt idx="68">
                        <c:v>75.8321818510382</c:v>
                      </c:pt>
                      <c:pt idx="69">
                        <c:v>76.525503454083903</c:v>
                      </c:pt>
                      <c:pt idx="70">
                        <c:v>77.118702892318097</c:v>
                      </c:pt>
                      <c:pt idx="71">
                        <c:v>77.746714995723593</c:v>
                      </c:pt>
                      <c:pt idx="72">
                        <c:v>78.306243293238495</c:v>
                      </c:pt>
                      <c:pt idx="73">
                        <c:v>78.985994290157393</c:v>
                      </c:pt>
                      <c:pt idx="74">
                        <c:v>79.566366262344303</c:v>
                      </c:pt>
                      <c:pt idx="75">
                        <c:v>80.100254950240497</c:v>
                      </c:pt>
                      <c:pt idx="76">
                        <c:v>80.612618113288605</c:v>
                      </c:pt>
                      <c:pt idx="77">
                        <c:v>81.138774058363694</c:v>
                      </c:pt>
                      <c:pt idx="78">
                        <c:v>81.6150298070296</c:v>
                      </c:pt>
                      <c:pt idx="79">
                        <c:v>82.096722480882505</c:v>
                      </c:pt>
                      <c:pt idx="80">
                        <c:v>82.573356183953095</c:v>
                      </c:pt>
                      <c:pt idx="81">
                        <c:v>82.939374379988806</c:v>
                      </c:pt>
                      <c:pt idx="82">
                        <c:v>83.349212303260103</c:v>
                      </c:pt>
                      <c:pt idx="83">
                        <c:v>83.6832167397163</c:v>
                      </c:pt>
                      <c:pt idx="84">
                        <c:v>84.004832954433297</c:v>
                      </c:pt>
                      <c:pt idx="85">
                        <c:v>84.269962861864101</c:v>
                      </c:pt>
                      <c:pt idx="86">
                        <c:v>84.480258735656406</c:v>
                      </c:pt>
                      <c:pt idx="87">
                        <c:v>84.739742310729895</c:v>
                      </c:pt>
                      <c:pt idx="88">
                        <c:v>84.980547787720795</c:v>
                      </c:pt>
                      <c:pt idx="89">
                        <c:v>85.106868832520107</c:v>
                      </c:pt>
                      <c:pt idx="90">
                        <c:v>85.2366680793413</c:v>
                      </c:pt>
                      <c:pt idx="91">
                        <c:v>85.435722363338698</c:v>
                      </c:pt>
                      <c:pt idx="92">
                        <c:v>85.574707434442601</c:v>
                      </c:pt>
                      <c:pt idx="93">
                        <c:v>85.718000675011396</c:v>
                      </c:pt>
                      <c:pt idx="94">
                        <c:v>85.829193328637302</c:v>
                      </c:pt>
                      <c:pt idx="95">
                        <c:v>85.904848053234105</c:v>
                      </c:pt>
                      <c:pt idx="96">
                        <c:v>86.063668069348793</c:v>
                      </c:pt>
                      <c:pt idx="97">
                        <c:v>86.1418050350361</c:v>
                      </c:pt>
                      <c:pt idx="98">
                        <c:v>86.2166706521257</c:v>
                      </c:pt>
                      <c:pt idx="99">
                        <c:v>86.235744580835004</c:v>
                      </c:pt>
                      <c:pt idx="100">
                        <c:v>86.287659682820802</c:v>
                      </c:pt>
                      <c:pt idx="101">
                        <c:v>86.286247461295005</c:v>
                      </c:pt>
                      <c:pt idx="102">
                        <c:v>86.3621269155378</c:v>
                      </c:pt>
                      <c:pt idx="103">
                        <c:v>86.383693300321596</c:v>
                      </c:pt>
                      <c:pt idx="104">
                        <c:v>86.456444415741501</c:v>
                      </c:pt>
                      <c:pt idx="105">
                        <c:v>86.512450618783902</c:v>
                      </c:pt>
                      <c:pt idx="106">
                        <c:v>86.557731088718896</c:v>
                      </c:pt>
                      <c:pt idx="107">
                        <c:v>86.591008952557601</c:v>
                      </c:pt>
                      <c:pt idx="108">
                        <c:v>86.642717201119098</c:v>
                      </c:pt>
                      <c:pt idx="109">
                        <c:v>86.619268705549601</c:v>
                      </c:pt>
                      <c:pt idx="110">
                        <c:v>86.732547769639496</c:v>
                      </c:pt>
                      <c:pt idx="111">
                        <c:v>86.739754440789298</c:v>
                      </c:pt>
                      <c:pt idx="112">
                        <c:v>86.732974245217804</c:v>
                      </c:pt>
                      <c:pt idx="113">
                        <c:v>86.776492630428095</c:v>
                      </c:pt>
                      <c:pt idx="114">
                        <c:v>86.850870482035901</c:v>
                      </c:pt>
                      <c:pt idx="115">
                        <c:v>86.847527628550793</c:v>
                      </c:pt>
                      <c:pt idx="116">
                        <c:v>86.896784280973407</c:v>
                      </c:pt>
                      <c:pt idx="117">
                        <c:v>86.885678039715302</c:v>
                      </c:pt>
                      <c:pt idx="118">
                        <c:v>86.916519629890999</c:v>
                      </c:pt>
                      <c:pt idx="119">
                        <c:v>86.972553924139206</c:v>
                      </c:pt>
                      <c:pt idx="120">
                        <c:v>86.996880908325195</c:v>
                      </c:pt>
                      <c:pt idx="121">
                        <c:v>86.9653370380056</c:v>
                      </c:pt>
                      <c:pt idx="122">
                        <c:v>86.992991553200795</c:v>
                      </c:pt>
                      <c:pt idx="123">
                        <c:v>87.038496752781896</c:v>
                      </c:pt>
                      <c:pt idx="124">
                        <c:v>87.114220428519999</c:v>
                      </c:pt>
                      <c:pt idx="125">
                        <c:v>87.204924378164904</c:v>
                      </c:pt>
                      <c:pt idx="126">
                        <c:v>87.234890033470194</c:v>
                      </c:pt>
                      <c:pt idx="127">
                        <c:v>87.3009018132542</c:v>
                      </c:pt>
                      <c:pt idx="128">
                        <c:v>87.367222596301602</c:v>
                      </c:pt>
                      <c:pt idx="129">
                        <c:v>87.408703092221401</c:v>
                      </c:pt>
                      <c:pt idx="130">
                        <c:v>87.476047927405901</c:v>
                      </c:pt>
                      <c:pt idx="131">
                        <c:v>87.541686860277196</c:v>
                      </c:pt>
                      <c:pt idx="132">
                        <c:v>87.581921128159806</c:v>
                      </c:pt>
                      <c:pt idx="133">
                        <c:v>87.665972569532101</c:v>
                      </c:pt>
                      <c:pt idx="134">
                        <c:v>87.703888036066701</c:v>
                      </c:pt>
                      <c:pt idx="135">
                        <c:v>87.744911411456499</c:v>
                      </c:pt>
                      <c:pt idx="136">
                        <c:v>87.841734136464495</c:v>
                      </c:pt>
                      <c:pt idx="137">
                        <c:v>87.926664066453199</c:v>
                      </c:pt>
                      <c:pt idx="138">
                        <c:v>87.912380965198494</c:v>
                      </c:pt>
                      <c:pt idx="139">
                        <c:v>87.966632744754094</c:v>
                      </c:pt>
                      <c:pt idx="140">
                        <c:v>87.951320483870305</c:v>
                      </c:pt>
                      <c:pt idx="141">
                        <c:v>87.984986517097596</c:v>
                      </c:pt>
                      <c:pt idx="142">
                        <c:v>88.087928017468798</c:v>
                      </c:pt>
                      <c:pt idx="143">
                        <c:v>88.130968852181198</c:v>
                      </c:pt>
                      <c:pt idx="144">
                        <c:v>88.220367837631301</c:v>
                      </c:pt>
                      <c:pt idx="145">
                        <c:v>88.316072021900894</c:v>
                      </c:pt>
                      <c:pt idx="146">
                        <c:v>88.396869990897301</c:v>
                      </c:pt>
                      <c:pt idx="147">
                        <c:v>88.4878088851721</c:v>
                      </c:pt>
                      <c:pt idx="148">
                        <c:v>88.608207793048607</c:v>
                      </c:pt>
                      <c:pt idx="149">
                        <c:v>88.649483989290204</c:v>
                      </c:pt>
                      <c:pt idx="150">
                        <c:v>88.710689619143693</c:v>
                      </c:pt>
                      <c:pt idx="151">
                        <c:v>88.778815900597493</c:v>
                      </c:pt>
                      <c:pt idx="152">
                        <c:v>88.832510963529899</c:v>
                      </c:pt>
                      <c:pt idx="153">
                        <c:v>88.946576581380995</c:v>
                      </c:pt>
                      <c:pt idx="154">
                        <c:v>89.0114187455071</c:v>
                      </c:pt>
                      <c:pt idx="155">
                        <c:v>89.049158003569303</c:v>
                      </c:pt>
                      <c:pt idx="156">
                        <c:v>89.134953653444498</c:v>
                      </c:pt>
                      <c:pt idx="157">
                        <c:v>89.209566449682299</c:v>
                      </c:pt>
                      <c:pt idx="158">
                        <c:v>89.2699165746332</c:v>
                      </c:pt>
                      <c:pt idx="159">
                        <c:v>89.338791103658494</c:v>
                      </c:pt>
                      <c:pt idx="160">
                        <c:v>89.398372551070096</c:v>
                      </c:pt>
                      <c:pt idx="161">
                        <c:v>89.476744461387398</c:v>
                      </c:pt>
                      <c:pt idx="162">
                        <c:v>89.538019042382302</c:v>
                      </c:pt>
                      <c:pt idx="163">
                        <c:v>89.588034157360497</c:v>
                      </c:pt>
                      <c:pt idx="164">
                        <c:v>89.681291852983193</c:v>
                      </c:pt>
                      <c:pt idx="165">
                        <c:v>89.759957444088002</c:v>
                      </c:pt>
                      <c:pt idx="166">
                        <c:v>89.808325392910405</c:v>
                      </c:pt>
                      <c:pt idx="167">
                        <c:v>89.884797316220101</c:v>
                      </c:pt>
                      <c:pt idx="168">
                        <c:v>89.919701916246794</c:v>
                      </c:pt>
                      <c:pt idx="169">
                        <c:v>89.993380041456604</c:v>
                      </c:pt>
                      <c:pt idx="170">
                        <c:v>90.057772746290595</c:v>
                      </c:pt>
                      <c:pt idx="171">
                        <c:v>90.147884226868598</c:v>
                      </c:pt>
                      <c:pt idx="172">
                        <c:v>90.180802012524296</c:v>
                      </c:pt>
                      <c:pt idx="173">
                        <c:v>90.2306690102358</c:v>
                      </c:pt>
                      <c:pt idx="174">
                        <c:v>90.281033988412901</c:v>
                      </c:pt>
                      <c:pt idx="175">
                        <c:v>90.376727957698705</c:v>
                      </c:pt>
                      <c:pt idx="176">
                        <c:v>90.471349353673702</c:v>
                      </c:pt>
                      <c:pt idx="177">
                        <c:v>90.514750266568996</c:v>
                      </c:pt>
                      <c:pt idx="178">
                        <c:v>90.522572390499406</c:v>
                      </c:pt>
                      <c:pt idx="179">
                        <c:v>90.611777291255194</c:v>
                      </c:pt>
                      <c:pt idx="180">
                        <c:v>90.6742904390494</c:v>
                      </c:pt>
                      <c:pt idx="181">
                        <c:v>90.735876577053702</c:v>
                      </c:pt>
                      <c:pt idx="182">
                        <c:v>90.784946806020002</c:v>
                      </c:pt>
                      <c:pt idx="183">
                        <c:v>90.838350741910901</c:v>
                      </c:pt>
                      <c:pt idx="184">
                        <c:v>90.901234182871903</c:v>
                      </c:pt>
                      <c:pt idx="185">
                        <c:v>91.001749624564098</c:v>
                      </c:pt>
                      <c:pt idx="186">
                        <c:v>91.000766432362596</c:v>
                      </c:pt>
                      <c:pt idx="187">
                        <c:v>91.070458160100799</c:v>
                      </c:pt>
                      <c:pt idx="188">
                        <c:v>91.130077913701996</c:v>
                      </c:pt>
                      <c:pt idx="189">
                        <c:v>91.159663060856602</c:v>
                      </c:pt>
                      <c:pt idx="190">
                        <c:v>91.222674189116503</c:v>
                      </c:pt>
                      <c:pt idx="191">
                        <c:v>91.2902028940115</c:v>
                      </c:pt>
                      <c:pt idx="192">
                        <c:v>91.337615741838107</c:v>
                      </c:pt>
                      <c:pt idx="193">
                        <c:v>91.427124538365206</c:v>
                      </c:pt>
                      <c:pt idx="194">
                        <c:v>91.487492539537996</c:v>
                      </c:pt>
                      <c:pt idx="195">
                        <c:v>91.510348566040705</c:v>
                      </c:pt>
                      <c:pt idx="196">
                        <c:v>91.570736997181299</c:v>
                      </c:pt>
                      <c:pt idx="197">
                        <c:v>91.601083160637202</c:v>
                      </c:pt>
                      <c:pt idx="198">
                        <c:v>91.700799279838293</c:v>
                      </c:pt>
                      <c:pt idx="199">
                        <c:v>91.752226616342199</c:v>
                      </c:pt>
                      <c:pt idx="200">
                        <c:v>91.790052701767607</c:v>
                      </c:pt>
                      <c:pt idx="201">
                        <c:v>91.801179372993602</c:v>
                      </c:pt>
                      <c:pt idx="202">
                        <c:v>91.897524547503707</c:v>
                      </c:pt>
                      <c:pt idx="203">
                        <c:v>91.908699739903199</c:v>
                      </c:pt>
                      <c:pt idx="204">
                        <c:v>91.984254868406794</c:v>
                      </c:pt>
                      <c:pt idx="205">
                        <c:v>92.030967989835503</c:v>
                      </c:pt>
                      <c:pt idx="206">
                        <c:v>92.049097032532998</c:v>
                      </c:pt>
                      <c:pt idx="207">
                        <c:v>92.108336277983497</c:v>
                      </c:pt>
                      <c:pt idx="208">
                        <c:v>92.144663314519804</c:v>
                      </c:pt>
                      <c:pt idx="209">
                        <c:v>92.191064878939201</c:v>
                      </c:pt>
                      <c:pt idx="210">
                        <c:v>92.265442730546994</c:v>
                      </c:pt>
                      <c:pt idx="211">
                        <c:v>92.305304151516793</c:v>
                      </c:pt>
                      <c:pt idx="212">
                        <c:v>92.347691227258807</c:v>
                      </c:pt>
                      <c:pt idx="213">
                        <c:v>92.389776960975496</c:v>
                      </c:pt>
                      <c:pt idx="214">
                        <c:v>92.469073327336801</c:v>
                      </c:pt>
                      <c:pt idx="215">
                        <c:v>92.495075568884303</c:v>
                      </c:pt>
                      <c:pt idx="216">
                        <c:v>92.545721459118994</c:v>
                      </c:pt>
                      <c:pt idx="217">
                        <c:v>92.587738241694197</c:v>
                      </c:pt>
                      <c:pt idx="218">
                        <c:v>92.628000600782599</c:v>
                      </c:pt>
                      <c:pt idx="219">
                        <c:v>92.640879141749394</c:v>
                      </c:pt>
                      <c:pt idx="220">
                        <c:v>92.681649696287394</c:v>
                      </c:pt>
                      <c:pt idx="221">
                        <c:v>92.7521994826742</c:v>
                      </c:pt>
                      <c:pt idx="222">
                        <c:v>92.801366753987693</c:v>
                      </c:pt>
                      <c:pt idx="223">
                        <c:v>92.825331106244803</c:v>
                      </c:pt>
                      <c:pt idx="224">
                        <c:v>92.850309295655094</c:v>
                      </c:pt>
                      <c:pt idx="225">
                        <c:v>92.938801701282998</c:v>
                      </c:pt>
                      <c:pt idx="226">
                        <c:v>92.967881206733907</c:v>
                      </c:pt>
                      <c:pt idx="227">
                        <c:v>93.056092700304305</c:v>
                      </c:pt>
                      <c:pt idx="228">
                        <c:v>93.108503229009798</c:v>
                      </c:pt>
                      <c:pt idx="229">
                        <c:v>93.133706148066196</c:v>
                      </c:pt>
                      <c:pt idx="230">
                        <c:v>93.180807438883505</c:v>
                      </c:pt>
                      <c:pt idx="231">
                        <c:v>93.230676990340896</c:v>
                      </c:pt>
                      <c:pt idx="232">
                        <c:v>93.286389512595804</c:v>
                      </c:pt>
                      <c:pt idx="233">
                        <c:v>93.365599051593904</c:v>
                      </c:pt>
                      <c:pt idx="234">
                        <c:v>93.375944276550598</c:v>
                      </c:pt>
                      <c:pt idx="235">
                        <c:v>93.417621410910797</c:v>
                      </c:pt>
                      <c:pt idx="236">
                        <c:v>93.494172500345798</c:v>
                      </c:pt>
                      <c:pt idx="237">
                        <c:v>93.551366195268002</c:v>
                      </c:pt>
                      <c:pt idx="238">
                        <c:v>93.567419042485398</c:v>
                      </c:pt>
                      <c:pt idx="239">
                        <c:v>93.619030248699701</c:v>
                      </c:pt>
                      <c:pt idx="240">
                        <c:v>93.696985898422696</c:v>
                      </c:pt>
                      <c:pt idx="241">
                        <c:v>93.730010941409503</c:v>
                      </c:pt>
                      <c:pt idx="242">
                        <c:v>93.779926460294504</c:v>
                      </c:pt>
                      <c:pt idx="243">
                        <c:v>93.788101001169906</c:v>
                      </c:pt>
                      <c:pt idx="244">
                        <c:v>93.874052429549806</c:v>
                      </c:pt>
                      <c:pt idx="245">
                        <c:v>93.914401616001399</c:v>
                      </c:pt>
                      <c:pt idx="246">
                        <c:v>93.956885734090605</c:v>
                      </c:pt>
                      <c:pt idx="247">
                        <c:v>93.996826321185694</c:v>
                      </c:pt>
                      <c:pt idx="248">
                        <c:v>94.054926595930098</c:v>
                      </c:pt>
                      <c:pt idx="249">
                        <c:v>94.117858558064697</c:v>
                      </c:pt>
                      <c:pt idx="250">
                        <c:v>94.178900748175707</c:v>
                      </c:pt>
                      <c:pt idx="251">
                        <c:v>94.220322507937993</c:v>
                      </c:pt>
                      <c:pt idx="252">
                        <c:v>94.255081544443897</c:v>
                      </c:pt>
                      <c:pt idx="253">
                        <c:v>94.291584789452699</c:v>
                      </c:pt>
                      <c:pt idx="254">
                        <c:v>94.342853793706098</c:v>
                      </c:pt>
                      <c:pt idx="255">
                        <c:v>94.420847749618602</c:v>
                      </c:pt>
                      <c:pt idx="256">
                        <c:v>94.456268206332794</c:v>
                      </c:pt>
                      <c:pt idx="257">
                        <c:v>94.487296219964904</c:v>
                      </c:pt>
                      <c:pt idx="258">
                        <c:v>94.560047335384795</c:v>
                      </c:pt>
                      <c:pt idx="259">
                        <c:v>94.602511023506096</c:v>
                      </c:pt>
                      <c:pt idx="260">
                        <c:v>94.672807989041104</c:v>
                      </c:pt>
                      <c:pt idx="261">
                        <c:v>94.672039311501806</c:v>
                      </c:pt>
                      <c:pt idx="262">
                        <c:v>94.7709280170059</c:v>
                      </c:pt>
                      <c:pt idx="263">
                        <c:v>94.8128656334558</c:v>
                      </c:pt>
                      <c:pt idx="264">
                        <c:v>94.860942455236696</c:v>
                      </c:pt>
                      <c:pt idx="265">
                        <c:v>94.9178731143232</c:v>
                      </c:pt>
                      <c:pt idx="266">
                        <c:v>94.951110118226197</c:v>
                      </c:pt>
                      <c:pt idx="267">
                        <c:v>95.008559187746201</c:v>
                      </c:pt>
                      <c:pt idx="268">
                        <c:v>95.067594133518497</c:v>
                      </c:pt>
                      <c:pt idx="269">
                        <c:v>95.083539723404797</c:v>
                      </c:pt>
                      <c:pt idx="270">
                        <c:v>95.140822799436194</c:v>
                      </c:pt>
                      <c:pt idx="271">
                        <c:v>95.209286175358997</c:v>
                      </c:pt>
                      <c:pt idx="272">
                        <c:v>95.273640574003394</c:v>
                      </c:pt>
                      <c:pt idx="273">
                        <c:v>95.2874078185705</c:v>
                      </c:pt>
                      <c:pt idx="274">
                        <c:v>95.367475416217204</c:v>
                      </c:pt>
                      <c:pt idx="275">
                        <c:v>95.377381396865701</c:v>
                      </c:pt>
                      <c:pt idx="276">
                        <c:v>95.413971469237694</c:v>
                      </c:pt>
                      <c:pt idx="277">
                        <c:v>95.466021919760294</c:v>
                      </c:pt>
                      <c:pt idx="278">
                        <c:v>95.499435132135801</c:v>
                      </c:pt>
                      <c:pt idx="279">
                        <c:v>95.552537726001304</c:v>
                      </c:pt>
                      <c:pt idx="280">
                        <c:v>95.605719485992097</c:v>
                      </c:pt>
                      <c:pt idx="281">
                        <c:v>95.654904633527494</c:v>
                      </c:pt>
                      <c:pt idx="282">
                        <c:v>95.704217468361705</c:v>
                      </c:pt>
                      <c:pt idx="283">
                        <c:v>95.766955345802003</c:v>
                      </c:pt>
                      <c:pt idx="284">
                        <c:v>95.798537522311307</c:v>
                      </c:pt>
                      <c:pt idx="285">
                        <c:v>95.861985341133504</c:v>
                      </c:pt>
                      <c:pt idx="286">
                        <c:v>95.889856924736804</c:v>
                      </c:pt>
                      <c:pt idx="287">
                        <c:v>95.927353576931097</c:v>
                      </c:pt>
                      <c:pt idx="288">
                        <c:v>95.9706651087171</c:v>
                      </c:pt>
                      <c:pt idx="289">
                        <c:v>96.014426099795202</c:v>
                      </c:pt>
                      <c:pt idx="290">
                        <c:v>96.057415859588104</c:v>
                      </c:pt>
                      <c:pt idx="291">
                        <c:v>96.106493749792307</c:v>
                      </c:pt>
                      <c:pt idx="292">
                        <c:v>96.163337581515506</c:v>
                      </c:pt>
                      <c:pt idx="293">
                        <c:v>96.209261595436999</c:v>
                      </c:pt>
                      <c:pt idx="294">
                        <c:v>96.258630612682694</c:v>
                      </c:pt>
                      <c:pt idx="295">
                        <c:v>96.29994766886</c:v>
                      </c:pt>
                      <c:pt idx="296">
                        <c:v>96.330886301382805</c:v>
                      </c:pt>
                      <c:pt idx="297">
                        <c:v>96.414899436565406</c:v>
                      </c:pt>
                      <c:pt idx="298">
                        <c:v>96.426220192485701</c:v>
                      </c:pt>
                      <c:pt idx="299">
                        <c:v>96.471245287822896</c:v>
                      </c:pt>
                      <c:pt idx="300">
                        <c:v>96.547456729042906</c:v>
                      </c:pt>
                      <c:pt idx="301">
                        <c:v>96.5633742277235</c:v>
                      </c:pt>
                      <c:pt idx="302">
                        <c:v>96.636018085812196</c:v>
                      </c:pt>
                      <c:pt idx="303">
                        <c:v>96.667035884460404</c:v>
                      </c:pt>
                      <c:pt idx="304">
                        <c:v>96.723128914866095</c:v>
                      </c:pt>
                      <c:pt idx="305">
                        <c:v>96.768554948321906</c:v>
                      </c:pt>
                      <c:pt idx="306">
                        <c:v>96.832393490278704</c:v>
                      </c:pt>
                      <c:pt idx="307">
                        <c:v>96.863498116290103</c:v>
                      </c:pt>
                      <c:pt idx="308">
                        <c:v>96.900427836877299</c:v>
                      </c:pt>
                      <c:pt idx="309">
                        <c:v>96.943897700913894</c:v>
                      </c:pt>
                      <c:pt idx="310">
                        <c:v>96.960154847809605</c:v>
                      </c:pt>
                      <c:pt idx="311">
                        <c:v>97.020836959737593</c:v>
                      </c:pt>
                      <c:pt idx="312">
                        <c:v>97.031572907828902</c:v>
                      </c:pt>
                      <c:pt idx="313">
                        <c:v>97.0760923614625</c:v>
                      </c:pt>
                      <c:pt idx="314">
                        <c:v>97.152370200077897</c:v>
                      </c:pt>
                      <c:pt idx="315">
                        <c:v>97.178431177782898</c:v>
                      </c:pt>
                      <c:pt idx="316">
                        <c:v>97.249261876227294</c:v>
                      </c:pt>
                      <c:pt idx="317">
                        <c:v>97.2711321567825</c:v>
                      </c:pt>
                      <c:pt idx="318">
                        <c:v>97.302647935896402</c:v>
                      </c:pt>
                      <c:pt idx="319">
                        <c:v>97.367995741726205</c:v>
                      </c:pt>
                      <c:pt idx="320">
                        <c:v>97.404759468824693</c:v>
                      </c:pt>
                      <c:pt idx="321">
                        <c:v>97.434239912394204</c:v>
                      </c:pt>
                      <c:pt idx="322">
                        <c:v>97.457706284185605</c:v>
                      </c:pt>
                      <c:pt idx="323">
                        <c:v>97.531754702562196</c:v>
                      </c:pt>
                      <c:pt idx="324">
                        <c:v>97.558681400153702</c:v>
                      </c:pt>
                      <c:pt idx="325">
                        <c:v>97.611618000530697</c:v>
                      </c:pt>
                      <c:pt idx="326">
                        <c:v>97.641348711205893</c:v>
                      </c:pt>
                      <c:pt idx="327">
                        <c:v>97.710233455215203</c:v>
                      </c:pt>
                      <c:pt idx="328">
                        <c:v>97.763502042569201</c:v>
                      </c:pt>
                      <c:pt idx="329">
                        <c:v>97.7931254959135</c:v>
                      </c:pt>
                      <c:pt idx="330">
                        <c:v>97.816671033830204</c:v>
                      </c:pt>
                      <c:pt idx="331">
                        <c:v>97.853437314674693</c:v>
                      </c:pt>
                      <c:pt idx="332">
                        <c:v>97.899448155959405</c:v>
                      </c:pt>
                      <c:pt idx="333">
                        <c:v>97.964287766339595</c:v>
                      </c:pt>
                      <c:pt idx="334">
                        <c:v>97.997721408682906</c:v>
                      </c:pt>
                      <c:pt idx="335">
                        <c:v>98.045233852602706</c:v>
                      </c:pt>
                      <c:pt idx="336">
                        <c:v>98.069685970341595</c:v>
                      </c:pt>
                      <c:pt idx="337">
                        <c:v>98.1614905845029</c:v>
                      </c:pt>
                      <c:pt idx="338">
                        <c:v>98.174593855115802</c:v>
                      </c:pt>
                      <c:pt idx="339">
                        <c:v>98.249176006401797</c:v>
                      </c:pt>
                      <c:pt idx="340">
                        <c:v>98.270218873260106</c:v>
                      </c:pt>
                      <c:pt idx="341">
                        <c:v>98.312138613488202</c:v>
                      </c:pt>
                      <c:pt idx="342">
                        <c:v>98.358558054129404</c:v>
                      </c:pt>
                      <c:pt idx="343">
                        <c:v>98.376413846007196</c:v>
                      </c:pt>
                      <c:pt idx="344">
                        <c:v>98.414834954245507</c:v>
                      </c:pt>
                      <c:pt idx="345">
                        <c:v>98.444100883152799</c:v>
                      </c:pt>
                      <c:pt idx="346">
                        <c:v>98.507850044000307</c:v>
                      </c:pt>
                      <c:pt idx="347">
                        <c:v>98.526321288658906</c:v>
                      </c:pt>
                      <c:pt idx="348">
                        <c:v>98.592769759005094</c:v>
                      </c:pt>
                      <c:pt idx="349">
                        <c:v>98.6417991280358</c:v>
                      </c:pt>
                      <c:pt idx="350">
                        <c:v>98.684885930175795</c:v>
                      </c:pt>
                      <c:pt idx="351">
                        <c:v>98.736440953978601</c:v>
                      </c:pt>
                      <c:pt idx="352">
                        <c:v>98.753070947786995</c:v>
                      </c:pt>
                      <c:pt idx="353">
                        <c:v>98.798075613156499</c:v>
                      </c:pt>
                      <c:pt idx="354">
                        <c:v>98.8398880960534</c:v>
                      </c:pt>
                      <c:pt idx="355">
                        <c:v>98.847398662974598</c:v>
                      </c:pt>
                      <c:pt idx="356">
                        <c:v>98.930234521261397</c:v>
                      </c:pt>
                      <c:pt idx="357">
                        <c:v>98.920101257220907</c:v>
                      </c:pt>
                      <c:pt idx="358">
                        <c:v>98.9773051671269</c:v>
                      </c:pt>
                      <c:pt idx="359">
                        <c:v>99.005508737707402</c:v>
                      </c:pt>
                      <c:pt idx="360">
                        <c:v>99.105332114239502</c:v>
                      </c:pt>
                      <c:pt idx="361">
                        <c:v>99.111146993831298</c:v>
                      </c:pt>
                      <c:pt idx="362">
                        <c:v>99.189355464406006</c:v>
                      </c:pt>
                      <c:pt idx="363">
                        <c:v>99.192930708775194</c:v>
                      </c:pt>
                      <c:pt idx="364">
                        <c:v>99.238793432793202</c:v>
                      </c:pt>
                      <c:pt idx="365">
                        <c:v>99.274849772255806</c:v>
                      </c:pt>
                      <c:pt idx="366">
                        <c:v>99.307765004165702</c:v>
                      </c:pt>
                      <c:pt idx="367">
                        <c:v>99.356679454627297</c:v>
                      </c:pt>
                      <c:pt idx="368">
                        <c:v>99.396474478201696</c:v>
                      </c:pt>
                      <c:pt idx="369">
                        <c:v>99.393708771307601</c:v>
                      </c:pt>
                      <c:pt idx="370">
                        <c:v>99.459631169982401</c:v>
                      </c:pt>
                      <c:pt idx="371">
                        <c:v>99.536815588419998</c:v>
                      </c:pt>
                      <c:pt idx="372">
                        <c:v>99.547510676575598</c:v>
                      </c:pt>
                      <c:pt idx="373">
                        <c:v>99.595480241025498</c:v>
                      </c:pt>
                      <c:pt idx="374">
                        <c:v>99.654515186797695</c:v>
                      </c:pt>
                      <c:pt idx="375">
                        <c:v>99.677856425036197</c:v>
                      </c:pt>
                      <c:pt idx="376">
                        <c:v>99.733911149252194</c:v>
                      </c:pt>
                      <c:pt idx="377">
                        <c:v>99.776073495348101</c:v>
                      </c:pt>
                      <c:pt idx="378">
                        <c:v>99.774765977407498</c:v>
                      </c:pt>
                      <c:pt idx="379">
                        <c:v>99.829117353056205</c:v>
                      </c:pt>
                      <c:pt idx="380">
                        <c:v>99.842169548749496</c:v>
                      </c:pt>
                      <c:pt idx="381">
                        <c:v>99.883182709155307</c:v>
                      </c:pt>
                      <c:pt idx="382">
                        <c:v>99.909184950702794</c:v>
                      </c:pt>
                      <c:pt idx="383">
                        <c:v>99.980454893455502</c:v>
                      </c:pt>
                      <c:pt idx="384">
                        <c:v>99.9975598840158</c:v>
                      </c:pt>
                      <c:pt idx="385">
                        <c:v>100.067420158988</c:v>
                      </c:pt>
                      <c:pt idx="386">
                        <c:v>100.07379941644101</c:v>
                      </c:pt>
                      <c:pt idx="387">
                        <c:v>100.091647547081</c:v>
                      </c:pt>
                      <c:pt idx="388">
                        <c:v>100.174754102441</c:v>
                      </c:pt>
                      <c:pt idx="389">
                        <c:v>100.200687392847</c:v>
                      </c:pt>
                      <c:pt idx="390">
                        <c:v>100.206775523259</c:v>
                      </c:pt>
                      <c:pt idx="391">
                        <c:v>100.24559501586999</c:v>
                      </c:pt>
                      <c:pt idx="392">
                        <c:v>100.249170260239</c:v>
                      </c:pt>
                      <c:pt idx="393">
                        <c:v>100.357752985475</c:v>
                      </c:pt>
                      <c:pt idx="394">
                        <c:v>100.393027878669</c:v>
                      </c:pt>
                      <c:pt idx="395">
                        <c:v>100.413496152682</c:v>
                      </c:pt>
                      <c:pt idx="396">
                        <c:v>100.452668062238</c:v>
                      </c:pt>
                      <c:pt idx="397">
                        <c:v>100.508827490039</c:v>
                      </c:pt>
                      <c:pt idx="398">
                        <c:v>100.539896363607</c:v>
                      </c:pt>
                      <c:pt idx="399">
                        <c:v>100.594079192021</c:v>
                      </c:pt>
                      <c:pt idx="400">
                        <c:v>100.608661081555</c:v>
                      </c:pt>
                      <c:pt idx="401">
                        <c:v>100.627648182901</c:v>
                      </c:pt>
                      <c:pt idx="402">
                        <c:v>100.667453421459</c:v>
                      </c:pt>
                      <c:pt idx="403">
                        <c:v>100.700235858578</c:v>
                      </c:pt>
                      <c:pt idx="404">
                        <c:v>100.75628802904799</c:v>
                      </c:pt>
                      <c:pt idx="405">
                        <c:v>100.80411202997701</c:v>
                      </c:pt>
                      <c:pt idx="406">
                        <c:v>100.832887639657</c:v>
                      </c:pt>
                      <c:pt idx="407">
                        <c:v>100.87100740587</c:v>
                      </c:pt>
                      <c:pt idx="408">
                        <c:v>100.90021459862</c:v>
                      </c:pt>
                      <c:pt idx="409">
                        <c:v>100.95276047586199</c:v>
                      </c:pt>
                      <c:pt idx="410">
                        <c:v>100.983134730524</c:v>
                      </c:pt>
                      <c:pt idx="411">
                        <c:v>101.036870653392</c:v>
                      </c:pt>
                      <c:pt idx="412">
                        <c:v>101.052788152072</c:v>
                      </c:pt>
                      <c:pt idx="413">
                        <c:v>101.060778823237</c:v>
                      </c:pt>
                      <c:pt idx="414">
                        <c:v>101.09514713660801</c:v>
                      </c:pt>
                      <c:pt idx="415">
                        <c:v>101.135243502208</c:v>
                      </c:pt>
                      <c:pt idx="416">
                        <c:v>101.213840142172</c:v>
                      </c:pt>
                      <c:pt idx="417">
                        <c:v>101.20495565991401</c:v>
                      </c:pt>
                      <c:pt idx="418">
                        <c:v>101.26845199991</c:v>
                      </c:pt>
                      <c:pt idx="419">
                        <c:v>101.290557225095</c:v>
                      </c:pt>
                      <c:pt idx="420">
                        <c:v>101.360580939811</c:v>
                      </c:pt>
                      <c:pt idx="421">
                        <c:v>101.36895722661799</c:v>
                      </c:pt>
                      <c:pt idx="422">
                        <c:v>101.414355168868</c:v>
                      </c:pt>
                      <c:pt idx="423">
                        <c:v>101.45374159308599</c:v>
                      </c:pt>
                      <c:pt idx="424">
                        <c:v>101.456887808131</c:v>
                      </c:pt>
                      <c:pt idx="425">
                        <c:v>101.490487443963</c:v>
                      </c:pt>
                      <c:pt idx="426">
                        <c:v>101.50773033680601</c:v>
                      </c:pt>
                      <c:pt idx="427">
                        <c:v>101.575777452135</c:v>
                      </c:pt>
                      <c:pt idx="428">
                        <c:v>101.61338902289801</c:v>
                      </c:pt>
                      <c:pt idx="429">
                        <c:v>101.62167848234201</c:v>
                      </c:pt>
                      <c:pt idx="430">
                        <c:v>101.66848864611801</c:v>
                      </c:pt>
                      <c:pt idx="431">
                        <c:v>101.735335500837</c:v>
                      </c:pt>
                      <c:pt idx="432">
                        <c:v>101.754509025639</c:v>
                      </c:pt>
                      <c:pt idx="433">
                        <c:v>101.791341703879</c:v>
                      </c:pt>
                      <c:pt idx="434">
                        <c:v>101.797488570448</c:v>
                      </c:pt>
                      <c:pt idx="435">
                        <c:v>101.854741001528</c:v>
                      </c:pt>
                      <c:pt idx="436">
                        <c:v>101.860226447889</c:v>
                      </c:pt>
                      <c:pt idx="437">
                        <c:v>101.909850839732</c:v>
                      </c:pt>
                      <c:pt idx="438">
                        <c:v>101.92594454688501</c:v>
                      </c:pt>
                      <c:pt idx="439">
                        <c:v>101.98323528415401</c:v>
                      </c:pt>
                      <c:pt idx="440">
                        <c:v>102.03303588447</c:v>
                      </c:pt>
                      <c:pt idx="441">
                        <c:v>102.054505226907</c:v>
                      </c:pt>
                      <c:pt idx="442">
                        <c:v>102.10901238106</c:v>
                      </c:pt>
                      <c:pt idx="443">
                        <c:v>102.13034637496</c:v>
                      </c:pt>
                      <c:pt idx="444">
                        <c:v>102.16350676648401</c:v>
                      </c:pt>
                      <c:pt idx="445">
                        <c:v>102.18031041501899</c:v>
                      </c:pt>
                      <c:pt idx="446">
                        <c:v>102.22346616830001</c:v>
                      </c:pt>
                      <c:pt idx="447">
                        <c:v>102.219267809912</c:v>
                      </c:pt>
                      <c:pt idx="448">
                        <c:v>102.255158155887</c:v>
                      </c:pt>
                      <c:pt idx="449">
                        <c:v>102.301432033007</c:v>
                      </c:pt>
                      <c:pt idx="450">
                        <c:v>102.36413926549599</c:v>
                      </c:pt>
                      <c:pt idx="451">
                        <c:v>102.407644881976</c:v>
                      </c:pt>
                      <c:pt idx="452">
                        <c:v>102.41022671915999</c:v>
                      </c:pt>
                      <c:pt idx="453">
                        <c:v>102.484801209208</c:v>
                      </c:pt>
                      <c:pt idx="454">
                        <c:v>102.52385564644899</c:v>
                      </c:pt>
                      <c:pt idx="455">
                        <c:v>102.52230552264</c:v>
                      </c:pt>
                      <c:pt idx="456">
                        <c:v>102.603338436266</c:v>
                      </c:pt>
                      <c:pt idx="457">
                        <c:v>102.617657289965</c:v>
                      </c:pt>
                      <c:pt idx="458">
                        <c:v>102.643202410982</c:v>
                      </c:pt>
                      <c:pt idx="459">
                        <c:v>102.653167127788</c:v>
                      </c:pt>
                      <c:pt idx="460">
                        <c:v>102.70855787805</c:v>
                      </c:pt>
                      <c:pt idx="461">
                        <c:v>102.71818294664099</c:v>
                      </c:pt>
                      <c:pt idx="462">
                        <c:v>102.770077618659</c:v>
                      </c:pt>
                      <c:pt idx="463">
                        <c:v>102.81572838176</c:v>
                      </c:pt>
                      <c:pt idx="464">
                        <c:v>102.82207954800801</c:v>
                      </c:pt>
                      <c:pt idx="465">
                        <c:v>102.87406104738901</c:v>
                      </c:pt>
                      <c:pt idx="466">
                        <c:v>102.909803276096</c:v>
                      </c:pt>
                      <c:pt idx="467">
                        <c:v>102.92897680089899</c:v>
                      </c:pt>
                      <c:pt idx="468">
                        <c:v>102.965137843946</c:v>
                      </c:pt>
                      <c:pt idx="469">
                        <c:v>103.008985662388</c:v>
                      </c:pt>
                      <c:pt idx="470">
                        <c:v>102.985703160307</c:v>
                      </c:pt>
                      <c:pt idx="471">
                        <c:v>103.00000413778299</c:v>
                      </c:pt>
                      <c:pt idx="472">
                        <c:v>103.063773728599</c:v>
                      </c:pt>
                      <c:pt idx="473">
                        <c:v>103.105057586078</c:v>
                      </c:pt>
                      <c:pt idx="474">
                        <c:v>103.154196766186</c:v>
                      </c:pt>
                      <c:pt idx="475">
                        <c:v>103.203956506566</c:v>
                      </c:pt>
                      <c:pt idx="476">
                        <c:v>103.227639946766</c:v>
                      </c:pt>
                      <c:pt idx="477">
                        <c:v>103.26135450116701</c:v>
                      </c:pt>
                      <c:pt idx="478">
                        <c:v>103.279261367964</c:v>
                      </c:pt>
                      <c:pt idx="479">
                        <c:v>103.31261584418201</c:v>
                      </c:pt>
                      <c:pt idx="480">
                        <c:v>103.356297669135</c:v>
                      </c:pt>
                      <c:pt idx="481">
                        <c:v>103.37059098537399</c:v>
                      </c:pt>
                      <c:pt idx="482">
                        <c:v>103.37927882919099</c:v>
                      </c:pt>
                      <c:pt idx="483">
                        <c:v>103.40536789810101</c:v>
                      </c:pt>
                      <c:pt idx="484">
                        <c:v>103.454739469093</c:v>
                      </c:pt>
                      <c:pt idx="485">
                        <c:v>103.511659913196</c:v>
                      </c:pt>
                      <c:pt idx="486">
                        <c:v>103.57482681995999</c:v>
                      </c:pt>
                      <c:pt idx="487">
                        <c:v>103.587051601957</c:v>
                      </c:pt>
                      <c:pt idx="488">
                        <c:v>103.62648654734799</c:v>
                      </c:pt>
                      <c:pt idx="489">
                        <c:v>103.649963134123</c:v>
                      </c:pt>
                      <c:pt idx="490">
                        <c:v>103.671424815322</c:v>
                      </c:pt>
                      <c:pt idx="491">
                        <c:v>103.707207903965</c:v>
                      </c:pt>
                      <c:pt idx="492">
                        <c:v>103.72727523986001</c:v>
                      </c:pt>
                      <c:pt idx="493">
                        <c:v>103.75523365082699</c:v>
                      </c:pt>
                      <c:pt idx="494">
                        <c:v>103.777290354838</c:v>
                      </c:pt>
                      <c:pt idx="495">
                        <c:v>103.810547788709</c:v>
                      </c:pt>
                      <c:pt idx="496">
                        <c:v>103.84532470143699</c:v>
                      </c:pt>
                      <c:pt idx="497">
                        <c:v>103.880540858473</c:v>
                      </c:pt>
                      <c:pt idx="498">
                        <c:v>103.914970461747</c:v>
                      </c:pt>
                      <c:pt idx="499">
                        <c:v>103.936616012656</c:v>
                      </c:pt>
                      <c:pt idx="500">
                        <c:v>103.97448295801701</c:v>
                      </c:pt>
                      <c:pt idx="501">
                        <c:v>104.013292235644</c:v>
                      </c:pt>
                      <c:pt idx="502">
                        <c:v>104.03658495270901</c:v>
                      </c:pt>
                      <c:pt idx="503">
                        <c:v>104.06690302496</c:v>
                      </c:pt>
                      <c:pt idx="504">
                        <c:v>104.07959514247</c:v>
                      </c:pt>
                      <c:pt idx="505">
                        <c:v>104.11044694763</c:v>
                      </c:pt>
                      <c:pt idx="506">
                        <c:v>104.147767391351</c:v>
                      </c:pt>
                      <c:pt idx="507">
                        <c:v>104.175531717624</c:v>
                      </c:pt>
                      <c:pt idx="508">
                        <c:v>104.196477542135</c:v>
                      </c:pt>
                      <c:pt idx="509">
                        <c:v>104.23494717154701</c:v>
                      </c:pt>
                      <c:pt idx="510">
                        <c:v>104.266940501158</c:v>
                      </c:pt>
                      <c:pt idx="511">
                        <c:v>104.297840827492</c:v>
                      </c:pt>
                      <c:pt idx="512">
                        <c:v>104.330533883501</c:v>
                      </c:pt>
                      <c:pt idx="513">
                        <c:v>104.35173252886401</c:v>
                      </c:pt>
                      <c:pt idx="514">
                        <c:v>104.390544360237</c:v>
                      </c:pt>
                      <c:pt idx="515">
                        <c:v>104.407794914318</c:v>
                      </c:pt>
                      <c:pt idx="516">
                        <c:v>104.44871103237701</c:v>
                      </c:pt>
                      <c:pt idx="517">
                        <c:v>104.472062485599</c:v>
                      </c:pt>
                      <c:pt idx="518">
                        <c:v>104.512830486391</c:v>
                      </c:pt>
                      <c:pt idx="519">
                        <c:v>104.551146891044</c:v>
                      </c:pt>
                      <c:pt idx="520">
                        <c:v>104.600186475059</c:v>
                      </c:pt>
                      <c:pt idx="521">
                        <c:v>104.608184807462</c:v>
                      </c:pt>
                      <c:pt idx="522">
                        <c:v>104.649090710537</c:v>
                      </c:pt>
                      <c:pt idx="523">
                        <c:v>104.67741941467</c:v>
                      </c:pt>
                      <c:pt idx="524">
                        <c:v>104.715391063616</c:v>
                      </c:pt>
                      <c:pt idx="525">
                        <c:v>104.732304523228</c:v>
                      </c:pt>
                      <c:pt idx="526">
                        <c:v>104.756345487865</c:v>
                      </c:pt>
                      <c:pt idx="527">
                        <c:v>104.788961931495</c:v>
                      </c:pt>
                      <c:pt idx="528">
                        <c:v>104.81220612738601</c:v>
                      </c:pt>
                      <c:pt idx="529">
                        <c:v>104.837447352632</c:v>
                      </c:pt>
                      <c:pt idx="530">
                        <c:v>104.871698193689</c:v>
                      </c:pt>
                      <c:pt idx="531">
                        <c:v>104.908357217202</c:v>
                      </c:pt>
                      <c:pt idx="532">
                        <c:v>104.93984235136401</c:v>
                      </c:pt>
                      <c:pt idx="533">
                        <c:v>104.965474299745</c:v>
                      </c:pt>
                      <c:pt idx="534">
                        <c:v>104.99208688658101</c:v>
                      </c:pt>
                      <c:pt idx="535">
                        <c:v>105.021041258479</c:v>
                      </c:pt>
                      <c:pt idx="536">
                        <c:v>105.03617986463701</c:v>
                      </c:pt>
                      <c:pt idx="537">
                        <c:v>105.067197663285</c:v>
                      </c:pt>
                      <c:pt idx="538">
                        <c:v>105.083914484456</c:v>
                      </c:pt>
                      <c:pt idx="539">
                        <c:v>105.126309221436</c:v>
                      </c:pt>
                      <c:pt idx="540">
                        <c:v>105.146065000322</c:v>
                      </c:pt>
                      <c:pt idx="541">
                        <c:v>105.17236858389499</c:v>
                      </c:pt>
                      <c:pt idx="542">
                        <c:v>105.198008193513</c:v>
                      </c:pt>
                      <c:pt idx="543">
                        <c:v>105.234725953184</c:v>
                      </c:pt>
                      <c:pt idx="544">
                        <c:v>105.25597311972101</c:v>
                      </c:pt>
                      <c:pt idx="545">
                        <c:v>105.290739817465</c:v>
                      </c:pt>
                      <c:pt idx="546">
                        <c:v>105.315066801651</c:v>
                      </c:pt>
                      <c:pt idx="547">
                        <c:v>105.34406714097599</c:v>
                      </c:pt>
                      <c:pt idx="548">
                        <c:v>105.372074073116</c:v>
                      </c:pt>
                      <c:pt idx="549">
                        <c:v>105.401368093229</c:v>
                      </c:pt>
                      <c:pt idx="550">
                        <c:v>105.422380315136</c:v>
                      </c:pt>
                      <c:pt idx="551">
                        <c:v>105.443862426302</c:v>
                      </c:pt>
                      <c:pt idx="552">
                        <c:v>105.47487000996701</c:v>
                      </c:pt>
                      <c:pt idx="553">
                        <c:v>105.511761424364</c:v>
                      </c:pt>
                      <c:pt idx="554">
                        <c:v>105.54392074746499</c:v>
                      </c:pt>
                      <c:pt idx="555">
                        <c:v>105.57325307376701</c:v>
                      </c:pt>
                      <c:pt idx="556">
                        <c:v>105.609375810625</c:v>
                      </c:pt>
                      <c:pt idx="557">
                        <c:v>105.64074347247301</c:v>
                      </c:pt>
                      <c:pt idx="558">
                        <c:v>105.671789362326</c:v>
                      </c:pt>
                      <c:pt idx="559">
                        <c:v>105.687533206281</c:v>
                      </c:pt>
                      <c:pt idx="560">
                        <c:v>105.718589311118</c:v>
                      </c:pt>
                      <c:pt idx="561">
                        <c:v>105.75386420431199</c:v>
                      </c:pt>
                      <c:pt idx="562">
                        <c:v>105.78189156642</c:v>
                      </c:pt>
                      <c:pt idx="563">
                        <c:v>105.808154290057</c:v>
                      </c:pt>
                      <c:pt idx="564">
                        <c:v>105.826791528204</c:v>
                      </c:pt>
                      <c:pt idx="565">
                        <c:v>105.860253261753</c:v>
                      </c:pt>
                      <c:pt idx="566">
                        <c:v>105.879396141604</c:v>
                      </c:pt>
                      <c:pt idx="567">
                        <c:v>105.913784884943</c:v>
                      </c:pt>
                      <c:pt idx="568">
                        <c:v>105.942317888755</c:v>
                      </c:pt>
                      <c:pt idx="569">
                        <c:v>105.97054955054099</c:v>
                      </c:pt>
                      <c:pt idx="570">
                        <c:v>105.997019127602</c:v>
                      </c:pt>
                      <c:pt idx="571">
                        <c:v>106.01694089997601</c:v>
                      </c:pt>
                      <c:pt idx="572">
                        <c:v>106.04461839888501</c:v>
                      </c:pt>
                      <c:pt idx="573">
                        <c:v>106.058868301442</c:v>
                      </c:pt>
                      <c:pt idx="574">
                        <c:v>106.086040158648</c:v>
                      </c:pt>
                      <c:pt idx="575">
                        <c:v>106.121090322195</c:v>
                      </c:pt>
                      <c:pt idx="576">
                        <c:v>106.140028902368</c:v>
                      </c:pt>
                      <c:pt idx="577">
                        <c:v>106.169059886645</c:v>
                      </c:pt>
                      <c:pt idx="578">
                        <c:v>106.200552682045</c:v>
                      </c:pt>
                      <c:pt idx="579">
                        <c:v>106.219754298053</c:v>
                      </c:pt>
                      <c:pt idx="580">
                        <c:v>106.246701425613</c:v>
                      </c:pt>
                      <c:pt idx="581">
                        <c:v>106.28290077485001</c:v>
                      </c:pt>
                      <c:pt idx="582">
                        <c:v>106.304674013058</c:v>
                      </c:pt>
                      <c:pt idx="583">
                        <c:v>106.32528785059201</c:v>
                      </c:pt>
                      <c:pt idx="584">
                        <c:v>106.35180339508101</c:v>
                      </c:pt>
                      <c:pt idx="585">
                        <c:v>106.380484516159</c:v>
                      </c:pt>
                      <c:pt idx="586">
                        <c:v>106.40581256876899</c:v>
                      </c:pt>
                      <c:pt idx="587">
                        <c:v>106.436110211051</c:v>
                      </c:pt>
                      <c:pt idx="588">
                        <c:v>106.458409520931</c:v>
                      </c:pt>
                      <c:pt idx="589">
                        <c:v>106.48373757354</c:v>
                      </c:pt>
                      <c:pt idx="590">
                        <c:v>106.524273183448</c:v>
                      </c:pt>
                      <c:pt idx="591">
                        <c:v>106.54458312521101</c:v>
                      </c:pt>
                      <c:pt idx="592">
                        <c:v>106.582733536375</c:v>
                      </c:pt>
                      <c:pt idx="593">
                        <c:v>106.612522983208</c:v>
                      </c:pt>
                      <c:pt idx="594">
                        <c:v>106.63560118561099</c:v>
                      </c:pt>
                      <c:pt idx="595">
                        <c:v>106.657461251182</c:v>
                      </c:pt>
                      <c:pt idx="596">
                        <c:v>106.68172949920999</c:v>
                      </c:pt>
                      <c:pt idx="597">
                        <c:v>106.713429148035</c:v>
                      </c:pt>
                      <c:pt idx="598">
                        <c:v>106.72172882246301</c:v>
                      </c:pt>
                      <c:pt idx="599">
                        <c:v>106.74495258838699</c:v>
                      </c:pt>
                      <c:pt idx="600">
                        <c:v>106.79661486952</c:v>
                      </c:pt>
                      <c:pt idx="601">
                        <c:v>106.809414244362</c:v>
                      </c:pt>
                      <c:pt idx="602">
                        <c:v>106.83638946312701</c:v>
                      </c:pt>
                      <c:pt idx="603">
                        <c:v>106.85805544400399</c:v>
                      </c:pt>
                      <c:pt idx="604">
                        <c:v>106.892842571716</c:v>
                      </c:pt>
                      <c:pt idx="605">
                        <c:v>106.89966107347701</c:v>
                      </c:pt>
                      <c:pt idx="606">
                        <c:v>106.930242181563</c:v>
                      </c:pt>
                      <c:pt idx="607">
                        <c:v>106.949471888777</c:v>
                      </c:pt>
                      <c:pt idx="608">
                        <c:v>106.97185802601901</c:v>
                      </c:pt>
                      <c:pt idx="609">
                        <c:v>106.99261742707399</c:v>
                      </c:pt>
                      <c:pt idx="610">
                        <c:v>107.010991629385</c:v>
                      </c:pt>
                      <c:pt idx="611">
                        <c:v>107.05262790381001</c:v>
                      </c:pt>
                      <c:pt idx="612">
                        <c:v>107.07499361108501</c:v>
                      </c:pt>
                      <c:pt idx="613">
                        <c:v>107.093240126097</c:v>
                      </c:pt>
                      <c:pt idx="614">
                        <c:v>107.10883840653101</c:v>
                      </c:pt>
                      <c:pt idx="615">
                        <c:v>107.137956218171</c:v>
                      </c:pt>
                      <c:pt idx="616">
                        <c:v>107.155743058908</c:v>
                      </c:pt>
                      <c:pt idx="617">
                        <c:v>107.19177896840201</c:v>
                      </c:pt>
                      <c:pt idx="618">
                        <c:v>107.211261496468</c:v>
                      </c:pt>
                      <c:pt idx="619">
                        <c:v>107.23327989429001</c:v>
                      </c:pt>
                      <c:pt idx="620">
                        <c:v>107.264159790656</c:v>
                      </c:pt>
                      <c:pt idx="621">
                        <c:v>107.282444611858</c:v>
                      </c:pt>
                      <c:pt idx="622">
                        <c:v>107.309274267102</c:v>
                      </c:pt>
                      <c:pt idx="623">
                        <c:v>107.341528078804</c:v>
                      </c:pt>
                      <c:pt idx="624">
                        <c:v>107.381177538857</c:v>
                      </c:pt>
                      <c:pt idx="625">
                        <c:v>107.393374229648</c:v>
                      </c:pt>
                      <c:pt idx="626">
                        <c:v>107.422045135742</c:v>
                      </c:pt>
                      <c:pt idx="627">
                        <c:v>107.45354048488799</c:v>
                      </c:pt>
                      <c:pt idx="628">
                        <c:v>107.46841605521</c:v>
                      </c:pt>
                      <c:pt idx="629">
                        <c:v>107.496159951514</c:v>
                      </c:pt>
                      <c:pt idx="630">
                        <c:v>107.521996199573</c:v>
                      </c:pt>
                      <c:pt idx="631">
                        <c:v>107.53863385462</c:v>
                      </c:pt>
                      <c:pt idx="632">
                        <c:v>107.565716330716</c:v>
                      </c:pt>
                      <c:pt idx="633">
                        <c:v>107.59254598596</c:v>
                      </c:pt>
                      <c:pt idx="634">
                        <c:v>107.617084931062</c:v>
                      </c:pt>
                      <c:pt idx="635">
                        <c:v>107.643105048832</c:v>
                      </c:pt>
                      <c:pt idx="636">
                        <c:v>107.65440537478401</c:v>
                      </c:pt>
                      <c:pt idx="637">
                        <c:v>107.684672372115</c:v>
                      </c:pt>
                      <c:pt idx="638">
                        <c:v>107.708062131527</c:v>
                      </c:pt>
                      <c:pt idx="639">
                        <c:v>107.728405271987</c:v>
                      </c:pt>
                      <c:pt idx="640">
                        <c:v>107.75420066011</c:v>
                      </c:pt>
                      <c:pt idx="641">
                        <c:v>107.769630393309</c:v>
                      </c:pt>
                      <c:pt idx="642">
                        <c:v>107.796518784711</c:v>
                      </c:pt>
                      <c:pt idx="643">
                        <c:v>107.808608218171</c:v>
                      </c:pt>
                      <c:pt idx="644">
                        <c:v>107.83533061608399</c:v>
                      </c:pt>
                      <c:pt idx="645">
                        <c:v>107.85413129397401</c:v>
                      </c:pt>
                      <c:pt idx="646">
                        <c:v>107.892348102534</c:v>
                      </c:pt>
                      <c:pt idx="647">
                        <c:v>107.90474909300301</c:v>
                      </c:pt>
                      <c:pt idx="648">
                        <c:v>107.93015631173699</c:v>
                      </c:pt>
                      <c:pt idx="649">
                        <c:v>107.950399856104</c:v>
                      </c:pt>
                      <c:pt idx="650">
                        <c:v>107.97093452751299</c:v>
                      </c:pt>
                      <c:pt idx="651">
                        <c:v>107.990838423665</c:v>
                      </c:pt>
                      <c:pt idx="652">
                        <c:v>108.017880039826</c:v>
                      </c:pt>
                      <c:pt idx="653">
                        <c:v>108.05246286785901</c:v>
                      </c:pt>
                      <c:pt idx="654">
                        <c:v>108.06958062714899</c:v>
                      </c:pt>
                      <c:pt idx="655">
                        <c:v>108.07950703776601</c:v>
                      </c:pt>
                      <c:pt idx="656">
                        <c:v>108.112279259901</c:v>
                      </c:pt>
                      <c:pt idx="657">
                        <c:v>108.13941025717</c:v>
                      </c:pt>
                      <c:pt idx="658">
                        <c:v>108.15890300021999</c:v>
                      </c:pt>
                      <c:pt idx="659">
                        <c:v>108.175921163417</c:v>
                      </c:pt>
                      <c:pt idx="660">
                        <c:v>108.208389489781</c:v>
                      </c:pt>
                      <c:pt idx="661">
                        <c:v>108.22380134675799</c:v>
                      </c:pt>
                      <c:pt idx="662">
                        <c:v>108.24737752962599</c:v>
                      </c:pt>
                      <c:pt idx="663">
                        <c:v>108.27317291774899</c:v>
                      </c:pt>
                      <c:pt idx="664">
                        <c:v>108.301082807542</c:v>
                      </c:pt>
                      <c:pt idx="665">
                        <c:v>108.321454039209</c:v>
                      </c:pt>
                      <c:pt idx="666">
                        <c:v>108.34382996146699</c:v>
                      </c:pt>
                      <c:pt idx="667">
                        <c:v>108.36248507583601</c:v>
                      </c:pt>
                      <c:pt idx="668">
                        <c:v>108.387629258735</c:v>
                      </c:pt>
                      <c:pt idx="669">
                        <c:v>108.409011773809</c:v>
                      </c:pt>
                      <c:pt idx="670">
                        <c:v>108.42595332462599</c:v>
                      </c:pt>
                      <c:pt idx="671">
                        <c:v>108.457663188434</c:v>
                      </c:pt>
                      <c:pt idx="672">
                        <c:v>108.47593779465301</c:v>
                      </c:pt>
                      <c:pt idx="673">
                        <c:v>108.489694824236</c:v>
                      </c:pt>
                      <c:pt idx="674">
                        <c:v>108.519348922532</c:v>
                      </c:pt>
                      <c:pt idx="675">
                        <c:v>108.537789522239</c:v>
                      </c:pt>
                      <c:pt idx="676">
                        <c:v>108.570804350242</c:v>
                      </c:pt>
                      <c:pt idx="677">
                        <c:v>108.597291803525</c:v>
                      </c:pt>
                      <c:pt idx="678">
                        <c:v>108.611963074168</c:v>
                      </c:pt>
                      <c:pt idx="679">
                        <c:v>108.628230436048</c:v>
                      </c:pt>
                      <c:pt idx="680">
                        <c:v>108.64938056023701</c:v>
                      </c:pt>
                      <c:pt idx="681">
                        <c:v>108.675809277363</c:v>
                      </c:pt>
                      <c:pt idx="682">
                        <c:v>108.693940873806</c:v>
                      </c:pt>
                      <c:pt idx="683">
                        <c:v>108.712506607066</c:v>
                      </c:pt>
                      <c:pt idx="684">
                        <c:v>108.722667962312</c:v>
                      </c:pt>
                      <c:pt idx="685">
                        <c:v>108.751446125738</c:v>
                      </c:pt>
                      <c:pt idx="686">
                        <c:v>108.76387520741299</c:v>
                      </c:pt>
                      <c:pt idx="687">
                        <c:v>108.789964276323</c:v>
                      </c:pt>
                      <c:pt idx="688">
                        <c:v>108.80573621148299</c:v>
                      </c:pt>
                      <c:pt idx="689">
                        <c:v>108.829496264062</c:v>
                      </c:pt>
                      <c:pt idx="690">
                        <c:v>108.85104477262399</c:v>
                      </c:pt>
                      <c:pt idx="691">
                        <c:v>108.87072393913</c:v>
                      </c:pt>
                      <c:pt idx="692">
                        <c:v>108.893061555199</c:v>
                      </c:pt>
                      <c:pt idx="693">
                        <c:v>108.910013321001</c:v>
                      </c:pt>
                      <c:pt idx="694">
                        <c:v>108.930139393053</c:v>
                      </c:pt>
                      <c:pt idx="695">
                        <c:v>108.952643002611</c:v>
                      </c:pt>
                      <c:pt idx="696">
                        <c:v>108.976666091025</c:v>
                      </c:pt>
                      <c:pt idx="697">
                        <c:v>109.01219380507101</c:v>
                      </c:pt>
                      <c:pt idx="698">
                        <c:v>109.02884167510101</c:v>
                      </c:pt>
                      <c:pt idx="699">
                        <c:v>109.044585519055</c:v>
                      </c:pt>
                      <c:pt idx="700">
                        <c:v>109.07505681606401</c:v>
                      </c:pt>
                      <c:pt idx="701">
                        <c:v>109.091666379904</c:v>
                      </c:pt>
                      <c:pt idx="702">
                        <c:v>109.11092673207</c:v>
                      </c:pt>
                      <c:pt idx="703">
                        <c:v>109.12965079758</c:v>
                      </c:pt>
                      <c:pt idx="704">
                        <c:v>109.155466615671</c:v>
                      </c:pt>
                      <c:pt idx="705">
                        <c:v>109.167195970948</c:v>
                      </c:pt>
                      <c:pt idx="706">
                        <c:v>109.206268284411</c:v>
                      </c:pt>
                      <c:pt idx="707">
                        <c:v>109.211314486463</c:v>
                      </c:pt>
                      <c:pt idx="708">
                        <c:v>109.24496264346899</c:v>
                      </c:pt>
                      <c:pt idx="709">
                        <c:v>109.265722044523</c:v>
                      </c:pt>
                      <c:pt idx="710">
                        <c:v>109.280901510616</c:v>
                      </c:pt>
                      <c:pt idx="711">
                        <c:v>109.303443426364</c:v>
                      </c:pt>
                      <c:pt idx="712">
                        <c:v>109.31686846897</c:v>
                      </c:pt>
                      <c:pt idx="713">
                        <c:v>109.332668495335</c:v>
                      </c:pt>
                      <c:pt idx="714">
                        <c:v>109.357986332961</c:v>
                      </c:pt>
                      <c:pt idx="715">
                        <c:v>109.382642750378</c:v>
                      </c:pt>
                      <c:pt idx="716">
                        <c:v>109.381493564688</c:v>
                      </c:pt>
                      <c:pt idx="717">
                        <c:v>109.406384926735</c:v>
                      </c:pt>
                      <c:pt idx="718">
                        <c:v>109.42235094658901</c:v>
                      </c:pt>
                      <c:pt idx="719">
                        <c:v>109.44711462133699</c:v>
                      </c:pt>
                      <c:pt idx="720">
                        <c:v>109.46528452397</c:v>
                      </c:pt>
                      <c:pt idx="721">
                        <c:v>109.48342122790601</c:v>
                      </c:pt>
                      <c:pt idx="722">
                        <c:v>109.501134010009</c:v>
                      </c:pt>
                      <c:pt idx="723">
                        <c:v>109.527212863936</c:v>
                      </c:pt>
                      <c:pt idx="724">
                        <c:v>109.546772004381</c:v>
                      </c:pt>
                      <c:pt idx="725">
                        <c:v>109.565907222994</c:v>
                      </c:pt>
                      <c:pt idx="726">
                        <c:v>109.585777920448</c:v>
                      </c:pt>
                      <c:pt idx="727">
                        <c:v>109.596817764311</c:v>
                      </c:pt>
                      <c:pt idx="728">
                        <c:v>109.621716787596</c:v>
                      </c:pt>
                      <c:pt idx="729">
                        <c:v>109.637654716244</c:v>
                      </c:pt>
                      <c:pt idx="730">
                        <c:v>109.661560332344</c:v>
                      </c:pt>
                      <c:pt idx="731">
                        <c:v>109.68687816996901</c:v>
                      </c:pt>
                      <c:pt idx="732">
                        <c:v>109.70336260025699</c:v>
                      </c:pt>
                      <c:pt idx="733">
                        <c:v>109.71689490019401</c:v>
                      </c:pt>
                      <c:pt idx="734">
                        <c:v>109.73863749345</c:v>
                      </c:pt>
                      <c:pt idx="735">
                        <c:v>109.75784677069601</c:v>
                      </c:pt>
                      <c:pt idx="736">
                        <c:v>109.785700478078</c:v>
                      </c:pt>
                      <c:pt idx="737">
                        <c:v>109.79430149453199</c:v>
                      </c:pt>
                      <c:pt idx="738">
                        <c:v>109.81249948836999</c:v>
                      </c:pt>
                      <c:pt idx="739">
                        <c:v>109.822308426672</c:v>
                      </c:pt>
                      <c:pt idx="740">
                        <c:v>109.846431111179</c:v>
                      </c:pt>
                      <c:pt idx="741">
                        <c:v>109.86571955455101</c:v>
                      </c:pt>
                      <c:pt idx="742">
                        <c:v>109.894017613733</c:v>
                      </c:pt>
                      <c:pt idx="743">
                        <c:v>109.906926799651</c:v>
                      </c:pt>
                      <c:pt idx="744">
                        <c:v>109.92749977725001</c:v>
                      </c:pt>
                      <c:pt idx="745">
                        <c:v>109.942707334548</c:v>
                      </c:pt>
                      <c:pt idx="746">
                        <c:v>109.961091751843</c:v>
                      </c:pt>
                      <c:pt idx="747">
                        <c:v>109.97364852081699</c:v>
                      </c:pt>
                      <c:pt idx="748">
                        <c:v>109.989410240993</c:v>
                      </c:pt>
                      <c:pt idx="749">
                        <c:v>110.002842944837</c:v>
                      </c:pt>
                      <c:pt idx="750">
                        <c:v>110.020027101523</c:v>
                      </c:pt>
                      <c:pt idx="751">
                        <c:v>110.027021811756</c:v>
                      </c:pt>
                      <c:pt idx="752">
                        <c:v>110.0564230892</c:v>
                      </c:pt>
                      <c:pt idx="753">
                        <c:v>110.07606394951701</c:v>
                      </c:pt>
                      <c:pt idx="754">
                        <c:v>110.09659862092499</c:v>
                      </c:pt>
                      <c:pt idx="755">
                        <c:v>110.113997292273</c:v>
                      </c:pt>
                      <c:pt idx="756">
                        <c:v>110.12687583324001</c:v>
                      </c:pt>
                      <c:pt idx="757">
                        <c:v>110.140709475203</c:v>
                      </c:pt>
                      <c:pt idx="758">
                        <c:v>110.163389293233</c:v>
                      </c:pt>
                      <c:pt idx="759">
                        <c:v>110.17594606220599</c:v>
                      </c:pt>
                      <c:pt idx="760">
                        <c:v>110.188862909363</c:v>
                      </c:pt>
                      <c:pt idx="761">
                        <c:v>110.216724277982</c:v>
                      </c:pt>
                      <c:pt idx="762">
                        <c:v>110.222618323699</c:v>
                      </c:pt>
                      <c:pt idx="763">
                        <c:v>110.251687614166</c:v>
                      </c:pt>
                      <c:pt idx="764">
                        <c:v>110.268539783875</c:v>
                      </c:pt>
                      <c:pt idx="765">
                        <c:v>110.28756519141101</c:v>
                      </c:pt>
                      <c:pt idx="766">
                        <c:v>110.30196576498</c:v>
                      </c:pt>
                      <c:pt idx="767">
                        <c:v>110.327740723136</c:v>
                      </c:pt>
                      <c:pt idx="768">
                        <c:v>110.342491159904</c:v>
                      </c:pt>
                      <c:pt idx="769">
                        <c:v>110.360561466444</c:v>
                      </c:pt>
                      <c:pt idx="770">
                        <c:v>110.373937987877</c:v>
                      </c:pt>
                      <c:pt idx="771">
                        <c:v>110.396147916647</c:v>
                      </c:pt>
                      <c:pt idx="772">
                        <c:v>110.412719174298</c:v>
                      </c:pt>
                      <c:pt idx="773">
                        <c:v>110.423531734769</c:v>
                      </c:pt>
                      <c:pt idx="774">
                        <c:v>110.44351224330001</c:v>
                      </c:pt>
                      <c:pt idx="775">
                        <c:v>110.466434667198</c:v>
                      </c:pt>
                      <c:pt idx="776">
                        <c:v>110.480413872681</c:v>
                      </c:pt>
                      <c:pt idx="777">
                        <c:v>110.50887026411399</c:v>
                      </c:pt>
                      <c:pt idx="778">
                        <c:v>110.51391646616599</c:v>
                      </c:pt>
                      <c:pt idx="779">
                        <c:v>110.540393704466</c:v>
                      </c:pt>
                      <c:pt idx="780">
                        <c:v>110.566590030707</c:v>
                      </c:pt>
                      <c:pt idx="781">
                        <c:v>110.58418278675001</c:v>
                      </c:pt>
                      <c:pt idx="782">
                        <c:v>110.601670839207</c:v>
                      </c:pt>
                      <c:pt idx="783">
                        <c:v>110.627767569355</c:v>
                      </c:pt>
                      <c:pt idx="784">
                        <c:v>110.637111725889</c:v>
                      </c:pt>
                      <c:pt idx="785">
                        <c:v>110.65611670345599</c:v>
                      </c:pt>
                      <c:pt idx="786">
                        <c:v>110.67450878199</c:v>
                      </c:pt>
                      <c:pt idx="787">
                        <c:v>110.698348000694</c:v>
                      </c:pt>
                      <c:pt idx="788">
                        <c:v>110.7020585936</c:v>
                      </c:pt>
                      <c:pt idx="789">
                        <c:v>110.72132916074899</c:v>
                      </c:pt>
                      <c:pt idx="790">
                        <c:v>110.740607389137</c:v>
                      </c:pt>
                      <c:pt idx="791">
                        <c:v>110.74597536318301</c:v>
                      </c:pt>
                      <c:pt idx="792">
                        <c:v>110.76929617145299</c:v>
                      </c:pt>
                      <c:pt idx="793">
                        <c:v>110.785594178285</c:v>
                      </c:pt>
                      <c:pt idx="794">
                        <c:v>110.80578920147801</c:v>
                      </c:pt>
                      <c:pt idx="795">
                        <c:v>110.80474727311901</c:v>
                      </c:pt>
                      <c:pt idx="796">
                        <c:v>110.82204890212</c:v>
                      </c:pt>
                      <c:pt idx="797">
                        <c:v>110.855365072148</c:v>
                      </c:pt>
                      <c:pt idx="798">
                        <c:v>110.860791782351</c:v>
                      </c:pt>
                      <c:pt idx="799">
                        <c:v>110.880928069387</c:v>
                      </c:pt>
                      <c:pt idx="800">
                        <c:v>110.909052473843</c:v>
                      </c:pt>
                      <c:pt idx="801">
                        <c:v>110.913922467422</c:v>
                      </c:pt>
                      <c:pt idx="802">
                        <c:v>110.93621156231799</c:v>
                      </c:pt>
                      <c:pt idx="803">
                        <c:v>110.94590558205</c:v>
                      </c:pt>
                      <c:pt idx="804">
                        <c:v>110.959123771232</c:v>
                      </c:pt>
                      <c:pt idx="805">
                        <c:v>110.982447133249</c:v>
                      </c:pt>
                      <c:pt idx="806">
                        <c:v>110.990542507999</c:v>
                      </c:pt>
                      <c:pt idx="807">
                        <c:v>111.013319368376</c:v>
                      </c:pt>
                      <c:pt idx="808">
                        <c:v>111.02676228720399</c:v>
                      </c:pt>
                      <c:pt idx="809">
                        <c:v>111.047023707793</c:v>
                      </c:pt>
                      <c:pt idx="810">
                        <c:v>111.054281453863</c:v>
                      </c:pt>
                      <c:pt idx="811">
                        <c:v>111.05515994247899</c:v>
                      </c:pt>
                      <c:pt idx="812">
                        <c:v>111.07142730435901</c:v>
                      </c:pt>
                      <c:pt idx="813">
                        <c:v>111.087784047347</c:v>
                      </c:pt>
                      <c:pt idx="814">
                        <c:v>111.10681966986699</c:v>
                      </c:pt>
                      <c:pt idx="815">
                        <c:v>111.127198562771</c:v>
                      </c:pt>
                      <c:pt idx="816">
                        <c:v>111.14065425032901</c:v>
                      </c:pt>
                      <c:pt idx="817">
                        <c:v>111.156229547048</c:v>
                      </c:pt>
                      <c:pt idx="818">
                        <c:v>111.178120257571</c:v>
                      </c:pt>
                      <c:pt idx="819">
                        <c:v>111.19671663578301</c:v>
                      </c:pt>
                      <c:pt idx="820">
                        <c:v>111.217047007513</c:v>
                      </c:pt>
                      <c:pt idx="821">
                        <c:v>111.253141653166</c:v>
                      </c:pt>
                      <c:pt idx="822">
                        <c:v>111.274776989091</c:v>
                      </c:pt>
                      <c:pt idx="823">
                        <c:v>111.31041196046699</c:v>
                      </c:pt>
                      <c:pt idx="824">
                        <c:v>111.32274655354099</c:v>
                      </c:pt>
                      <c:pt idx="825">
                        <c:v>111.339958801432</c:v>
                      </c:pt>
                      <c:pt idx="826">
                        <c:v>111.346866684302</c:v>
                      </c:pt>
                      <c:pt idx="827">
                        <c:v>111.363652456615</c:v>
                      </c:pt>
                      <c:pt idx="828">
                        <c:v>111.36784060001899</c:v>
                      </c:pt>
                      <c:pt idx="829">
                        <c:v>111.368757394825</c:v>
                      </c:pt>
                      <c:pt idx="830">
                        <c:v>111.38267786415101</c:v>
                      </c:pt>
                      <c:pt idx="831">
                        <c:v>111.38255017685201</c:v>
                      </c:pt>
                      <c:pt idx="832">
                        <c:v>111.406466007936</c:v>
                      </c:pt>
                      <c:pt idx="833">
                        <c:v>111.422462672742</c:v>
                      </c:pt>
                      <c:pt idx="834">
                        <c:v>111.418828692215</c:v>
                      </c:pt>
                      <c:pt idx="835">
                        <c:v>111.451881826408</c:v>
                      </c:pt>
                      <c:pt idx="836">
                        <c:v>111.452729670072</c:v>
                      </c:pt>
                      <c:pt idx="837">
                        <c:v>111.469837214379</c:v>
                      </c:pt>
                      <c:pt idx="838">
                        <c:v>111.484459963848</c:v>
                      </c:pt>
                      <c:pt idx="839">
                        <c:v>111.50207314985801</c:v>
                      </c:pt>
                      <c:pt idx="840">
                        <c:v>111.50585269390599</c:v>
                      </c:pt>
                      <c:pt idx="841">
                        <c:v>111.518174518249</c:v>
                      </c:pt>
                      <c:pt idx="842">
                        <c:v>111.53461042736301</c:v>
                      </c:pt>
                      <c:pt idx="843">
                        <c:v>111.55120977622001</c:v>
                      </c:pt>
                      <c:pt idx="844">
                        <c:v>111.563475418152</c:v>
                      </c:pt>
                      <c:pt idx="845">
                        <c:v>111.584809412052</c:v>
                      </c:pt>
                      <c:pt idx="846">
                        <c:v>111.594140799855</c:v>
                      </c:pt>
                      <c:pt idx="847">
                        <c:v>111.60637835058201</c:v>
                      </c:pt>
                      <c:pt idx="848">
                        <c:v>111.627206702778</c:v>
                      </c:pt>
                      <c:pt idx="849">
                        <c:v>111.63871132840799</c:v>
                      </c:pt>
                      <c:pt idx="850">
                        <c:v>111.650236384007</c:v>
                      </c:pt>
                      <c:pt idx="851">
                        <c:v>111.66809217588499</c:v>
                      </c:pt>
                      <c:pt idx="852">
                        <c:v>111.678759172835</c:v>
                      </c:pt>
                      <c:pt idx="853">
                        <c:v>111.698075707412</c:v>
                      </c:pt>
                      <c:pt idx="854">
                        <c:v>111.71643969473899</c:v>
                      </c:pt>
                      <c:pt idx="855">
                        <c:v>111.718097075879</c:v>
                      </c:pt>
                      <c:pt idx="856">
                        <c:v>111.73711226843101</c:v>
                      </c:pt>
                      <c:pt idx="857">
                        <c:v>111.745889493357</c:v>
                      </c:pt>
                      <c:pt idx="858">
                        <c:v>111.75549413198</c:v>
                      </c:pt>
                      <c:pt idx="859">
                        <c:v>111.776741298517</c:v>
                      </c:pt>
                      <c:pt idx="860">
                        <c:v>111.790876282505</c:v>
                      </c:pt>
                      <c:pt idx="861">
                        <c:v>111.80135940974399</c:v>
                      </c:pt>
                      <c:pt idx="862">
                        <c:v>111.81665379440599</c:v>
                      </c:pt>
                      <c:pt idx="863">
                        <c:v>111.826940283205</c:v>
                      </c:pt>
                      <c:pt idx="864">
                        <c:v>111.847944843874</c:v>
                      </c:pt>
                      <c:pt idx="865">
                        <c:v>111.859508205662</c:v>
                      </c:pt>
                      <c:pt idx="866">
                        <c:v>111.87347719616101</c:v>
                      </c:pt>
                      <c:pt idx="867">
                        <c:v>111.886930329973</c:v>
                      </c:pt>
                      <c:pt idx="868">
                        <c:v>111.896769913226</c:v>
                      </c:pt>
                      <c:pt idx="869">
                        <c:v>111.912102604078</c:v>
                      </c:pt>
                      <c:pt idx="870">
                        <c:v>111.927379112518</c:v>
                      </c:pt>
                      <c:pt idx="871">
                        <c:v>111.937451086655</c:v>
                      </c:pt>
                      <c:pt idx="872">
                        <c:v>111.950983386592</c:v>
                      </c:pt>
                      <c:pt idx="873">
                        <c:v>111.97066255309799</c:v>
                      </c:pt>
                      <c:pt idx="874">
                        <c:v>111.992453667528</c:v>
                      </c:pt>
                      <c:pt idx="875">
                        <c:v>111.99340876852401</c:v>
                      </c:pt>
                      <c:pt idx="876">
                        <c:v>112.015044104449</c:v>
                      </c:pt>
                      <c:pt idx="877">
                        <c:v>112.022488273975</c:v>
                      </c:pt>
                      <c:pt idx="878">
                        <c:v>112.03366091262799</c:v>
                      </c:pt>
                      <c:pt idx="879">
                        <c:v>112.04787506274199</c:v>
                      </c:pt>
                      <c:pt idx="880">
                        <c:v>112.073106073004</c:v>
                      </c:pt>
                      <c:pt idx="881">
                        <c:v>112.06872129116</c:v>
                      </c:pt>
                      <c:pt idx="882">
                        <c:v>112.07936019690401</c:v>
                      </c:pt>
                      <c:pt idx="883">
                        <c:v>112.090543050541</c:v>
                      </c:pt>
                      <c:pt idx="884">
                        <c:v>112.104532471008</c:v>
                      </c:pt>
                      <c:pt idx="885">
                        <c:v>112.113631467928</c:v>
                      </c:pt>
                      <c:pt idx="886">
                        <c:v>112.135210621442</c:v>
                      </c:pt>
                      <c:pt idx="887">
                        <c:v>112.142808015726</c:v>
                      </c:pt>
                      <c:pt idx="888">
                        <c:v>112.151488198305</c:v>
                      </c:pt>
                      <c:pt idx="889">
                        <c:v>112.17139975569501</c:v>
                      </c:pt>
                      <c:pt idx="890">
                        <c:v>112.176417866542</c:v>
                      </c:pt>
                      <c:pt idx="891">
                        <c:v>112.178248902408</c:v>
                      </c:pt>
                      <c:pt idx="892">
                        <c:v>112.203742948506</c:v>
                      </c:pt>
                      <c:pt idx="893">
                        <c:v>112.206577606541</c:v>
                      </c:pt>
                      <c:pt idx="894">
                        <c:v>112.22228059056</c:v>
                      </c:pt>
                      <c:pt idx="895">
                        <c:v>112.22804950272401</c:v>
                      </c:pt>
                      <c:pt idx="896">
                        <c:v>112.253280512986</c:v>
                      </c:pt>
                      <c:pt idx="897">
                        <c:v>112.25770360102</c:v>
                      </c:pt>
                      <c:pt idx="898">
                        <c:v>112.276133985743</c:v>
                      </c:pt>
                      <c:pt idx="899">
                        <c:v>112.282543888147</c:v>
                      </c:pt>
                      <c:pt idx="900">
                        <c:v>112.309702976623</c:v>
                      </c:pt>
                      <c:pt idx="901">
                        <c:v>112.315977530491</c:v>
                      </c:pt>
                      <c:pt idx="902">
                        <c:v>112.334701596001</c:v>
                      </c:pt>
                      <c:pt idx="903">
                        <c:v>112.341346443036</c:v>
                      </c:pt>
                      <c:pt idx="904">
                        <c:v>112.347403928495</c:v>
                      </c:pt>
                      <c:pt idx="905">
                        <c:v>112.376337870426</c:v>
                      </c:pt>
                      <c:pt idx="906">
                        <c:v>112.383761609983</c:v>
                      </c:pt>
                      <c:pt idx="907">
                        <c:v>112.3999421445</c:v>
                      </c:pt>
                      <c:pt idx="908">
                        <c:v>112.40680916743401</c:v>
                      </c:pt>
                      <c:pt idx="909">
                        <c:v>112.42207546089099</c:v>
                      </c:pt>
                      <c:pt idx="910">
                        <c:v>112.43886123320399</c:v>
                      </c:pt>
                      <c:pt idx="911">
                        <c:v>112.455412060887</c:v>
                      </c:pt>
                      <c:pt idx="912">
                        <c:v>112.46495796335201</c:v>
                      </c:pt>
                      <c:pt idx="913">
                        <c:v>112.48187142296401</c:v>
                      </c:pt>
                      <c:pt idx="914">
                        <c:v>112.49114407461001</c:v>
                      </c:pt>
                      <c:pt idx="915">
                        <c:v>112.507209690558</c:v>
                      </c:pt>
                      <c:pt idx="916">
                        <c:v>112.523934172967</c:v>
                      </c:pt>
                      <c:pt idx="917">
                        <c:v>112.52817339129101</c:v>
                      </c:pt>
                      <c:pt idx="918">
                        <c:v>112.53588825788999</c:v>
                      </c:pt>
                      <c:pt idx="919">
                        <c:v>112.548416935658</c:v>
                      </c:pt>
                      <c:pt idx="920">
                        <c:v>112.554895789204</c:v>
                      </c:pt>
                      <c:pt idx="921">
                        <c:v>112.58293081255</c:v>
                      </c:pt>
                      <c:pt idx="922">
                        <c:v>112.585287920087</c:v>
                      </c:pt>
                      <c:pt idx="923">
                        <c:v>112.601440363398</c:v>
                      </c:pt>
                      <c:pt idx="924">
                        <c:v>112.615294435328</c:v>
                      </c:pt>
                      <c:pt idx="925">
                        <c:v>112.619873301867</c:v>
                      </c:pt>
                      <c:pt idx="926">
                        <c:v>112.640788481426</c:v>
                      </c:pt>
                      <c:pt idx="927">
                        <c:v>112.655615530574</c:v>
                      </c:pt>
                      <c:pt idx="928">
                        <c:v>112.663593433009</c:v>
                      </c:pt>
                      <c:pt idx="929">
                        <c:v>112.665697719695</c:v>
                      </c:pt>
                      <c:pt idx="930">
                        <c:v>112.680729068521</c:v>
                      </c:pt>
                      <c:pt idx="931">
                        <c:v>112.692887453122</c:v>
                      </c:pt>
                      <c:pt idx="932">
                        <c:v>112.704381863769</c:v>
                      </c:pt>
                      <c:pt idx="933">
                        <c:v>112.71278879552899</c:v>
                      </c:pt>
                      <c:pt idx="934">
                        <c:v>112.733752496262</c:v>
                      </c:pt>
                      <c:pt idx="935">
                        <c:v>112.74331116745699</c:v>
                      </c:pt>
                      <c:pt idx="936">
                        <c:v>112.757152470658</c:v>
                      </c:pt>
                      <c:pt idx="937">
                        <c:v>112.76754877053401</c:v>
                      </c:pt>
                      <c:pt idx="938">
                        <c:v>112.76976031455099</c:v>
                      </c:pt>
                      <c:pt idx="939">
                        <c:v>112.80019330537</c:v>
                      </c:pt>
                      <c:pt idx="940">
                        <c:v>112.799141162027</c:v>
                      </c:pt>
                      <c:pt idx="941">
                        <c:v>112.815546426189</c:v>
                      </c:pt>
                      <c:pt idx="942">
                        <c:v>112.831813788069</c:v>
                      </c:pt>
                      <c:pt idx="943">
                        <c:v>112.84401047886</c:v>
                      </c:pt>
                      <c:pt idx="944">
                        <c:v>112.84357123455101</c:v>
                      </c:pt>
                      <c:pt idx="945">
                        <c:v>112.86607484410899</c:v>
                      </c:pt>
                      <c:pt idx="946">
                        <c:v>112.872183404488</c:v>
                      </c:pt>
                      <c:pt idx="947">
                        <c:v>112.893517398388</c:v>
                      </c:pt>
                      <c:pt idx="948">
                        <c:v>112.894355027069</c:v>
                      </c:pt>
                      <c:pt idx="949">
                        <c:v>112.910292955717</c:v>
                      </c:pt>
                      <c:pt idx="950">
                        <c:v>112.91700675389301</c:v>
                      </c:pt>
                      <c:pt idx="951">
                        <c:v>112.930878702046</c:v>
                      </c:pt>
                      <c:pt idx="952">
                        <c:v>112.951209073776</c:v>
                      </c:pt>
                      <c:pt idx="953">
                        <c:v>112.949201829437</c:v>
                      </c:pt>
                      <c:pt idx="954">
                        <c:v>112.94895922356901</c:v>
                      </c:pt>
                      <c:pt idx="955">
                        <c:v>112.96101801207701</c:v>
                      </c:pt>
                      <c:pt idx="956">
                        <c:v>112.972982311984</c:v>
                      </c:pt>
                      <c:pt idx="957">
                        <c:v>112.981077686734</c:v>
                      </c:pt>
                      <c:pt idx="958">
                        <c:v>112.99576683359901</c:v>
                      </c:pt>
                      <c:pt idx="959">
                        <c:v>113.010019289902</c:v>
                      </c:pt>
                      <c:pt idx="960">
                        <c:v>113.015251915411</c:v>
                      </c:pt>
                      <c:pt idx="961">
                        <c:v>113.033975980921</c:v>
                      </c:pt>
                      <c:pt idx="962">
                        <c:v>113.033069401099</c:v>
                      </c:pt>
                      <c:pt idx="963">
                        <c:v>113.032114300103</c:v>
                      </c:pt>
                      <c:pt idx="964">
                        <c:v>113.045197140748</c:v>
                      </c:pt>
                      <c:pt idx="965">
                        <c:v>113.054022886848</c:v>
                      </c:pt>
                      <c:pt idx="966">
                        <c:v>113.070175330159</c:v>
                      </c:pt>
                      <c:pt idx="967">
                        <c:v>113.070614574467</c:v>
                      </c:pt>
                      <c:pt idx="968">
                        <c:v>113.088432060155</c:v>
                      </c:pt>
                      <c:pt idx="969">
                        <c:v>113.105907343882</c:v>
                      </c:pt>
                      <c:pt idx="970">
                        <c:v>113.10558812563499</c:v>
                      </c:pt>
                      <c:pt idx="971">
                        <c:v>113.12484592405499</c:v>
                      </c:pt>
                      <c:pt idx="972">
                        <c:v>113.14072511654599</c:v>
                      </c:pt>
                      <c:pt idx="973">
                        <c:v>113.14454552052899</c:v>
                      </c:pt>
                      <c:pt idx="974">
                        <c:v>113.15257194413699</c:v>
                      </c:pt>
                      <c:pt idx="975">
                        <c:v>113.16119339055901</c:v>
                      </c:pt>
                      <c:pt idx="976">
                        <c:v>113.174490745866</c:v>
                      </c:pt>
                      <c:pt idx="977">
                        <c:v>113.191159045864</c:v>
                      </c:pt>
                      <c:pt idx="978">
                        <c:v>113.206793078741</c:v>
                      </c:pt>
                      <c:pt idx="979">
                        <c:v>113.212620727063</c:v>
                      </c:pt>
                      <c:pt idx="980">
                        <c:v>113.22991214108001</c:v>
                      </c:pt>
                      <c:pt idx="981">
                        <c:v>113.241485717852</c:v>
                      </c:pt>
                      <c:pt idx="982">
                        <c:v>113.24610289058</c:v>
                      </c:pt>
                      <c:pt idx="983">
                        <c:v>113.258697965743</c:v>
                      </c:pt>
                      <c:pt idx="984">
                        <c:v>113.266384741137</c:v>
                      </c:pt>
                      <c:pt idx="985">
                        <c:v>113.279390969402</c:v>
                      </c:pt>
                      <c:pt idx="986">
                        <c:v>113.274898930227</c:v>
                      </c:pt>
                      <c:pt idx="987">
                        <c:v>113.294685354064</c:v>
                      </c:pt>
                      <c:pt idx="988">
                        <c:v>113.2960592694</c:v>
                      </c:pt>
                      <c:pt idx="989">
                        <c:v>113.321297940901</c:v>
                      </c:pt>
                      <c:pt idx="990">
                        <c:v>113.310807152423</c:v>
                      </c:pt>
                      <c:pt idx="991">
                        <c:v>113.32699790192299</c:v>
                      </c:pt>
                      <c:pt idx="992">
                        <c:v>113.34184538103899</c:v>
                      </c:pt>
                      <c:pt idx="993">
                        <c:v>113.342585967373</c:v>
                      </c:pt>
                      <c:pt idx="994">
                        <c:v>113.355824586522</c:v>
                      </c:pt>
                      <c:pt idx="995">
                        <c:v>113.367114697491</c:v>
                      </c:pt>
                      <c:pt idx="996">
                        <c:v>113.375628886581</c:v>
                      </c:pt>
                      <c:pt idx="997">
                        <c:v>113.377148365438</c:v>
                      </c:pt>
                      <c:pt idx="998">
                        <c:v>113.38779748616599</c:v>
                      </c:pt>
                      <c:pt idx="999">
                        <c:v>113.396544066141</c:v>
                      </c:pt>
                      <c:pt idx="1000">
                        <c:v>113.40892718038801</c:v>
                      </c:pt>
                      <c:pt idx="1001">
                        <c:v>113.414226203292</c:v>
                      </c:pt>
                      <c:pt idx="1002">
                        <c:v>113.438394855228</c:v>
                      </c:pt>
                      <c:pt idx="1003">
                        <c:v>113.43842550017899</c:v>
                      </c:pt>
                      <c:pt idx="1004">
                        <c:v>113.440460835724</c:v>
                      </c:pt>
                      <c:pt idx="1005">
                        <c:v>113.452889917398</c:v>
                      </c:pt>
                      <c:pt idx="1006">
                        <c:v>113.471966399854</c:v>
                      </c:pt>
                      <c:pt idx="1007">
                        <c:v>113.477742973256</c:v>
                      </c:pt>
                      <c:pt idx="1008">
                        <c:v>113.483831103667</c:v>
                      </c:pt>
                      <c:pt idx="1009">
                        <c:v>113.499008016014</c:v>
                      </c:pt>
                      <c:pt idx="1010">
                        <c:v>113.507210648095</c:v>
                      </c:pt>
                      <c:pt idx="1011">
                        <c:v>113.521795091375</c:v>
                      </c:pt>
                      <c:pt idx="1012">
                        <c:v>113.5259066224</c:v>
                      </c:pt>
                      <c:pt idx="1013">
                        <c:v>113.53150698733</c:v>
                      </c:pt>
                      <c:pt idx="1014">
                        <c:v>113.539592147096</c:v>
                      </c:pt>
                      <c:pt idx="1015">
                        <c:v>113.557087860791</c:v>
                      </c:pt>
                      <c:pt idx="1016">
                        <c:v>113.568467352868</c:v>
                      </c:pt>
                      <c:pt idx="1017">
                        <c:v>113.565681216006</c:v>
                      </c:pt>
                      <c:pt idx="1018">
                        <c:v>113.585204604008</c:v>
                      </c:pt>
                      <c:pt idx="1019">
                        <c:v>113.58383068867199</c:v>
                      </c:pt>
                      <c:pt idx="1020">
                        <c:v>113.58206605020101</c:v>
                      </c:pt>
                      <c:pt idx="1021">
                        <c:v>113.588925411898</c:v>
                      </c:pt>
                      <c:pt idx="1022">
                        <c:v>113.594497685622</c:v>
                      </c:pt>
                      <c:pt idx="1023">
                        <c:v>113.60992741882001</c:v>
                      </c:pt>
                      <c:pt idx="1024">
                        <c:v>113.618783809872</c:v>
                      </c:pt>
                      <c:pt idx="1025">
                        <c:v>113.62153930178199</c:v>
                      </c:pt>
                      <c:pt idx="1026">
                        <c:v>113.63448679389001</c:v>
                      </c:pt>
                      <c:pt idx="1027">
                        <c:v>113.635587458407</c:v>
                      </c:pt>
                      <c:pt idx="1028">
                        <c:v>113.644257426002</c:v>
                      </c:pt>
                      <c:pt idx="1029">
                        <c:v>113.656336644478</c:v>
                      </c:pt>
                      <c:pt idx="1030">
                        <c:v>113.663382429631</c:v>
                      </c:pt>
                      <c:pt idx="1031">
                        <c:v>113.66329304852199</c:v>
                      </c:pt>
                      <c:pt idx="1032">
                        <c:v>113.67449633212701</c:v>
                      </c:pt>
                      <c:pt idx="1033">
                        <c:v>113.677711498313</c:v>
                      </c:pt>
                      <c:pt idx="1034">
                        <c:v>113.684463602679</c:v>
                      </c:pt>
                      <c:pt idx="1035">
                        <c:v>113.709002547781</c:v>
                      </c:pt>
                      <c:pt idx="1036">
                        <c:v>113.708193010306</c:v>
                      </c:pt>
                      <c:pt idx="1037">
                        <c:v>113.713405205847</c:v>
                      </c:pt>
                      <c:pt idx="1038">
                        <c:v>113.72130649590299</c:v>
                      </c:pt>
                      <c:pt idx="1039">
                        <c:v>113.74605995566699</c:v>
                      </c:pt>
                      <c:pt idx="1040">
                        <c:v>113.747783734202</c:v>
                      </c:pt>
                      <c:pt idx="1041">
                        <c:v>113.762863604202</c:v>
                      </c:pt>
                      <c:pt idx="1042">
                        <c:v>113.762347747514</c:v>
                      </c:pt>
                      <c:pt idx="1043">
                        <c:v>113.77607413214599</c:v>
                      </c:pt>
                      <c:pt idx="1044">
                        <c:v>113.783224620884</c:v>
                      </c:pt>
                      <c:pt idx="1045">
                        <c:v>113.798674784051</c:v>
                      </c:pt>
                      <c:pt idx="1046">
                        <c:v>113.803097872085</c:v>
                      </c:pt>
                      <c:pt idx="1047">
                        <c:v>113.805271109912</c:v>
                      </c:pt>
                      <c:pt idx="1048">
                        <c:v>113.82151038058601</c:v>
                      </c:pt>
                      <c:pt idx="1049">
                        <c:v>113.829633846541</c:v>
                      </c:pt>
                      <c:pt idx="1050">
                        <c:v>113.83466983360999</c:v>
                      </c:pt>
                      <c:pt idx="1051">
                        <c:v>113.846174459241</c:v>
                      </c:pt>
                      <c:pt idx="1052">
                        <c:v>113.85126152122901</c:v>
                      </c:pt>
                      <c:pt idx="1053">
                        <c:v>113.854476687415</c:v>
                      </c:pt>
                      <c:pt idx="1054">
                        <c:v>113.859706759178</c:v>
                      </c:pt>
                      <c:pt idx="1055">
                        <c:v>113.878206095042</c:v>
                      </c:pt>
                      <c:pt idx="1056">
                        <c:v>113.874495502136</c:v>
                      </c:pt>
                      <c:pt idx="1057">
                        <c:v>113.880466160233</c:v>
                      </c:pt>
                      <c:pt idx="1058">
                        <c:v>113.89216742430401</c:v>
                      </c:pt>
                      <c:pt idx="1059">
                        <c:v>113.89280841454401</c:v>
                      </c:pt>
                      <c:pt idx="1060">
                        <c:v>113.902571385418</c:v>
                      </c:pt>
                      <c:pt idx="1061">
                        <c:v>113.919862799434</c:v>
                      </c:pt>
                      <c:pt idx="1062">
                        <c:v>113.913383945888</c:v>
                      </c:pt>
                      <c:pt idx="1063">
                        <c:v>113.91874170494999</c:v>
                      </c:pt>
                      <c:pt idx="1064">
                        <c:v>113.938109314447</c:v>
                      </c:pt>
                      <c:pt idx="1065">
                        <c:v>113.948980611075</c:v>
                      </c:pt>
                      <c:pt idx="1066">
                        <c:v>113.947236402572</c:v>
                      </c:pt>
                      <c:pt idx="1067">
                        <c:v>113.95392977077999</c:v>
                      </c:pt>
                      <c:pt idx="1068">
                        <c:v>113.957259855535</c:v>
                      </c:pt>
                      <c:pt idx="1069">
                        <c:v>113.960758487525</c:v>
                      </c:pt>
                      <c:pt idx="1070">
                        <c:v>113.980233354353</c:v>
                      </c:pt>
                      <c:pt idx="1071">
                        <c:v>113.982442344624</c:v>
                      </c:pt>
                      <c:pt idx="1072">
                        <c:v>113.985795413093</c:v>
                      </c:pt>
                      <c:pt idx="1073">
                        <c:v>114.003135348283</c:v>
                      </c:pt>
                      <c:pt idx="1074">
                        <c:v>114.01571254722499</c:v>
                      </c:pt>
                      <c:pt idx="1075">
                        <c:v>114.019744912124</c:v>
                      </c:pt>
                      <c:pt idx="1076">
                        <c:v>114.021672990337</c:v>
                      </c:pt>
                      <c:pt idx="1077">
                        <c:v>114.03591523165601</c:v>
                      </c:pt>
                      <c:pt idx="1078">
                        <c:v>114.033295088283</c:v>
                      </c:pt>
                      <c:pt idx="1079">
                        <c:v>114.04857159672299</c:v>
                      </c:pt>
                      <c:pt idx="1080">
                        <c:v>114.041089121008</c:v>
                      </c:pt>
                      <c:pt idx="1081">
                        <c:v>114.06068912138799</c:v>
                      </c:pt>
                      <c:pt idx="1082">
                        <c:v>114.066631688279</c:v>
                      </c:pt>
                      <c:pt idx="1083">
                        <c:v>114.06800560361501</c:v>
                      </c:pt>
                      <c:pt idx="1084">
                        <c:v>114.07228312812801</c:v>
                      </c:pt>
                      <c:pt idx="1085">
                        <c:v>114.08108844426</c:v>
                      </c:pt>
                      <c:pt idx="1086">
                        <c:v>114.079870307429</c:v>
                      </c:pt>
                      <c:pt idx="1087">
                        <c:v>114.086729669126</c:v>
                      </c:pt>
                      <c:pt idx="1088">
                        <c:v>114.100591402294</c:v>
                      </c:pt>
                      <c:pt idx="1089">
                        <c:v>114.095409851705</c:v>
                      </c:pt>
                      <c:pt idx="1090">
                        <c:v>114.09238877021301</c:v>
                      </c:pt>
                      <c:pt idx="1091">
                        <c:v>114.103941917017</c:v>
                      </c:pt>
                      <c:pt idx="1092">
                        <c:v>114.11418243838899</c:v>
                      </c:pt>
                      <c:pt idx="1093">
                        <c:v>114.118020718593</c:v>
                      </c:pt>
                      <c:pt idx="1094">
                        <c:v>114.113158386251</c:v>
                      </c:pt>
                      <c:pt idx="1095">
                        <c:v>114.122374855486</c:v>
                      </c:pt>
                      <c:pt idx="1096">
                        <c:v>114.13420125311001</c:v>
                      </c:pt>
                      <c:pt idx="1097">
                        <c:v>114.13807783950401</c:v>
                      </c:pt>
                      <c:pt idx="1098">
                        <c:v>114.14405871258499</c:v>
                      </c:pt>
                      <c:pt idx="1099">
                        <c:v>114.14456690803399</c:v>
                      </c:pt>
                      <c:pt idx="1100">
                        <c:v>114.160231585863</c:v>
                      </c:pt>
                      <c:pt idx="1101">
                        <c:v>114.158653370849</c:v>
                      </c:pt>
                      <c:pt idx="1102">
                        <c:v>114.174228667568</c:v>
                      </c:pt>
                      <c:pt idx="1103">
                        <c:v>114.186524954452</c:v>
                      </c:pt>
                      <c:pt idx="1104">
                        <c:v>114.18844281768099</c:v>
                      </c:pt>
                      <c:pt idx="1105">
                        <c:v>114.18956391216599</c:v>
                      </c:pt>
                      <c:pt idx="1106">
                        <c:v>114.20297873978799</c:v>
                      </c:pt>
                      <c:pt idx="1107">
                        <c:v>114.214365893104</c:v>
                      </c:pt>
                      <c:pt idx="1108">
                        <c:v>114.21385003641601</c:v>
                      </c:pt>
                      <c:pt idx="1109">
                        <c:v>114.219207795478</c:v>
                      </c:pt>
                      <c:pt idx="1110">
                        <c:v>114.227420642543</c:v>
                      </c:pt>
                      <c:pt idx="1111">
                        <c:v>114.232689020495</c:v>
                      </c:pt>
                      <c:pt idx="1112">
                        <c:v>114.23719127465399</c:v>
                      </c:pt>
                      <c:pt idx="1113">
                        <c:v>114.24776122925699</c:v>
                      </c:pt>
                      <c:pt idx="1114">
                        <c:v>114.250128551779</c:v>
                      </c:pt>
                      <c:pt idx="1115">
                        <c:v>114.267225881101</c:v>
                      </c:pt>
                      <c:pt idx="1116">
                        <c:v>114.267430180779</c:v>
                      </c:pt>
                      <c:pt idx="1117">
                        <c:v>114.277657933421</c:v>
                      </c:pt>
                      <c:pt idx="1118">
                        <c:v>114.271909451225</c:v>
                      </c:pt>
                      <c:pt idx="1119">
                        <c:v>114.273702180901</c:v>
                      </c:pt>
                      <c:pt idx="1120">
                        <c:v>114.27692756207099</c:v>
                      </c:pt>
                      <c:pt idx="1121">
                        <c:v>114.278855640285</c:v>
                      </c:pt>
                      <c:pt idx="1122">
                        <c:v>114.291034454854</c:v>
                      </c:pt>
                      <c:pt idx="1123">
                        <c:v>114.29644073508901</c:v>
                      </c:pt>
                      <c:pt idx="1124">
                        <c:v>114.291248969516</c:v>
                      </c:pt>
                      <c:pt idx="1125">
                        <c:v>114.30279190133599</c:v>
                      </c:pt>
                      <c:pt idx="1126">
                        <c:v>114.314278650745</c:v>
                      </c:pt>
                      <c:pt idx="1127">
                        <c:v>114.319411680161</c:v>
                      </c:pt>
                      <c:pt idx="1128">
                        <c:v>114.313586585585</c:v>
                      </c:pt>
                      <c:pt idx="1129">
                        <c:v>114.32690181711401</c:v>
                      </c:pt>
                      <c:pt idx="1130">
                        <c:v>114.33401399966201</c:v>
                      </c:pt>
                      <c:pt idx="1131">
                        <c:v>114.33077074227</c:v>
                      </c:pt>
                      <c:pt idx="1132">
                        <c:v>114.334637113681</c:v>
                      </c:pt>
                      <c:pt idx="1133">
                        <c:v>114.349931498343</c:v>
                      </c:pt>
                      <c:pt idx="1134">
                        <c:v>114.35309814335599</c:v>
                      </c:pt>
                      <c:pt idx="1135">
                        <c:v>114.35502622156901</c:v>
                      </c:pt>
                      <c:pt idx="1136">
                        <c:v>114.36051166793</c:v>
                      </c:pt>
                      <c:pt idx="1137">
                        <c:v>114.361262469247</c:v>
                      </c:pt>
                      <c:pt idx="1138">
                        <c:v>114.375532801772</c:v>
                      </c:pt>
                      <c:pt idx="1139">
                        <c:v>114.385888241713</c:v>
                      </c:pt>
                      <c:pt idx="1140">
                        <c:v>114.385071043</c:v>
                      </c:pt>
                      <c:pt idx="1141">
                        <c:v>114.39981892602199</c:v>
                      </c:pt>
                      <c:pt idx="1142">
                        <c:v>114.39314598778201</c:v>
                      </c:pt>
                      <c:pt idx="1143">
                        <c:v>114.39594233962799</c:v>
                      </c:pt>
                      <c:pt idx="1144">
                        <c:v>114.391685245083</c:v>
                      </c:pt>
                      <c:pt idx="1145">
                        <c:v>114.389843994232</c:v>
                      </c:pt>
                      <c:pt idx="1146">
                        <c:v>114.406083264906</c:v>
                      </c:pt>
                      <c:pt idx="1147">
                        <c:v>114.398534391795</c:v>
                      </c:pt>
                      <c:pt idx="1148">
                        <c:v>114.41227865264899</c:v>
                      </c:pt>
                      <c:pt idx="1149">
                        <c:v>114.41207435297</c:v>
                      </c:pt>
                      <c:pt idx="1150">
                        <c:v>114.415991799301</c:v>
                      </c:pt>
                      <c:pt idx="1151">
                        <c:v>114.417618535489</c:v>
                      </c:pt>
                      <c:pt idx="1152">
                        <c:v>114.429473024318</c:v>
                      </c:pt>
                      <c:pt idx="1153">
                        <c:v>114.422955864583</c:v>
                      </c:pt>
                      <c:pt idx="1154">
                        <c:v>114.428295747422</c:v>
                      </c:pt>
                      <c:pt idx="1155">
                        <c:v>114.425001415111</c:v>
                      </c:pt>
                      <c:pt idx="1156">
                        <c:v>114.428226796281</c:v>
                      </c:pt>
                      <c:pt idx="1157">
                        <c:v>114.421436385726</c:v>
                      </c:pt>
                      <c:pt idx="1158">
                        <c:v>114.42794333047701</c:v>
                      </c:pt>
                      <c:pt idx="1159">
                        <c:v>114.430895460828</c:v>
                      </c:pt>
                      <c:pt idx="1160">
                        <c:v>114.44291849689201</c:v>
                      </c:pt>
                      <c:pt idx="1161">
                        <c:v>114.447224112611</c:v>
                      </c:pt>
                      <c:pt idx="1162">
                        <c:v>114.44646309631</c:v>
                      </c:pt>
                      <c:pt idx="1163">
                        <c:v>114.46210989791599</c:v>
                      </c:pt>
                      <c:pt idx="1164">
                        <c:v>114.467408920821</c:v>
                      </c:pt>
                      <c:pt idx="1165">
                        <c:v>114.464426145518</c:v>
                      </c:pt>
                      <c:pt idx="1166">
                        <c:v>114.47573668645499</c:v>
                      </c:pt>
                      <c:pt idx="1167">
                        <c:v>114.47664326627699</c:v>
                      </c:pt>
                      <c:pt idx="1168">
                        <c:v>114.485032321815</c:v>
                      </c:pt>
                      <c:pt idx="1169">
                        <c:v>114.485548178502</c:v>
                      </c:pt>
                      <c:pt idx="1170">
                        <c:v>114.495913833427</c:v>
                      </c:pt>
                      <c:pt idx="1171">
                        <c:v>114.496623774808</c:v>
                      </c:pt>
                      <c:pt idx="1172">
                        <c:v>114.496381168941</c:v>
                      </c:pt>
                      <c:pt idx="1173">
                        <c:v>114.49563036762299</c:v>
                      </c:pt>
                      <c:pt idx="1174">
                        <c:v>114.509063071467</c:v>
                      </c:pt>
                      <c:pt idx="1175">
                        <c:v>114.496751462107</c:v>
                      </c:pt>
                      <c:pt idx="1176">
                        <c:v>114.50665744275599</c:v>
                      </c:pt>
                      <c:pt idx="1177">
                        <c:v>114.514060752346</c:v>
                      </c:pt>
                      <c:pt idx="1178">
                        <c:v>114.51696436152299</c:v>
                      </c:pt>
                      <c:pt idx="1179">
                        <c:v>114.500908960559</c:v>
                      </c:pt>
                      <c:pt idx="1180">
                        <c:v>114.504943879205</c:v>
                      </c:pt>
                      <c:pt idx="1181">
                        <c:v>114.50632545577901</c:v>
                      </c:pt>
                      <c:pt idx="1182">
                        <c:v>114.512073937975</c:v>
                      </c:pt>
                      <c:pt idx="1183">
                        <c:v>114.516313156298</c:v>
                      </c:pt>
                      <c:pt idx="1184">
                        <c:v>114.511762380966</c:v>
                      </c:pt>
                      <c:pt idx="1185">
                        <c:v>114.517899032551</c:v>
                      </c:pt>
                      <c:pt idx="1186">
                        <c:v>114.517247827326</c:v>
                      </c:pt>
                      <c:pt idx="1187">
                        <c:v>114.51383857644601</c:v>
                      </c:pt>
                      <c:pt idx="1188">
                        <c:v>114.515628752376</c:v>
                      </c:pt>
                      <c:pt idx="1189">
                        <c:v>114.518241234512</c:v>
                      </c:pt>
                      <c:pt idx="1190">
                        <c:v>114.513146511286</c:v>
                      </c:pt>
                      <c:pt idx="1191">
                        <c:v>114.510291423282</c:v>
                      </c:pt>
                      <c:pt idx="1192">
                        <c:v>114.515161416862</c:v>
                      </c:pt>
                      <c:pt idx="1193">
                        <c:v>114.524222107592</c:v>
                      </c:pt>
                      <c:pt idx="1194">
                        <c:v>114.525596022928</c:v>
                      </c:pt>
                      <c:pt idx="1195">
                        <c:v>114.52311122809201</c:v>
                      </c:pt>
                      <c:pt idx="1196">
                        <c:v>114.52693163207501</c:v>
                      </c:pt>
                      <c:pt idx="1197">
                        <c:v>114.532503905799</c:v>
                      </c:pt>
                      <c:pt idx="1198">
                        <c:v>114.524308934955</c:v>
                      </c:pt>
                      <c:pt idx="1199">
                        <c:v>114.524446837238</c:v>
                      </c:pt>
                      <c:pt idx="1200">
                        <c:v>114.530348544193</c:v>
                      </c:pt>
                      <c:pt idx="1201">
                        <c:v>114.51942872639199</c:v>
                      </c:pt>
                      <c:pt idx="1202">
                        <c:v>114.533058068676</c:v>
                      </c:pt>
                      <c:pt idx="1203">
                        <c:v>114.529035918761</c:v>
                      </c:pt>
                      <c:pt idx="1204">
                        <c:v>114.52535341706</c:v>
                      </c:pt>
                      <c:pt idx="1205">
                        <c:v>114.516915840349</c:v>
                      </c:pt>
                      <c:pt idx="1206">
                        <c:v>114.516895410381</c:v>
                      </c:pt>
                      <c:pt idx="1207">
                        <c:v>114.52730958648</c:v>
                      </c:pt>
                      <c:pt idx="1208">
                        <c:v>114.508207566564</c:v>
                      </c:pt>
                      <c:pt idx="1209">
                        <c:v>114.51514354064101</c:v>
                      </c:pt>
                      <c:pt idx="1210">
                        <c:v>114.500285846541</c:v>
                      </c:pt>
                      <c:pt idx="1211">
                        <c:v>114.504484204929</c:v>
                      </c:pt>
                      <c:pt idx="1212">
                        <c:v>114.49024196361</c:v>
                      </c:pt>
                      <c:pt idx="1213">
                        <c:v>114.49477230897401</c:v>
                      </c:pt>
                      <c:pt idx="1214">
                        <c:v>114.492619501115</c:v>
                      </c:pt>
                      <c:pt idx="1215">
                        <c:v>114.496194745484</c:v>
                      </c:pt>
                      <c:pt idx="1216">
                        <c:v>114.48759372903</c:v>
                      </c:pt>
                      <c:pt idx="1217">
                        <c:v>114.49431518844401</c:v>
                      </c:pt>
                      <c:pt idx="1218">
                        <c:v>114.476857780939</c:v>
                      </c:pt>
                      <c:pt idx="1219">
                        <c:v>114.488587136216</c:v>
                      </c:pt>
                      <c:pt idx="1220">
                        <c:v>114.47599972229099</c:v>
                      </c:pt>
                      <c:pt idx="1221">
                        <c:v>114.47332084276</c:v>
                      </c:pt>
                      <c:pt idx="1222">
                        <c:v>114.472884152197</c:v>
                      </c:pt>
                      <c:pt idx="1223">
                        <c:v>114.478484517127</c:v>
                      </c:pt>
                      <c:pt idx="1224">
                        <c:v>114.47384691443099</c:v>
                      </c:pt>
                      <c:pt idx="1225">
                        <c:v>114.468118862203</c:v>
                      </c:pt>
                      <c:pt idx="1226">
                        <c:v>114.463259083607</c:v>
                      </c:pt>
                      <c:pt idx="1227">
                        <c:v>114.478027396597</c:v>
                      </c:pt>
                      <c:pt idx="1228">
                        <c:v>114.462030731791</c:v>
                      </c:pt>
                      <c:pt idx="1229">
                        <c:v>114.451266692494</c:v>
                      </c:pt>
                      <c:pt idx="1230">
                        <c:v>114.45031159149799</c:v>
                      </c:pt>
                      <c:pt idx="1231">
                        <c:v>114.44408555880401</c:v>
                      </c:pt>
                      <c:pt idx="1232">
                        <c:v>114.42964923279099</c:v>
                      </c:pt>
                      <c:pt idx="1233">
                        <c:v>114.428295747422</c:v>
                      </c:pt>
                      <c:pt idx="1234">
                        <c:v>114.425665389065</c:v>
                      </c:pt>
                      <c:pt idx="1235">
                        <c:v>114.41495753218</c:v>
                      </c:pt>
                      <c:pt idx="1236">
                        <c:v>114.416175669011</c:v>
                      </c:pt>
                      <c:pt idx="1237">
                        <c:v>114.405889180212</c:v>
                      </c:pt>
                      <c:pt idx="1238">
                        <c:v>114.38815852188699</c:v>
                      </c:pt>
                      <c:pt idx="1239">
                        <c:v>114.374102704024</c:v>
                      </c:pt>
                      <c:pt idx="1240">
                        <c:v>114.37636276921501</c:v>
                      </c:pt>
                      <c:pt idx="1241">
                        <c:v>114.36826739446499</c:v>
                      </c:pt>
                      <c:pt idx="1242">
                        <c:v>114.353399485381</c:v>
                      </c:pt>
                      <c:pt idx="1243">
                        <c:v>114.34193316594001</c:v>
                      </c:pt>
                      <c:pt idx="1244">
                        <c:v>114.33472649479</c:v>
                      </c:pt>
                      <c:pt idx="1245">
                        <c:v>114.331840761835</c:v>
                      </c:pt>
                      <c:pt idx="1246">
                        <c:v>114.30680639001299</c:v>
                      </c:pt>
                      <c:pt idx="1247">
                        <c:v>114.296596513594</c:v>
                      </c:pt>
                      <c:pt idx="1248">
                        <c:v>114.29051604442</c:v>
                      </c:pt>
                      <c:pt idx="1249">
                        <c:v>114.277249334065</c:v>
                      </c:pt>
                      <c:pt idx="1250">
                        <c:v>114.26882197233699</c:v>
                      </c:pt>
                      <c:pt idx="1251">
                        <c:v>114.261633177409</c:v>
                      </c:pt>
                      <c:pt idx="1252">
                        <c:v>114.25594343137099</c:v>
                      </c:pt>
                      <c:pt idx="1253">
                        <c:v>114.240735874072</c:v>
                      </c:pt>
                      <c:pt idx="1254">
                        <c:v>114.228597919439</c:v>
                      </c:pt>
                      <c:pt idx="1255">
                        <c:v>114.213957293747</c:v>
                      </c:pt>
                      <c:pt idx="1256">
                        <c:v>114.208617410907</c:v>
                      </c:pt>
                      <c:pt idx="1257">
                        <c:v>114.18787843982</c:v>
                      </c:pt>
                      <c:pt idx="1258">
                        <c:v>114.177862648095</c:v>
                      </c:pt>
                      <c:pt idx="1259">
                        <c:v>114.15274911014799</c:v>
                      </c:pt>
                      <c:pt idx="1260">
                        <c:v>114.13945175484</c:v>
                      </c:pt>
                      <c:pt idx="1261">
                        <c:v>114.11098514842401</c:v>
                      </c:pt>
                      <c:pt idx="1262">
                        <c:v>114.099110229627</c:v>
                      </c:pt>
                      <c:pt idx="1263">
                        <c:v>114.082355102265</c:v>
                      </c:pt>
                      <c:pt idx="1264">
                        <c:v>114.060163049717</c:v>
                      </c:pt>
                      <c:pt idx="1265">
                        <c:v>114.031619830921</c:v>
                      </c:pt>
                      <c:pt idx="1266">
                        <c:v>114.01136607157</c:v>
                      </c:pt>
                      <c:pt idx="1267">
                        <c:v>113.989896729134</c:v>
                      </c:pt>
                      <c:pt idx="1268">
                        <c:v>113.966320546265</c:v>
                      </c:pt>
                      <c:pt idx="1269">
                        <c:v>113.94090566629301</c:v>
                      </c:pt>
                      <c:pt idx="1270">
                        <c:v>113.914747646241</c:v>
                      </c:pt>
                      <c:pt idx="1271">
                        <c:v>113.886311684776</c:v>
                      </c:pt>
                      <c:pt idx="1272">
                        <c:v>113.869048361965</c:v>
                      </c:pt>
                      <c:pt idx="1273">
                        <c:v>113.84114868715599</c:v>
                      </c:pt>
                      <c:pt idx="1274">
                        <c:v>113.818849377277</c:v>
                      </c:pt>
                      <c:pt idx="1275">
                        <c:v>113.788689637277</c:v>
                      </c:pt>
                      <c:pt idx="1276">
                        <c:v>113.769888959387</c:v>
                      </c:pt>
                      <c:pt idx="1277">
                        <c:v>113.730063290861</c:v>
                      </c:pt>
                      <c:pt idx="1278">
                        <c:v>113.71486594854601</c:v>
                      </c:pt>
                      <c:pt idx="1279">
                        <c:v>113.691534925292</c:v>
                      </c:pt>
                      <c:pt idx="1280">
                        <c:v>113.665476501333</c:v>
                      </c:pt>
                      <c:pt idx="1281">
                        <c:v>113.640245491071</c:v>
                      </c:pt>
                      <c:pt idx="1282">
                        <c:v>113.60208486492201</c:v>
                      </c:pt>
                      <c:pt idx="1283">
                        <c:v>113.58270959418699</c:v>
                      </c:pt>
                      <c:pt idx="1284">
                        <c:v>113.547396394804</c:v>
                      </c:pt>
                      <c:pt idx="1285">
                        <c:v>113.521189853579</c:v>
                      </c:pt>
                      <c:pt idx="1286">
                        <c:v>113.48626737732999</c:v>
                      </c:pt>
                      <c:pt idx="1287">
                        <c:v>113.444365513324</c:v>
                      </c:pt>
                      <c:pt idx="1288">
                        <c:v>113.416476053499</c:v>
                      </c:pt>
                      <c:pt idx="1289">
                        <c:v>113.382848326461</c:v>
                      </c:pt>
                      <c:pt idx="1290">
                        <c:v>113.34301244295099</c:v>
                      </c:pt>
                      <c:pt idx="1291">
                        <c:v>113.303462578991</c:v>
                      </c:pt>
                      <c:pt idx="1292">
                        <c:v>113.26030682570899</c:v>
                      </c:pt>
                      <c:pt idx="1293">
                        <c:v>113.218844206011</c:v>
                      </c:pt>
                      <c:pt idx="1294">
                        <c:v>113.18893728686299</c:v>
                      </c:pt>
                      <c:pt idx="1295">
                        <c:v>113.145061377216</c:v>
                      </c:pt>
                      <c:pt idx="1296">
                        <c:v>113.109122510069</c:v>
                      </c:pt>
                      <c:pt idx="1297">
                        <c:v>113.05980967523401</c:v>
                      </c:pt>
                      <c:pt idx="1298">
                        <c:v>113.023960189196</c:v>
                      </c:pt>
                      <c:pt idx="1299">
                        <c:v>112.974103406468</c:v>
                      </c:pt>
                      <c:pt idx="1300">
                        <c:v>112.938846389497</c:v>
                      </c:pt>
                      <c:pt idx="1301">
                        <c:v>112.897473150908</c:v>
                      </c:pt>
                      <c:pt idx="1302">
                        <c:v>112.85874048565999</c:v>
                      </c:pt>
                      <c:pt idx="1303">
                        <c:v>112.803699598598</c:v>
                      </c:pt>
                      <c:pt idx="1304">
                        <c:v>112.766282112529</c:v>
                      </c:pt>
                      <c:pt idx="1305">
                        <c:v>112.712089069131</c:v>
                      </c:pt>
                      <c:pt idx="1306">
                        <c:v>112.664791139873</c:v>
                      </c:pt>
                      <c:pt idx="1307">
                        <c:v>112.61623932134</c:v>
                      </c:pt>
                      <c:pt idx="1308">
                        <c:v>112.568522577742</c:v>
                      </c:pt>
                      <c:pt idx="1309">
                        <c:v>112.51008265478301</c:v>
                      </c:pt>
                      <c:pt idx="1310">
                        <c:v>112.46076981994899</c:v>
                      </c:pt>
                      <c:pt idx="1311">
                        <c:v>112.420525337082</c:v>
                      </c:pt>
                      <c:pt idx="1312">
                        <c:v>112.37383519936699</c:v>
                      </c:pt>
                      <c:pt idx="1313">
                        <c:v>112.329859693627</c:v>
                      </c:pt>
                      <c:pt idx="1314">
                        <c:v>112.271468291841</c:v>
                      </c:pt>
                      <c:pt idx="1315">
                        <c:v>112.20605153487</c:v>
                      </c:pt>
                      <c:pt idx="1316">
                        <c:v>112.157451195164</c:v>
                      </c:pt>
                      <c:pt idx="1317">
                        <c:v>112.111478660068</c:v>
                      </c:pt>
                      <c:pt idx="1318">
                        <c:v>112.042994854178</c:v>
                      </c:pt>
                      <c:pt idx="1319">
                        <c:v>111.997264924951</c:v>
                      </c:pt>
                      <c:pt idx="1320">
                        <c:v>111.935474487268</c:v>
                      </c:pt>
                      <c:pt idx="1321">
                        <c:v>111.873556362287</c:v>
                      </c:pt>
                      <c:pt idx="1322">
                        <c:v>111.82494325384999</c:v>
                      </c:pt>
                      <c:pt idx="1323">
                        <c:v>111.756089154793</c:v>
                      </c:pt>
                      <c:pt idx="1324">
                        <c:v>111.701885896411</c:v>
                      </c:pt>
                      <c:pt idx="1325">
                        <c:v>111.639081621575</c:v>
                      </c:pt>
                      <c:pt idx="1326">
                        <c:v>111.57948995917999</c:v>
                      </c:pt>
                      <c:pt idx="1327">
                        <c:v>111.527332251326</c:v>
                      </c:pt>
                      <c:pt idx="1328">
                        <c:v>111.46455606769599</c:v>
                      </c:pt>
                      <c:pt idx="1329">
                        <c:v>111.409798646437</c:v>
                      </c:pt>
                      <c:pt idx="1330">
                        <c:v>111.35577159652701</c:v>
                      </c:pt>
                      <c:pt idx="1331">
                        <c:v>111.294300377092</c:v>
                      </c:pt>
                      <c:pt idx="1332">
                        <c:v>111.23075551592299</c:v>
                      </c:pt>
                      <c:pt idx="1333">
                        <c:v>111.175147697253</c:v>
                      </c:pt>
                      <c:pt idx="1334">
                        <c:v>111.10195989127099</c:v>
                      </c:pt>
                      <c:pt idx="1335">
                        <c:v>111.044960281043</c:v>
                      </c:pt>
                      <c:pt idx="1336">
                        <c:v>110.985136227764</c:v>
                      </c:pt>
                      <c:pt idx="1337">
                        <c:v>110.919515171114</c:v>
                      </c:pt>
                      <c:pt idx="1338">
                        <c:v>110.862671339391</c:v>
                      </c:pt>
                      <c:pt idx="1339">
                        <c:v>110.799233735553</c:v>
                      </c:pt>
                      <c:pt idx="1340">
                        <c:v>110.736360509576</c:v>
                      </c:pt>
                      <c:pt idx="1341">
                        <c:v>110.68054072999</c:v>
                      </c:pt>
                      <c:pt idx="1342">
                        <c:v>110.596507164839</c:v>
                      </c:pt>
                      <c:pt idx="1343">
                        <c:v>110.50126265484499</c:v>
                      </c:pt>
                      <c:pt idx="1344">
                        <c:v>110.449932360689</c:v>
                      </c:pt>
                      <c:pt idx="1345">
                        <c:v>110.380209987999</c:v>
                      </c:pt>
                      <c:pt idx="1346">
                        <c:v>110.316139055158</c:v>
                      </c:pt>
                      <c:pt idx="1347">
                        <c:v>110.248132799765</c:v>
                      </c:pt>
                      <c:pt idx="1348">
                        <c:v>110.173208446518</c:v>
                      </c:pt>
                      <c:pt idx="1349">
                        <c:v>110.101752080309</c:v>
                      </c:pt>
                      <c:pt idx="1350">
                        <c:v>110.023847505506</c:v>
                      </c:pt>
                      <c:pt idx="1351">
                        <c:v>109.950529458479</c:v>
                      </c:pt>
                      <c:pt idx="1352">
                        <c:v>109.86222092256099</c:v>
                      </c:pt>
                      <c:pt idx="1353">
                        <c:v>109.79658198969</c:v>
                      </c:pt>
                      <c:pt idx="1354">
                        <c:v>109.724793636504</c:v>
                      </c:pt>
                      <c:pt idx="1355">
                        <c:v>109.63477153703499</c:v>
                      </c:pt>
                      <c:pt idx="1356">
                        <c:v>109.56755183540299</c:v>
                      </c:pt>
                      <c:pt idx="1357">
                        <c:v>109.484445280043</c:v>
                      </c:pt>
                      <c:pt idx="1358">
                        <c:v>109.404768405531</c:v>
                      </c:pt>
                      <c:pt idx="1359">
                        <c:v>109.31852329636401</c:v>
                      </c:pt>
                      <c:pt idx="1360">
                        <c:v>109.249590031181</c:v>
                      </c:pt>
                      <c:pt idx="1361">
                        <c:v>109.175533951566</c:v>
                      </c:pt>
                      <c:pt idx="1362">
                        <c:v>109.094784503743</c:v>
                      </c:pt>
                      <c:pt idx="1363">
                        <c:v>109.01254366827</c:v>
                      </c:pt>
                      <c:pt idx="1364">
                        <c:v>108.919209360267</c:v>
                      </c:pt>
                      <c:pt idx="1365">
                        <c:v>108.835819339103</c:v>
                      </c:pt>
                      <c:pt idx="1366">
                        <c:v>108.744188379669</c:v>
                      </c:pt>
                      <c:pt idx="1367">
                        <c:v>108.66786968111801</c:v>
                      </c:pt>
                      <c:pt idx="1368">
                        <c:v>108.575919503435</c:v>
                      </c:pt>
                      <c:pt idx="1369">
                        <c:v>108.471310406941</c:v>
                      </c:pt>
                      <c:pt idx="1370">
                        <c:v>108.384843121873</c:v>
                      </c:pt>
                      <c:pt idx="1371">
                        <c:v>108.28909041643</c:v>
                      </c:pt>
                      <c:pt idx="1372">
                        <c:v>108.194887834795</c:v>
                      </c:pt>
                      <c:pt idx="1373">
                        <c:v>108.116865787677</c:v>
                      </c:pt>
                      <c:pt idx="1374">
                        <c:v>108.01916712779899</c:v>
                      </c:pt>
                      <c:pt idx="1375">
                        <c:v>107.925781744877</c:v>
                      </c:pt>
                      <c:pt idx="1376">
                        <c:v>107.827010511688</c:v>
                      </c:pt>
                      <c:pt idx="1377">
                        <c:v>107.72933994301501</c:v>
                      </c:pt>
                      <c:pt idx="1378">
                        <c:v>107.625190520796</c:v>
                      </c:pt>
                      <c:pt idx="1379">
                        <c:v>107.523983013944</c:v>
                      </c:pt>
                      <c:pt idx="1380">
                        <c:v>107.426087715625</c:v>
                      </c:pt>
                      <c:pt idx="1381">
                        <c:v>107.330023453173</c:v>
                      </c:pt>
                      <c:pt idx="1382">
                        <c:v>107.215518591014</c:v>
                      </c:pt>
                      <c:pt idx="1383">
                        <c:v>107.11777140996099</c:v>
                      </c:pt>
                      <c:pt idx="1384">
                        <c:v>107.013885023578</c:v>
                      </c:pt>
                      <c:pt idx="1385">
                        <c:v>106.905281868374</c:v>
                      </c:pt>
                      <c:pt idx="1386">
                        <c:v>106.80171725398399</c:v>
                      </c:pt>
                      <c:pt idx="1387">
                        <c:v>106.686561186601</c:v>
                      </c:pt>
                      <c:pt idx="1388">
                        <c:v>105.294910084647</c:v>
                      </c:pt>
                      <c:pt idx="1389">
                        <c:v>106.006215166869</c:v>
                      </c:pt>
                      <c:pt idx="1390">
                        <c:v>106.514997978056</c:v>
                      </c:pt>
                      <c:pt idx="1391">
                        <c:v>106.50257911136499</c:v>
                      </c:pt>
                      <c:pt idx="1392">
                        <c:v>106.22430507338601</c:v>
                      </c:pt>
                      <c:pt idx="1393">
                        <c:v>105.783518302608</c:v>
                      </c:pt>
                      <c:pt idx="1394">
                        <c:v>105.33581598772101</c:v>
                      </c:pt>
                      <c:pt idx="1395">
                        <c:v>105.080602275923</c:v>
                      </c:pt>
                      <c:pt idx="1396">
                        <c:v>104.91071432474</c:v>
                      </c:pt>
                      <c:pt idx="1397">
                        <c:v>104.759532562845</c:v>
                      </c:pt>
                      <c:pt idx="1398">
                        <c:v>104.346374769802</c:v>
                      </c:pt>
                      <c:pt idx="1399">
                        <c:v>103.79105504565899</c:v>
                      </c:pt>
                      <c:pt idx="1400">
                        <c:v>0.88011857032277596</c:v>
                      </c:pt>
                      <c:pt idx="1401">
                        <c:v>0.39707879546647301</c:v>
                      </c:pt>
                      <c:pt idx="1402">
                        <c:v>-5.4378805434264502E-2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AEC-461D-A979-C98D86618307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Sheet2!$G$4:$G$1060</c15:sqref>
                        </c15:formulaRef>
                      </c:ext>
                    </c:extLst>
                    <c:numCache>
                      <c:formatCode>0.00E+00</c:formatCode>
                      <c:ptCount val="1057"/>
                      <c:pt idx="0">
                        <c:v>4.3285309803068498E-91</c:v>
                      </c:pt>
                      <c:pt idx="1">
                        <c:v>1.14283470415278E-71</c:v>
                      </c:pt>
                      <c:pt idx="2">
                        <c:v>1.1760730720838101E-47</c:v>
                      </c:pt>
                      <c:pt idx="3">
                        <c:v>4.3249354802632602E-91</c:v>
                      </c:pt>
                      <c:pt idx="4">
                        <c:v>-3.3839579097794497E-5</c:v>
                      </c:pt>
                      <c:pt idx="5" formatCode="General">
                        <c:v>1.6241144619539099E-4</c:v>
                      </c:pt>
                      <c:pt idx="6" formatCode="General">
                        <c:v>2.7829806652281201E-4</c:v>
                      </c:pt>
                      <c:pt idx="7" formatCode="General">
                        <c:v>2.50957034557497E-4</c:v>
                      </c:pt>
                      <c:pt idx="8" formatCode="General">
                        <c:v>4.0200831628748901E-4</c:v>
                      </c:pt>
                      <c:pt idx="9" formatCode="General">
                        <c:v>4.47558542106297E-4</c:v>
                      </c:pt>
                      <c:pt idx="10" formatCode="General">
                        <c:v>4.4225860623982798E-4</c:v>
                      </c:pt>
                      <c:pt idx="11" formatCode="General">
                        <c:v>5.0791845375440904E-4</c:v>
                      </c:pt>
                      <c:pt idx="12" formatCode="General">
                        <c:v>5.1166965109164997E-4</c:v>
                      </c:pt>
                      <c:pt idx="13" formatCode="General">
                        <c:v>6.8349102188990205E-4</c:v>
                      </c:pt>
                      <c:pt idx="14" formatCode="General">
                        <c:v>7.0165905565281502E-4</c:v>
                      </c:pt>
                      <c:pt idx="15" formatCode="General">
                        <c:v>7.6006707236140204E-4</c:v>
                      </c:pt>
                      <c:pt idx="16" formatCode="General">
                        <c:v>6.64641179628818E-4</c:v>
                      </c:pt>
                      <c:pt idx="17" formatCode="General">
                        <c:v>7.4135075413772199E-4</c:v>
                      </c:pt>
                      <c:pt idx="18" formatCode="General">
                        <c:v>9.1059192507955602E-4</c:v>
                      </c:pt>
                      <c:pt idx="19" formatCode="General">
                        <c:v>9.4286642378271204E-4</c:v>
                      </c:pt>
                      <c:pt idx="20" formatCode="General">
                        <c:v>9.6800367145149005E-4</c:v>
                      </c:pt>
                      <c:pt idx="21" formatCode="General">
                        <c:v>1.1272959466376701E-3</c:v>
                      </c:pt>
                      <c:pt idx="22" formatCode="General">
                        <c:v>9.6776511372549299E-4</c:v>
                      </c:pt>
                      <c:pt idx="23" formatCode="General">
                        <c:v>1.0671526676895699E-3</c:v>
                      </c:pt>
                      <c:pt idx="24" formatCode="General">
                        <c:v>1.1986397725248499E-3</c:v>
                      </c:pt>
                      <c:pt idx="25" formatCode="General">
                        <c:v>1.3164832228427499E-3</c:v>
                      </c:pt>
                      <c:pt idx="26" formatCode="General">
                        <c:v>1.2821081957304201E-3</c:v>
                      </c:pt>
                      <c:pt idx="27" formatCode="General">
                        <c:v>1.15438256922869E-3</c:v>
                      </c:pt>
                      <c:pt idx="28" formatCode="General">
                        <c:v>1.2814086710614099E-3</c:v>
                      </c:pt>
                      <c:pt idx="29" formatCode="General">
                        <c:v>1.3899350725511E-3</c:v>
                      </c:pt>
                      <c:pt idx="30" formatCode="General">
                        <c:v>1.45837568847957E-3</c:v>
                      </c:pt>
                      <c:pt idx="31" formatCode="General">
                        <c:v>1.62575439102673E-3</c:v>
                      </c:pt>
                      <c:pt idx="32" formatCode="General">
                        <c:v>1.49159178708289E-3</c:v>
                      </c:pt>
                      <c:pt idx="33" formatCode="General">
                        <c:v>1.4938286686525901E-3</c:v>
                      </c:pt>
                      <c:pt idx="34" formatCode="General">
                        <c:v>1.6696636381420501E-3</c:v>
                      </c:pt>
                      <c:pt idx="35" formatCode="General">
                        <c:v>1.79766370401116E-3</c:v>
                      </c:pt>
                      <c:pt idx="36" formatCode="General">
                        <c:v>1.77390249299373E-3</c:v>
                      </c:pt>
                      <c:pt idx="37" formatCode="General">
                        <c:v>1.80767113025371E-3</c:v>
                      </c:pt>
                      <c:pt idx="38" formatCode="General">
                        <c:v>1.7354195656886799E-3</c:v>
                      </c:pt>
                      <c:pt idx="39" formatCode="General">
                        <c:v>1.83255535114751E-3</c:v>
                      </c:pt>
                      <c:pt idx="40" formatCode="General">
                        <c:v>2.0227767312340798E-3</c:v>
                      </c:pt>
                      <c:pt idx="41" formatCode="General">
                        <c:v>2.14206200066237E-3</c:v>
                      </c:pt>
                      <c:pt idx="42" formatCode="General">
                        <c:v>2.08320441382957E-3</c:v>
                      </c:pt>
                      <c:pt idx="43" formatCode="General">
                        <c:v>2.0659282647046899E-3</c:v>
                      </c:pt>
                      <c:pt idx="44" formatCode="General">
                        <c:v>2.0666298498935201E-3</c:v>
                      </c:pt>
                      <c:pt idx="45" formatCode="General">
                        <c:v>2.39089177028682E-3</c:v>
                      </c:pt>
                      <c:pt idx="46" formatCode="General">
                        <c:v>2.39495869684707E-3</c:v>
                      </c:pt>
                      <c:pt idx="47" formatCode="General">
                        <c:v>2.2794678178261201E-3</c:v>
                      </c:pt>
                      <c:pt idx="48" formatCode="General">
                        <c:v>2.5235352297716999E-3</c:v>
                      </c:pt>
                      <c:pt idx="49" formatCode="General">
                        <c:v>2.4030779920009202E-3</c:v>
                      </c:pt>
                      <c:pt idx="50" formatCode="General">
                        <c:v>2.5820788119364901E-3</c:v>
                      </c:pt>
                      <c:pt idx="51" formatCode="General">
                        <c:v>2.6068757399163298E-3</c:v>
                      </c:pt>
                      <c:pt idx="52" formatCode="General">
                        <c:v>2.6762995619756601E-3</c:v>
                      </c:pt>
                      <c:pt idx="53" formatCode="General">
                        <c:v>2.7026533087223001E-3</c:v>
                      </c:pt>
                      <c:pt idx="54" formatCode="General">
                        <c:v>2.6929262294102898E-3</c:v>
                      </c:pt>
                      <c:pt idx="55" formatCode="General">
                        <c:v>2.7641256193648798E-3</c:v>
                      </c:pt>
                      <c:pt idx="56" formatCode="General">
                        <c:v>2.8089869632199698E-3</c:v>
                      </c:pt>
                      <c:pt idx="57" formatCode="General">
                        <c:v>2.7220941932128702E-3</c:v>
                      </c:pt>
                      <c:pt idx="58" formatCode="General">
                        <c:v>2.89389820161041E-3</c:v>
                      </c:pt>
                      <c:pt idx="59" formatCode="General">
                        <c:v>2.8718629160718301E-3</c:v>
                      </c:pt>
                      <c:pt idx="60" formatCode="General">
                        <c:v>2.95337094889867E-3</c:v>
                      </c:pt>
                      <c:pt idx="61" formatCode="General">
                        <c:v>2.9732139854186899E-3</c:v>
                      </c:pt>
                      <c:pt idx="62" formatCode="General">
                        <c:v>3.1722356908087902E-3</c:v>
                      </c:pt>
                      <c:pt idx="63" formatCode="General">
                        <c:v>3.1238974662595701E-3</c:v>
                      </c:pt>
                      <c:pt idx="64" formatCode="General">
                        <c:v>3.1775498492830302E-3</c:v>
                      </c:pt>
                      <c:pt idx="65" formatCode="General">
                        <c:v>3.1413321564488401E-3</c:v>
                      </c:pt>
                      <c:pt idx="66" formatCode="General">
                        <c:v>3.1938565358322801E-3</c:v>
                      </c:pt>
                      <c:pt idx="67" formatCode="General">
                        <c:v>3.2181020180796602E-3</c:v>
                      </c:pt>
                      <c:pt idx="68" formatCode="General">
                        <c:v>3.3761066557518198E-3</c:v>
                      </c:pt>
                      <c:pt idx="69" formatCode="General">
                        <c:v>3.3465902325499099E-3</c:v>
                      </c:pt>
                      <c:pt idx="70" formatCode="General">
                        <c:v>3.4002488965689001E-3</c:v>
                      </c:pt>
                      <c:pt idx="71" formatCode="General">
                        <c:v>3.3789848476095999E-3</c:v>
                      </c:pt>
                      <c:pt idx="72" formatCode="General">
                        <c:v>3.4214712860673202E-3</c:v>
                      </c:pt>
                      <c:pt idx="73" formatCode="General">
                        <c:v>3.4957310754072002E-3</c:v>
                      </c:pt>
                      <c:pt idx="74" formatCode="General">
                        <c:v>3.3849492128761901E-3</c:v>
                      </c:pt>
                      <c:pt idx="75" formatCode="General">
                        <c:v>3.4143310955411302E-3</c:v>
                      </c:pt>
                      <c:pt idx="76" formatCode="General">
                        <c:v>3.3652065012908599E-3</c:v>
                      </c:pt>
                      <c:pt idx="77" formatCode="General">
                        <c:v>3.46074965246787E-3</c:v>
                      </c:pt>
                      <c:pt idx="78" formatCode="General">
                        <c:v>3.4742202507460299E-3</c:v>
                      </c:pt>
                      <c:pt idx="79" formatCode="General">
                        <c:v>3.4667408565364202E-3</c:v>
                      </c:pt>
                      <c:pt idx="80" formatCode="General">
                        <c:v>3.6475177867748001E-3</c:v>
                      </c:pt>
                      <c:pt idx="81" formatCode="General">
                        <c:v>3.5840043243055199E-3</c:v>
                      </c:pt>
                      <c:pt idx="82" formatCode="General">
                        <c:v>3.47099139848202E-3</c:v>
                      </c:pt>
                      <c:pt idx="83" formatCode="General">
                        <c:v>3.4913322174450001E-3</c:v>
                      </c:pt>
                      <c:pt idx="84" formatCode="General">
                        <c:v>3.51483755949811E-3</c:v>
                      </c:pt>
                      <c:pt idx="85" formatCode="General">
                        <c:v>3.52648209099456E-3</c:v>
                      </c:pt>
                      <c:pt idx="86" formatCode="General">
                        <c:v>3.4507056729577699E-3</c:v>
                      </c:pt>
                      <c:pt idx="87" formatCode="General">
                        <c:v>3.46306137847106E-3</c:v>
                      </c:pt>
                      <c:pt idx="88" formatCode="General">
                        <c:v>3.5342010439086201E-3</c:v>
                      </c:pt>
                      <c:pt idx="89" formatCode="General">
                        <c:v>3.4878029127304601E-3</c:v>
                      </c:pt>
                      <c:pt idx="90" formatCode="General">
                        <c:v>3.6073964454755702E-3</c:v>
                      </c:pt>
                      <c:pt idx="91" formatCode="General">
                        <c:v>3.6112757023481598E-3</c:v>
                      </c:pt>
                      <c:pt idx="92" formatCode="General">
                        <c:v>3.6581775939911799E-3</c:v>
                      </c:pt>
                      <c:pt idx="93" formatCode="General">
                        <c:v>3.6004165749758299E-3</c:v>
                      </c:pt>
                      <c:pt idx="94" formatCode="General">
                        <c:v>3.5608182719818401E-3</c:v>
                      </c:pt>
                      <c:pt idx="95" formatCode="General">
                        <c:v>3.6380264250019199E-3</c:v>
                      </c:pt>
                      <c:pt idx="96" formatCode="General">
                        <c:v>3.67692333979918E-3</c:v>
                      </c:pt>
                      <c:pt idx="97" formatCode="General">
                        <c:v>3.6276112966445199E-3</c:v>
                      </c:pt>
                      <c:pt idx="98" formatCode="General">
                        <c:v>3.6530946160566501E-3</c:v>
                      </c:pt>
                      <c:pt idx="99" formatCode="General">
                        <c:v>3.5856733507076302E-3</c:v>
                      </c:pt>
                      <c:pt idx="100" formatCode="General">
                        <c:v>3.7346717035854401E-3</c:v>
                      </c:pt>
                      <c:pt idx="101" formatCode="General">
                        <c:v>3.6328321820385799E-3</c:v>
                      </c:pt>
                      <c:pt idx="102" formatCode="General">
                        <c:v>3.8002852720064998E-3</c:v>
                      </c:pt>
                      <c:pt idx="103" formatCode="General">
                        <c:v>3.8248965251478002E-3</c:v>
                      </c:pt>
                      <c:pt idx="104" formatCode="General">
                        <c:v>3.7509868300154201E-3</c:v>
                      </c:pt>
                      <c:pt idx="105" formatCode="General">
                        <c:v>3.8440207552232E-3</c:v>
                      </c:pt>
                      <c:pt idx="106" formatCode="General">
                        <c:v>3.87347782577045E-3</c:v>
                      </c:pt>
                      <c:pt idx="107" formatCode="General">
                        <c:v>3.9692596750292401E-3</c:v>
                      </c:pt>
                      <c:pt idx="108" formatCode="General">
                        <c:v>3.8914314762823802E-3</c:v>
                      </c:pt>
                      <c:pt idx="109" formatCode="General">
                        <c:v>3.95801313675567E-3</c:v>
                      </c:pt>
                      <c:pt idx="110" formatCode="General">
                        <c:v>3.8784891419755699E-3</c:v>
                      </c:pt>
                      <c:pt idx="111" formatCode="General">
                        <c:v>4.0175827039021297E-3</c:v>
                      </c:pt>
                      <c:pt idx="112" formatCode="General">
                        <c:v>3.9260235475065399E-3</c:v>
                      </c:pt>
                      <c:pt idx="113" formatCode="General">
                        <c:v>3.9695422261090702E-3</c:v>
                      </c:pt>
                      <c:pt idx="114" formatCode="General">
                        <c:v>3.9980895071234498E-3</c:v>
                      </c:pt>
                      <c:pt idx="115" formatCode="General">
                        <c:v>3.97984233995031E-3</c:v>
                      </c:pt>
                      <c:pt idx="116" formatCode="General">
                        <c:v>4.0079775206979902E-3</c:v>
                      </c:pt>
                      <c:pt idx="117" formatCode="General">
                        <c:v>4.1002964127678596E-3</c:v>
                      </c:pt>
                      <c:pt idx="118" formatCode="General">
                        <c:v>4.0514748005046298E-3</c:v>
                      </c:pt>
                      <c:pt idx="119" formatCode="General">
                        <c:v>4.1605266411261499E-3</c:v>
                      </c:pt>
                      <c:pt idx="120" formatCode="General">
                        <c:v>4.2868878667747601E-3</c:v>
                      </c:pt>
                      <c:pt idx="121" formatCode="General">
                        <c:v>4.3723339918131498E-3</c:v>
                      </c:pt>
                      <c:pt idx="122" formatCode="General">
                        <c:v>4.3790604772765297E-3</c:v>
                      </c:pt>
                      <c:pt idx="123" formatCode="General">
                        <c:v>4.4782626862200801E-3</c:v>
                      </c:pt>
                      <c:pt idx="124" formatCode="General">
                        <c:v>4.4770959679189103E-3</c:v>
                      </c:pt>
                      <c:pt idx="125" formatCode="General">
                        <c:v>4.6888444682101002E-3</c:v>
                      </c:pt>
                      <c:pt idx="126" formatCode="General">
                        <c:v>4.90723608966226E-3</c:v>
                      </c:pt>
                      <c:pt idx="127" formatCode="General">
                        <c:v>4.9920307904149598E-3</c:v>
                      </c:pt>
                      <c:pt idx="128" formatCode="General">
                        <c:v>5.1545307741869099E-3</c:v>
                      </c:pt>
                      <c:pt idx="129" formatCode="General">
                        <c:v>5.5054540144238804E-3</c:v>
                      </c:pt>
                      <c:pt idx="130" formatCode="General">
                        <c:v>5.7442091500240098E-3</c:v>
                      </c:pt>
                      <c:pt idx="131" formatCode="General">
                        <c:v>5.9293989159006797E-3</c:v>
                      </c:pt>
                      <c:pt idx="132" formatCode="General">
                        <c:v>6.3201812871449296E-3</c:v>
                      </c:pt>
                      <c:pt idx="133" formatCode="General">
                        <c:v>6.3269550292008401E-3</c:v>
                      </c:pt>
                      <c:pt idx="134" formatCode="General">
                        <c:v>6.62180959136505E-3</c:v>
                      </c:pt>
                      <c:pt idx="135" formatCode="General">
                        <c:v>6.7348676649288796E-3</c:v>
                      </c:pt>
                      <c:pt idx="136" formatCode="General">
                        <c:v>6.7158115492550298E-3</c:v>
                      </c:pt>
                      <c:pt idx="137" formatCode="General">
                        <c:v>7.0639929156517799E-3</c:v>
                      </c:pt>
                      <c:pt idx="138" formatCode="General">
                        <c:v>7.1665920977377999E-3</c:v>
                      </c:pt>
                      <c:pt idx="139" formatCode="General">
                        <c:v>7.2643826859719804E-3</c:v>
                      </c:pt>
                      <c:pt idx="140" formatCode="General">
                        <c:v>7.2409585625432997E-3</c:v>
                      </c:pt>
                      <c:pt idx="141" formatCode="General">
                        <c:v>7.5281159579593804E-3</c:v>
                      </c:pt>
                      <c:pt idx="142" formatCode="General">
                        <c:v>7.5748835056143396E-3</c:v>
                      </c:pt>
                      <c:pt idx="143" formatCode="General">
                        <c:v>7.6808067310023499E-3</c:v>
                      </c:pt>
                      <c:pt idx="144" formatCode="General">
                        <c:v>7.7866691095973203E-3</c:v>
                      </c:pt>
                      <c:pt idx="145" formatCode="General">
                        <c:v>7.8468364868104195E-3</c:v>
                      </c:pt>
                      <c:pt idx="146" formatCode="General">
                        <c:v>7.7051133493103502E-3</c:v>
                      </c:pt>
                      <c:pt idx="147" formatCode="General">
                        <c:v>7.9496389476688707E-3</c:v>
                      </c:pt>
                      <c:pt idx="148" formatCode="General">
                        <c:v>8.0460625255219902E-3</c:v>
                      </c:pt>
                      <c:pt idx="149" formatCode="General">
                        <c:v>8.1162007921414293E-3</c:v>
                      </c:pt>
                      <c:pt idx="150" formatCode="General">
                        <c:v>8.1150708083763193E-3</c:v>
                      </c:pt>
                      <c:pt idx="151" formatCode="General">
                        <c:v>8.2918280709853402E-3</c:v>
                      </c:pt>
                      <c:pt idx="152" formatCode="General">
                        <c:v>8.3171285023893506E-3</c:v>
                      </c:pt>
                      <c:pt idx="153" formatCode="General">
                        <c:v>8.4665457200457702E-3</c:v>
                      </c:pt>
                      <c:pt idx="154" formatCode="General">
                        <c:v>8.4823130564735498E-3</c:v>
                      </c:pt>
                      <c:pt idx="155" formatCode="General">
                        <c:v>8.5677778897829699E-3</c:v>
                      </c:pt>
                      <c:pt idx="156" formatCode="General">
                        <c:v>8.6455653722006601E-3</c:v>
                      </c:pt>
                      <c:pt idx="157" formatCode="General">
                        <c:v>8.5626149133666198E-3</c:v>
                      </c:pt>
                      <c:pt idx="158" formatCode="General">
                        <c:v>8.7760084773987994E-3</c:v>
                      </c:pt>
                      <c:pt idx="159" formatCode="General">
                        <c:v>8.9138132765816201E-3</c:v>
                      </c:pt>
                      <c:pt idx="160" formatCode="General">
                        <c:v>8.9431036834077392E-3</c:v>
                      </c:pt>
                      <c:pt idx="161" formatCode="General">
                        <c:v>9.0338122336590804E-3</c:v>
                      </c:pt>
                      <c:pt idx="162" formatCode="General">
                        <c:v>9.1241920667559998E-3</c:v>
                      </c:pt>
                      <c:pt idx="163" formatCode="General">
                        <c:v>9.1859778491605801E-3</c:v>
                      </c:pt>
                      <c:pt idx="164" formatCode="General">
                        <c:v>9.23202120291906E-3</c:v>
                      </c:pt>
                      <c:pt idx="165" formatCode="General">
                        <c:v>9.2030261303970799E-3</c:v>
                      </c:pt>
                      <c:pt idx="166" formatCode="General">
                        <c:v>9.3922965511075499E-3</c:v>
                      </c:pt>
                      <c:pt idx="167" formatCode="General">
                        <c:v>9.5358685844051192E-3</c:v>
                      </c:pt>
                      <c:pt idx="168" formatCode="General">
                        <c:v>9.5162324712595101E-3</c:v>
                      </c:pt>
                      <c:pt idx="169" formatCode="General">
                        <c:v>9.5818378850772296E-3</c:v>
                      </c:pt>
                      <c:pt idx="170" formatCode="General">
                        <c:v>9.6372921629977997E-3</c:v>
                      </c:pt>
                      <c:pt idx="171" formatCode="General">
                        <c:v>9.6967051274573796E-3</c:v>
                      </c:pt>
                      <c:pt idx="172" formatCode="General">
                        <c:v>9.8719579749340092E-3</c:v>
                      </c:pt>
                      <c:pt idx="173" formatCode="General">
                        <c:v>9.8624730663034298E-3</c:v>
                      </c:pt>
                      <c:pt idx="174" formatCode="General">
                        <c:v>9.9936389381193608E-3</c:v>
                      </c:pt>
                      <c:pt idx="175" formatCode="General">
                        <c:v>9.8514319709344707E-3</c:v>
                      </c:pt>
                      <c:pt idx="176" formatCode="General">
                        <c:v>1.0102763962180201E-2</c:v>
                      </c:pt>
                      <c:pt idx="177" formatCode="General">
                        <c:v>1.0156447699130801E-2</c:v>
                      </c:pt>
                      <c:pt idx="178" formatCode="General">
                        <c:v>1.02321770112893E-2</c:v>
                      </c:pt>
                      <c:pt idx="179" formatCode="General">
                        <c:v>1.0354268913530199E-2</c:v>
                      </c:pt>
                      <c:pt idx="180" formatCode="General">
                        <c:v>1.03437526468992E-2</c:v>
                      </c:pt>
                      <c:pt idx="181" formatCode="General">
                        <c:v>1.04768818532671E-2</c:v>
                      </c:pt>
                      <c:pt idx="182" formatCode="General">
                        <c:v>1.05481246585672E-2</c:v>
                      </c:pt>
                      <c:pt idx="183" formatCode="General">
                        <c:v>1.06611131717244E-2</c:v>
                      </c:pt>
                      <c:pt idx="184" formatCode="General">
                        <c:v>1.07526200955461E-2</c:v>
                      </c:pt>
                      <c:pt idx="185" formatCode="General">
                        <c:v>1.08138804392194E-2</c:v>
                      </c:pt>
                      <c:pt idx="186" formatCode="General">
                        <c:v>1.1001392653962E-2</c:v>
                      </c:pt>
                      <c:pt idx="187" formatCode="General">
                        <c:v>1.0967121142182699E-2</c:v>
                      </c:pt>
                      <c:pt idx="188" formatCode="General">
                        <c:v>1.11249658931521E-2</c:v>
                      </c:pt>
                      <c:pt idx="189" formatCode="General">
                        <c:v>1.11244070763127E-2</c:v>
                      </c:pt>
                      <c:pt idx="190" formatCode="General">
                        <c:v>1.1278612134328601E-2</c:v>
                      </c:pt>
                      <c:pt idx="191" formatCode="General">
                        <c:v>1.12966323843539E-2</c:v>
                      </c:pt>
                      <c:pt idx="192" formatCode="General">
                        <c:v>1.13841566169682E-2</c:v>
                      </c:pt>
                      <c:pt idx="193" formatCode="General">
                        <c:v>1.15336503683225E-2</c:v>
                      </c:pt>
                      <c:pt idx="194" formatCode="General">
                        <c:v>1.1530922686799099E-2</c:v>
                      </c:pt>
                      <c:pt idx="195" formatCode="General">
                        <c:v>1.16883493504958E-2</c:v>
                      </c:pt>
                      <c:pt idx="196" formatCode="General">
                        <c:v>1.17361903450998E-2</c:v>
                      </c:pt>
                      <c:pt idx="197" formatCode="General">
                        <c:v>1.18520084498235E-2</c:v>
                      </c:pt>
                      <c:pt idx="198" formatCode="General">
                        <c:v>1.2002946686816099E-2</c:v>
                      </c:pt>
                      <c:pt idx="199" formatCode="General">
                        <c:v>1.2056146097753699E-2</c:v>
                      </c:pt>
                      <c:pt idx="200" formatCode="General">
                        <c:v>1.22430660534994E-2</c:v>
                      </c:pt>
                      <c:pt idx="201" formatCode="General">
                        <c:v>1.22723387446585E-2</c:v>
                      </c:pt>
                      <c:pt idx="202" formatCode="General">
                        <c:v>1.23466453056723E-2</c:v>
                      </c:pt>
                      <c:pt idx="203" formatCode="General">
                        <c:v>1.24581088801004E-2</c:v>
                      </c:pt>
                      <c:pt idx="204" formatCode="General">
                        <c:v>1.2455173388612101E-2</c:v>
                      </c:pt>
                      <c:pt idx="205" formatCode="General">
                        <c:v>1.25671780920264E-2</c:v>
                      </c:pt>
                      <c:pt idx="206" formatCode="General">
                        <c:v>1.25765289890765E-2</c:v>
                      </c:pt>
                      <c:pt idx="207" formatCode="General">
                        <c:v>1.2755673471677E-2</c:v>
                      </c:pt>
                      <c:pt idx="208" formatCode="General">
                        <c:v>1.2736423657687301E-2</c:v>
                      </c:pt>
                      <c:pt idx="209" formatCode="General">
                        <c:v>1.2912364110650099E-2</c:v>
                      </c:pt>
                      <c:pt idx="210" formatCode="General">
                        <c:v>1.3013977065698601E-2</c:v>
                      </c:pt>
                      <c:pt idx="211" formatCode="General">
                        <c:v>1.30450890214584E-2</c:v>
                      </c:pt>
                      <c:pt idx="212" formatCode="General">
                        <c:v>1.32026967368922E-2</c:v>
                      </c:pt>
                      <c:pt idx="213" formatCode="General">
                        <c:v>1.32925812893141E-2</c:v>
                      </c:pt>
                      <c:pt idx="214" formatCode="General">
                        <c:v>1.32772313061816E-2</c:v>
                      </c:pt>
                      <c:pt idx="215" formatCode="General">
                        <c:v>1.33947019421782E-2</c:v>
                      </c:pt>
                      <c:pt idx="216" formatCode="General">
                        <c:v>1.35465189477466E-2</c:v>
                      </c:pt>
                      <c:pt idx="217" formatCode="General">
                        <c:v>1.35464204068181E-2</c:v>
                      </c:pt>
                      <c:pt idx="218" formatCode="General">
                        <c:v>1.36361427794373E-2</c:v>
                      </c:pt>
                      <c:pt idx="219" formatCode="General">
                        <c:v>1.37058638700122E-2</c:v>
                      </c:pt>
                      <c:pt idx="220" formatCode="General">
                        <c:v>1.3809997009835999E-2</c:v>
                      </c:pt>
                      <c:pt idx="221" formatCode="General">
                        <c:v>1.38206064368387E-2</c:v>
                      </c:pt>
                      <c:pt idx="222" formatCode="General">
                        <c:v>1.3764570066400699E-2</c:v>
                      </c:pt>
                      <c:pt idx="223" formatCode="General">
                        <c:v>1.4011479802530201E-2</c:v>
                      </c:pt>
                      <c:pt idx="224" formatCode="General">
                        <c:v>1.41075102285248E-2</c:v>
                      </c:pt>
                      <c:pt idx="225" formatCode="General">
                        <c:v>1.41110219549748E-2</c:v>
                      </c:pt>
                      <c:pt idx="226" formatCode="General">
                        <c:v>1.42412947264635E-2</c:v>
                      </c:pt>
                      <c:pt idx="227" formatCode="General">
                        <c:v>1.4410168318655801E-2</c:v>
                      </c:pt>
                      <c:pt idx="228" formatCode="General">
                        <c:v>1.44976268288387E-2</c:v>
                      </c:pt>
                      <c:pt idx="229" formatCode="General">
                        <c:v>1.44200469775127E-2</c:v>
                      </c:pt>
                      <c:pt idx="230" formatCode="General">
                        <c:v>1.46266105848282E-2</c:v>
                      </c:pt>
                      <c:pt idx="231" formatCode="General">
                        <c:v>1.4702039350744701E-2</c:v>
                      </c:pt>
                      <c:pt idx="232" formatCode="General">
                        <c:v>1.4571903514906399E-2</c:v>
                      </c:pt>
                      <c:pt idx="233" formatCode="General">
                        <c:v>1.4823036873753401E-2</c:v>
                      </c:pt>
                      <c:pt idx="234" formatCode="General">
                        <c:v>1.46933597463143E-2</c:v>
                      </c:pt>
                      <c:pt idx="235" formatCode="General">
                        <c:v>1.5036384486580401E-2</c:v>
                      </c:pt>
                      <c:pt idx="236" formatCode="General">
                        <c:v>1.4905905642922899E-2</c:v>
                      </c:pt>
                      <c:pt idx="237" formatCode="General">
                        <c:v>1.5246256837016799E-2</c:v>
                      </c:pt>
                      <c:pt idx="238" formatCode="General">
                        <c:v>1.51910349662908E-2</c:v>
                      </c:pt>
                      <c:pt idx="239" formatCode="General">
                        <c:v>1.52696132067171E-2</c:v>
                      </c:pt>
                      <c:pt idx="240" formatCode="General">
                        <c:v>1.5395410286322599E-2</c:v>
                      </c:pt>
                      <c:pt idx="241" formatCode="General">
                        <c:v>1.5428741577881201E-2</c:v>
                      </c:pt>
                      <c:pt idx="242" formatCode="General">
                        <c:v>1.54399035854406E-2</c:v>
                      </c:pt>
                      <c:pt idx="243" formatCode="General">
                        <c:v>1.5404496897934499E-2</c:v>
                      </c:pt>
                      <c:pt idx="244" formatCode="General">
                        <c:v>1.5623758505755101E-2</c:v>
                      </c:pt>
                      <c:pt idx="245" formatCode="General">
                        <c:v>1.5680689257720599E-2</c:v>
                      </c:pt>
                      <c:pt idx="246" formatCode="General">
                        <c:v>1.5947412565541101E-2</c:v>
                      </c:pt>
                      <c:pt idx="247" formatCode="General">
                        <c:v>1.57364243193359E-2</c:v>
                      </c:pt>
                      <c:pt idx="248" formatCode="General">
                        <c:v>1.58475906082889E-2</c:v>
                      </c:pt>
                      <c:pt idx="249" formatCode="General">
                        <c:v>1.6001588107163602E-2</c:v>
                      </c:pt>
                      <c:pt idx="250" formatCode="General">
                        <c:v>1.5951656135541E-2</c:v>
                      </c:pt>
                      <c:pt idx="251" formatCode="General">
                        <c:v>1.6066354734736402E-2</c:v>
                      </c:pt>
                      <c:pt idx="252" formatCode="General">
                        <c:v>1.6163449051767101E-2</c:v>
                      </c:pt>
                      <c:pt idx="253" formatCode="General">
                        <c:v>1.6391579617962601E-2</c:v>
                      </c:pt>
                      <c:pt idx="254" formatCode="General">
                        <c:v>1.6476929904777601E-2</c:v>
                      </c:pt>
                      <c:pt idx="255" formatCode="General">
                        <c:v>1.6538559615173299E-2</c:v>
                      </c:pt>
                      <c:pt idx="256" formatCode="General">
                        <c:v>1.6686165247976999E-2</c:v>
                      </c:pt>
                      <c:pt idx="257" formatCode="General">
                        <c:v>1.6675217061527699E-2</c:v>
                      </c:pt>
                      <c:pt idx="258" formatCode="General">
                        <c:v>1.64797049142008E-2</c:v>
                      </c:pt>
                      <c:pt idx="259" formatCode="General">
                        <c:v>1.6712998334133301E-2</c:v>
                      </c:pt>
                      <c:pt idx="260" formatCode="General">
                        <c:v>1.6822282072399102E-2</c:v>
                      </c:pt>
                      <c:pt idx="261" formatCode="General">
                        <c:v>1.6906839063570999E-2</c:v>
                      </c:pt>
                      <c:pt idx="262" formatCode="General">
                        <c:v>1.6995547075697701E-2</c:v>
                      </c:pt>
                      <c:pt idx="263" formatCode="General">
                        <c:v>1.7134645650244699E-2</c:v>
                      </c:pt>
                      <c:pt idx="264" formatCode="General">
                        <c:v>1.71934564844285E-2</c:v>
                      </c:pt>
                      <c:pt idx="265" formatCode="General">
                        <c:v>1.7103074895547601E-2</c:v>
                      </c:pt>
                      <c:pt idx="266" formatCode="General">
                        <c:v>1.7297939684214898E-2</c:v>
                      </c:pt>
                      <c:pt idx="267" formatCode="General">
                        <c:v>1.7321826346180898E-2</c:v>
                      </c:pt>
                      <c:pt idx="268" formatCode="General">
                        <c:v>1.7260238004109099E-2</c:v>
                      </c:pt>
                      <c:pt idx="269" formatCode="General">
                        <c:v>1.7376313973553201E-2</c:v>
                      </c:pt>
                      <c:pt idx="270" formatCode="General">
                        <c:v>1.7332539642087402E-2</c:v>
                      </c:pt>
                      <c:pt idx="271" formatCode="General">
                        <c:v>1.7478318898933001E-2</c:v>
                      </c:pt>
                      <c:pt idx="272" formatCode="General">
                        <c:v>1.7710590825764799E-2</c:v>
                      </c:pt>
                      <c:pt idx="273" formatCode="General">
                        <c:v>1.7698559019679601E-2</c:v>
                      </c:pt>
                      <c:pt idx="274" formatCode="General">
                        <c:v>1.7987908028444799E-2</c:v>
                      </c:pt>
                      <c:pt idx="275" formatCode="General">
                        <c:v>1.7841230444243999E-2</c:v>
                      </c:pt>
                      <c:pt idx="276" formatCode="General">
                        <c:v>1.7740356243852701E-2</c:v>
                      </c:pt>
                      <c:pt idx="277" formatCode="General">
                        <c:v>1.8035251318340498E-2</c:v>
                      </c:pt>
                      <c:pt idx="278" formatCode="General">
                        <c:v>1.79729817790268E-2</c:v>
                      </c:pt>
                      <c:pt idx="279" formatCode="General">
                        <c:v>1.81836043165358E-2</c:v>
                      </c:pt>
                      <c:pt idx="280" formatCode="General">
                        <c:v>1.81803045110852E-2</c:v>
                      </c:pt>
                      <c:pt idx="281" formatCode="General">
                        <c:v>1.80885872772007E-2</c:v>
                      </c:pt>
                      <c:pt idx="282" formatCode="General">
                        <c:v>1.8453365164893699E-2</c:v>
                      </c:pt>
                      <c:pt idx="283" formatCode="General">
                        <c:v>1.8434263499590001E-2</c:v>
                      </c:pt>
                      <c:pt idx="284" formatCode="General">
                        <c:v>1.8402599792202299E-2</c:v>
                      </c:pt>
                      <c:pt idx="285" formatCode="General">
                        <c:v>1.84585162464437E-2</c:v>
                      </c:pt>
                      <c:pt idx="286" formatCode="General">
                        <c:v>1.8465760741258899E-2</c:v>
                      </c:pt>
                      <c:pt idx="287" formatCode="General">
                        <c:v>1.8486063201097299E-2</c:v>
                      </c:pt>
                      <c:pt idx="288" formatCode="General">
                        <c:v>1.87719083685365E-2</c:v>
                      </c:pt>
                      <c:pt idx="289" formatCode="General">
                        <c:v>1.8618344509464001E-2</c:v>
                      </c:pt>
                      <c:pt idx="290" formatCode="General">
                        <c:v>1.89460584672159E-2</c:v>
                      </c:pt>
                      <c:pt idx="291" formatCode="General">
                        <c:v>1.88692865387944E-2</c:v>
                      </c:pt>
                      <c:pt idx="292" formatCode="General">
                        <c:v>1.88616036201955E-2</c:v>
                      </c:pt>
                      <c:pt idx="293" formatCode="General">
                        <c:v>1.886740948757E-2</c:v>
                      </c:pt>
                      <c:pt idx="294" formatCode="General">
                        <c:v>1.9029684373430399E-2</c:v>
                      </c:pt>
                      <c:pt idx="295" formatCode="General">
                        <c:v>1.9234194924561999E-2</c:v>
                      </c:pt>
                      <c:pt idx="296" formatCode="General">
                        <c:v>1.9412596126989302E-2</c:v>
                      </c:pt>
                      <c:pt idx="297" formatCode="General">
                        <c:v>1.9228956051267999E-2</c:v>
                      </c:pt>
                      <c:pt idx="298" formatCode="General">
                        <c:v>1.94785859949307E-2</c:v>
                      </c:pt>
                      <c:pt idx="299" formatCode="General">
                        <c:v>1.9327749551456001E-2</c:v>
                      </c:pt>
                      <c:pt idx="300" formatCode="General">
                        <c:v>1.9530269305517298E-2</c:v>
                      </c:pt>
                      <c:pt idx="301" formatCode="General">
                        <c:v>1.95730590252053E-2</c:v>
                      </c:pt>
                      <c:pt idx="302" formatCode="General">
                        <c:v>1.9594968459535199E-2</c:v>
                      </c:pt>
                      <c:pt idx="303" formatCode="General">
                        <c:v>1.98075693303685E-2</c:v>
                      </c:pt>
                      <c:pt idx="304" formatCode="General">
                        <c:v>1.9954358284619899E-2</c:v>
                      </c:pt>
                      <c:pt idx="305" formatCode="General">
                        <c:v>1.9985000089943899E-2</c:v>
                      </c:pt>
                      <c:pt idx="306" formatCode="General">
                        <c:v>2.0085986934985402E-2</c:v>
                      </c:pt>
                      <c:pt idx="307" formatCode="General">
                        <c:v>2.0259368663130901E-2</c:v>
                      </c:pt>
                      <c:pt idx="308" formatCode="General">
                        <c:v>1.9730990349906101E-2</c:v>
                      </c:pt>
                      <c:pt idx="309" formatCode="General">
                        <c:v>2.0058734730860998E-2</c:v>
                      </c:pt>
                      <c:pt idx="310" formatCode="General">
                        <c:v>2.0188029652317099E-2</c:v>
                      </c:pt>
                      <c:pt idx="311" formatCode="General">
                        <c:v>2.0210290431214702E-2</c:v>
                      </c:pt>
                      <c:pt idx="312" formatCode="General">
                        <c:v>2.0200884599210399E-2</c:v>
                      </c:pt>
                      <c:pt idx="313" formatCode="General">
                        <c:v>2.0411768295463401E-2</c:v>
                      </c:pt>
                      <c:pt idx="314" formatCode="General">
                        <c:v>2.0393873999536599E-2</c:v>
                      </c:pt>
                      <c:pt idx="315" formatCode="General">
                        <c:v>2.0344100904186601E-2</c:v>
                      </c:pt>
                      <c:pt idx="316" formatCode="General">
                        <c:v>2.05727716544763E-2</c:v>
                      </c:pt>
                      <c:pt idx="317" formatCode="General">
                        <c:v>2.0651510454877099E-2</c:v>
                      </c:pt>
                      <c:pt idx="318" formatCode="General">
                        <c:v>2.0617587227823701E-2</c:v>
                      </c:pt>
                      <c:pt idx="319" formatCode="General">
                        <c:v>2.06546079719537E-2</c:v>
                      </c:pt>
                      <c:pt idx="320" formatCode="General">
                        <c:v>2.0725676842940001E-2</c:v>
                      </c:pt>
                      <c:pt idx="321" formatCode="General">
                        <c:v>2.08872633433482E-2</c:v>
                      </c:pt>
                      <c:pt idx="322" formatCode="General">
                        <c:v>2.0924198130801999E-2</c:v>
                      </c:pt>
                      <c:pt idx="323" formatCode="General">
                        <c:v>2.1102002365451102E-2</c:v>
                      </c:pt>
                      <c:pt idx="324" formatCode="General">
                        <c:v>2.1080292243179501E-2</c:v>
                      </c:pt>
                      <c:pt idx="325" formatCode="General">
                        <c:v>2.1117871157816399E-2</c:v>
                      </c:pt>
                      <c:pt idx="326" formatCode="General">
                        <c:v>2.1278788216463201E-2</c:v>
                      </c:pt>
                      <c:pt idx="327" formatCode="General">
                        <c:v>2.1123430968295699E-2</c:v>
                      </c:pt>
                      <c:pt idx="328" formatCode="General">
                        <c:v>2.1086898509413698E-2</c:v>
                      </c:pt>
                      <c:pt idx="329" formatCode="General">
                        <c:v>2.1154158415607201E-2</c:v>
                      </c:pt>
                      <c:pt idx="330" formatCode="General">
                        <c:v>2.1082374629115701E-2</c:v>
                      </c:pt>
                      <c:pt idx="331" formatCode="General">
                        <c:v>2.1315592509958702E-2</c:v>
                      </c:pt>
                      <c:pt idx="332" formatCode="General">
                        <c:v>2.1166732482882099E-2</c:v>
                      </c:pt>
                      <c:pt idx="333" formatCode="General">
                        <c:v>2.1341744316758601E-2</c:v>
                      </c:pt>
                      <c:pt idx="334" formatCode="General">
                        <c:v>2.12075376836432E-2</c:v>
                      </c:pt>
                      <c:pt idx="335" formatCode="General">
                        <c:v>2.1431455268824399E-2</c:v>
                      </c:pt>
                      <c:pt idx="336" formatCode="General">
                        <c:v>2.1367112777476601E-2</c:v>
                      </c:pt>
                      <c:pt idx="337" formatCode="General">
                        <c:v>2.1393445507847299E-2</c:v>
                      </c:pt>
                      <c:pt idx="338" formatCode="General">
                        <c:v>2.1290399265641101E-2</c:v>
                      </c:pt>
                      <c:pt idx="339" formatCode="General">
                        <c:v>2.16580249148287E-2</c:v>
                      </c:pt>
                      <c:pt idx="340" formatCode="General">
                        <c:v>2.1448380963671299E-2</c:v>
                      </c:pt>
                      <c:pt idx="341" formatCode="General">
                        <c:v>2.1587155475564002E-2</c:v>
                      </c:pt>
                      <c:pt idx="342" formatCode="General">
                        <c:v>2.1593498130556402E-2</c:v>
                      </c:pt>
                      <c:pt idx="343" formatCode="General">
                        <c:v>2.1699052943114801E-2</c:v>
                      </c:pt>
                      <c:pt idx="344" formatCode="General">
                        <c:v>2.1778551377594099E-2</c:v>
                      </c:pt>
                      <c:pt idx="345" formatCode="General">
                        <c:v>2.18443835212861E-2</c:v>
                      </c:pt>
                      <c:pt idx="346" formatCode="General">
                        <c:v>2.1869448820031199E-2</c:v>
                      </c:pt>
                      <c:pt idx="347" formatCode="General">
                        <c:v>2.1862337191504901E-2</c:v>
                      </c:pt>
                      <c:pt idx="348" formatCode="General">
                        <c:v>2.1982026795455599E-2</c:v>
                      </c:pt>
                      <c:pt idx="349" formatCode="General">
                        <c:v>2.2007426136760998E-2</c:v>
                      </c:pt>
                      <c:pt idx="350" formatCode="General">
                        <c:v>2.2082631509944099E-2</c:v>
                      </c:pt>
                      <c:pt idx="351" formatCode="General">
                        <c:v>2.2248578777847201E-2</c:v>
                      </c:pt>
                      <c:pt idx="352" formatCode="General">
                        <c:v>2.2013092206038001E-2</c:v>
                      </c:pt>
                      <c:pt idx="353" formatCode="General">
                        <c:v>2.2335318152999301E-2</c:v>
                      </c:pt>
                      <c:pt idx="354" formatCode="General">
                        <c:v>2.21467816596163E-2</c:v>
                      </c:pt>
                      <c:pt idx="355" formatCode="General">
                        <c:v>2.2493083300195199E-2</c:v>
                      </c:pt>
                      <c:pt idx="356" formatCode="General">
                        <c:v>2.2243819977051001E-2</c:v>
                      </c:pt>
                      <c:pt idx="357" formatCode="General">
                        <c:v>2.27183242525292E-2</c:v>
                      </c:pt>
                      <c:pt idx="358" formatCode="General">
                        <c:v>2.2408942546803999E-2</c:v>
                      </c:pt>
                      <c:pt idx="359" formatCode="General">
                        <c:v>2.2605316835967199E-2</c:v>
                      </c:pt>
                      <c:pt idx="360" formatCode="General">
                        <c:v>2.2700638809670399E-2</c:v>
                      </c:pt>
                      <c:pt idx="361" formatCode="General">
                        <c:v>2.2975881452054502E-2</c:v>
                      </c:pt>
                      <c:pt idx="362" formatCode="General">
                        <c:v>2.2892044565340601E-2</c:v>
                      </c:pt>
                      <c:pt idx="363" formatCode="General">
                        <c:v>2.3067810796401501E-2</c:v>
                      </c:pt>
                      <c:pt idx="364" formatCode="General">
                        <c:v>2.28765201963015E-2</c:v>
                      </c:pt>
                      <c:pt idx="365" formatCode="General">
                        <c:v>2.3086577287432599E-2</c:v>
                      </c:pt>
                      <c:pt idx="366" formatCode="General">
                        <c:v>2.3035806613948599E-2</c:v>
                      </c:pt>
                      <c:pt idx="367" formatCode="General">
                        <c:v>2.3180192909130402E-2</c:v>
                      </c:pt>
                      <c:pt idx="368" formatCode="General">
                        <c:v>2.3240804663513501E-2</c:v>
                      </c:pt>
                      <c:pt idx="369" formatCode="General">
                        <c:v>2.3289658300246801E-2</c:v>
                      </c:pt>
                      <c:pt idx="370" formatCode="General">
                        <c:v>2.3442878690526799E-2</c:v>
                      </c:pt>
                      <c:pt idx="371" formatCode="General">
                        <c:v>2.3589338469030399E-2</c:v>
                      </c:pt>
                      <c:pt idx="372" formatCode="General">
                        <c:v>2.34761420016374E-2</c:v>
                      </c:pt>
                      <c:pt idx="373" formatCode="General">
                        <c:v>2.3541059995255399E-2</c:v>
                      </c:pt>
                      <c:pt idx="374" formatCode="General">
                        <c:v>2.3591739558458402E-2</c:v>
                      </c:pt>
                      <c:pt idx="375" formatCode="General">
                        <c:v>2.3728041078730201E-2</c:v>
                      </c:pt>
                      <c:pt idx="376" formatCode="General">
                        <c:v>2.3703788199578399E-2</c:v>
                      </c:pt>
                      <c:pt idx="377" formatCode="General">
                        <c:v>2.3801574853752502E-2</c:v>
                      </c:pt>
                      <c:pt idx="378" formatCode="General">
                        <c:v>2.3732251110706402E-2</c:v>
                      </c:pt>
                      <c:pt idx="379" formatCode="General">
                        <c:v>2.3809516848294399E-2</c:v>
                      </c:pt>
                      <c:pt idx="380" formatCode="General">
                        <c:v>2.3897220501493899E-2</c:v>
                      </c:pt>
                      <c:pt idx="381" formatCode="General">
                        <c:v>2.4176889902194201E-2</c:v>
                      </c:pt>
                      <c:pt idx="382" formatCode="General">
                        <c:v>2.4200416270621899E-2</c:v>
                      </c:pt>
                      <c:pt idx="383" formatCode="General">
                        <c:v>2.4244650067153602E-2</c:v>
                      </c:pt>
                      <c:pt idx="384" formatCode="General">
                        <c:v>2.4300146934873298E-2</c:v>
                      </c:pt>
                      <c:pt idx="385" formatCode="General">
                        <c:v>2.4338004050070999E-2</c:v>
                      </c:pt>
                      <c:pt idx="386" formatCode="General">
                        <c:v>2.4306823425262102E-2</c:v>
                      </c:pt>
                      <c:pt idx="387" formatCode="General">
                        <c:v>2.44328012427623E-2</c:v>
                      </c:pt>
                      <c:pt idx="388" formatCode="General">
                        <c:v>2.43014299380645E-2</c:v>
                      </c:pt>
                      <c:pt idx="389" formatCode="General">
                        <c:v>2.4395307285428401E-2</c:v>
                      </c:pt>
                      <c:pt idx="390" formatCode="General">
                        <c:v>2.4447408812108998E-2</c:v>
                      </c:pt>
                      <c:pt idx="391" formatCode="General">
                        <c:v>2.4658986151686602E-2</c:v>
                      </c:pt>
                      <c:pt idx="392" formatCode="General">
                        <c:v>2.4601707854897601E-2</c:v>
                      </c:pt>
                      <c:pt idx="393" formatCode="General">
                        <c:v>2.4676678168592401E-2</c:v>
                      </c:pt>
                      <c:pt idx="394" formatCode="General">
                        <c:v>2.4770354191140601E-2</c:v>
                      </c:pt>
                      <c:pt idx="395" formatCode="General">
                        <c:v>2.5060211580179501E-2</c:v>
                      </c:pt>
                      <c:pt idx="396" formatCode="General">
                        <c:v>2.4986498404532601E-2</c:v>
                      </c:pt>
                      <c:pt idx="397" formatCode="General">
                        <c:v>2.5072984103160799E-2</c:v>
                      </c:pt>
                      <c:pt idx="398" formatCode="General">
                        <c:v>2.4982355025957598E-2</c:v>
                      </c:pt>
                      <c:pt idx="399" formatCode="General">
                        <c:v>2.5105264058826401E-2</c:v>
                      </c:pt>
                      <c:pt idx="400" formatCode="General">
                        <c:v>2.5128612842533898E-2</c:v>
                      </c:pt>
                      <c:pt idx="401" formatCode="General">
                        <c:v>2.5162797540336498E-2</c:v>
                      </c:pt>
                      <c:pt idx="402" formatCode="General">
                        <c:v>2.52861038427411E-2</c:v>
                      </c:pt>
                      <c:pt idx="403" formatCode="General">
                        <c:v>2.5243225309690798E-2</c:v>
                      </c:pt>
                      <c:pt idx="404" formatCode="General">
                        <c:v>2.54895743564932E-2</c:v>
                      </c:pt>
                      <c:pt idx="405" formatCode="General">
                        <c:v>2.5509516037972101E-2</c:v>
                      </c:pt>
                      <c:pt idx="406" formatCode="General">
                        <c:v>2.5434992111472099E-2</c:v>
                      </c:pt>
                      <c:pt idx="407" formatCode="General">
                        <c:v>2.5450878376916199E-2</c:v>
                      </c:pt>
                      <c:pt idx="408" formatCode="General">
                        <c:v>2.5621369153432699E-2</c:v>
                      </c:pt>
                      <c:pt idx="409" formatCode="General">
                        <c:v>2.5565392475721399E-2</c:v>
                      </c:pt>
                      <c:pt idx="410" formatCode="General">
                        <c:v>2.5660561270916999E-2</c:v>
                      </c:pt>
                      <c:pt idx="411" formatCode="General">
                        <c:v>2.59416332833779E-2</c:v>
                      </c:pt>
                      <c:pt idx="412" formatCode="General">
                        <c:v>2.59358615236235E-2</c:v>
                      </c:pt>
                      <c:pt idx="413" formatCode="General">
                        <c:v>2.5884434841045901E-2</c:v>
                      </c:pt>
                      <c:pt idx="414" formatCode="General">
                        <c:v>2.5903290969946102E-2</c:v>
                      </c:pt>
                      <c:pt idx="415" formatCode="General">
                        <c:v>2.6118300207409899E-2</c:v>
                      </c:pt>
                      <c:pt idx="416" formatCode="General">
                        <c:v>2.6138215686417401E-2</c:v>
                      </c:pt>
                      <c:pt idx="417" formatCode="General">
                        <c:v>2.6126433373095601E-2</c:v>
                      </c:pt>
                      <c:pt idx="418" formatCode="General">
                        <c:v>2.62291611665556E-2</c:v>
                      </c:pt>
                      <c:pt idx="419" formatCode="General">
                        <c:v>2.63934829605087E-2</c:v>
                      </c:pt>
                      <c:pt idx="420" formatCode="General">
                        <c:v>2.63108570328748E-2</c:v>
                      </c:pt>
                      <c:pt idx="421" formatCode="General">
                        <c:v>2.63909506985186E-2</c:v>
                      </c:pt>
                      <c:pt idx="422" formatCode="General">
                        <c:v>2.6631610891297699E-2</c:v>
                      </c:pt>
                      <c:pt idx="423" formatCode="General">
                        <c:v>2.66341935314779E-2</c:v>
                      </c:pt>
                      <c:pt idx="424" formatCode="General">
                        <c:v>2.6705858499533199E-2</c:v>
                      </c:pt>
                      <c:pt idx="425" formatCode="General">
                        <c:v>2.66836666332592E-2</c:v>
                      </c:pt>
                      <c:pt idx="426" formatCode="General">
                        <c:v>2.6808391862057999E-2</c:v>
                      </c:pt>
                      <c:pt idx="427" formatCode="General">
                        <c:v>2.6888446414038501E-2</c:v>
                      </c:pt>
                      <c:pt idx="428" formatCode="General">
                        <c:v>2.69677921202933E-2</c:v>
                      </c:pt>
                      <c:pt idx="429" formatCode="General">
                        <c:v>2.7004792607661501E-2</c:v>
                      </c:pt>
                      <c:pt idx="430" formatCode="General">
                        <c:v>2.72052133147416E-2</c:v>
                      </c:pt>
                      <c:pt idx="431" formatCode="General">
                        <c:v>2.73692648698463E-2</c:v>
                      </c:pt>
                      <c:pt idx="432" formatCode="General">
                        <c:v>2.7310727438815598E-2</c:v>
                      </c:pt>
                      <c:pt idx="433" formatCode="General">
                        <c:v>2.7288852091924699E-2</c:v>
                      </c:pt>
                      <c:pt idx="434" formatCode="General">
                        <c:v>2.75413516532904E-2</c:v>
                      </c:pt>
                      <c:pt idx="435" formatCode="General">
                        <c:v>2.7408337790279801E-2</c:v>
                      </c:pt>
                      <c:pt idx="436" formatCode="General">
                        <c:v>2.7664349745122E-2</c:v>
                      </c:pt>
                      <c:pt idx="437" formatCode="General">
                        <c:v>2.7556370377835E-2</c:v>
                      </c:pt>
                      <c:pt idx="438" formatCode="General">
                        <c:v>2.76123838570221E-2</c:v>
                      </c:pt>
                      <c:pt idx="439" formatCode="General">
                        <c:v>2.7744268610965499E-2</c:v>
                      </c:pt>
                      <c:pt idx="440" formatCode="General">
                        <c:v>2.7895912269586199E-2</c:v>
                      </c:pt>
                      <c:pt idx="441" formatCode="General">
                        <c:v>2.7821782980750599E-2</c:v>
                      </c:pt>
                      <c:pt idx="442" formatCode="General">
                        <c:v>2.7890789480287299E-2</c:v>
                      </c:pt>
                      <c:pt idx="443" formatCode="General">
                        <c:v>2.8032393438336599E-2</c:v>
                      </c:pt>
                      <c:pt idx="444" formatCode="General">
                        <c:v>2.8046892345130199E-2</c:v>
                      </c:pt>
                      <c:pt idx="445" formatCode="General">
                        <c:v>2.8008377746967902E-2</c:v>
                      </c:pt>
                      <c:pt idx="446" formatCode="General">
                        <c:v>2.8302955837257001E-2</c:v>
                      </c:pt>
                      <c:pt idx="447" formatCode="General">
                        <c:v>2.8285494698524601E-2</c:v>
                      </c:pt>
                      <c:pt idx="448" formatCode="General">
                        <c:v>2.8352986988643799E-2</c:v>
                      </c:pt>
                      <c:pt idx="449" formatCode="General">
                        <c:v>2.83144736365009E-2</c:v>
                      </c:pt>
                      <c:pt idx="450" formatCode="General">
                        <c:v>2.8556517865505299E-2</c:v>
                      </c:pt>
                      <c:pt idx="451" formatCode="General">
                        <c:v>2.8452126556646699E-2</c:v>
                      </c:pt>
                      <c:pt idx="452" formatCode="General">
                        <c:v>2.85533085616613E-2</c:v>
                      </c:pt>
                      <c:pt idx="453" formatCode="General">
                        <c:v>2.8802148381782699E-2</c:v>
                      </c:pt>
                      <c:pt idx="454" formatCode="General">
                        <c:v>2.8684174624393901E-2</c:v>
                      </c:pt>
                      <c:pt idx="455" formatCode="General">
                        <c:v>2.8921906215152698E-2</c:v>
                      </c:pt>
                      <c:pt idx="456" formatCode="General">
                        <c:v>2.8931351964658701E-2</c:v>
                      </c:pt>
                      <c:pt idx="457" formatCode="General">
                        <c:v>2.8925697499352698E-2</c:v>
                      </c:pt>
                      <c:pt idx="458" formatCode="General">
                        <c:v>2.9051630155648898E-2</c:v>
                      </c:pt>
                      <c:pt idx="459" formatCode="General">
                        <c:v>2.89364757698004E-2</c:v>
                      </c:pt>
                      <c:pt idx="460" formatCode="General">
                        <c:v>2.91612267354854E-2</c:v>
                      </c:pt>
                      <c:pt idx="461" formatCode="General">
                        <c:v>2.9281290286298702E-2</c:v>
                      </c:pt>
                      <c:pt idx="462" formatCode="General">
                        <c:v>2.9345062453839998E-2</c:v>
                      </c:pt>
                      <c:pt idx="463" formatCode="General">
                        <c:v>2.9183129362919401E-2</c:v>
                      </c:pt>
                      <c:pt idx="464" formatCode="General">
                        <c:v>2.9471931266997702E-2</c:v>
                      </c:pt>
                      <c:pt idx="465" formatCode="General">
                        <c:v>2.9294294357858498E-2</c:v>
                      </c:pt>
                      <c:pt idx="466" formatCode="General">
                        <c:v>2.95127375322508E-2</c:v>
                      </c:pt>
                      <c:pt idx="467" formatCode="General">
                        <c:v>2.9508551583195299E-2</c:v>
                      </c:pt>
                      <c:pt idx="468" formatCode="General">
                        <c:v>2.9714220759316099E-2</c:v>
                      </c:pt>
                      <c:pt idx="469" formatCode="General">
                        <c:v>2.9839639328219401E-2</c:v>
                      </c:pt>
                      <c:pt idx="470" formatCode="General">
                        <c:v>2.9913799813595199E-2</c:v>
                      </c:pt>
                      <c:pt idx="471" formatCode="General">
                        <c:v>3.00112438876943E-2</c:v>
                      </c:pt>
                      <c:pt idx="472" formatCode="General">
                        <c:v>2.99210195627733E-2</c:v>
                      </c:pt>
                      <c:pt idx="473" formatCode="General">
                        <c:v>3.0136666093854798E-2</c:v>
                      </c:pt>
                      <c:pt idx="474" formatCode="General">
                        <c:v>3.01815323151517E-2</c:v>
                      </c:pt>
                      <c:pt idx="475" formatCode="General">
                        <c:v>3.0203128618561999E-2</c:v>
                      </c:pt>
                      <c:pt idx="476" formatCode="General">
                        <c:v>2.99624655234388E-2</c:v>
                      </c:pt>
                      <c:pt idx="477" formatCode="General">
                        <c:v>3.0274541062343299E-2</c:v>
                      </c:pt>
                      <c:pt idx="478" formatCode="General">
                        <c:v>3.0519475544485301E-2</c:v>
                      </c:pt>
                      <c:pt idx="479" formatCode="General">
                        <c:v>3.03840162125588E-2</c:v>
                      </c:pt>
                      <c:pt idx="480" formatCode="General">
                        <c:v>3.0252502180357299E-2</c:v>
                      </c:pt>
                      <c:pt idx="481" formatCode="General">
                        <c:v>3.0320588926178099E-2</c:v>
                      </c:pt>
                      <c:pt idx="482" formatCode="General">
                        <c:v>3.0525373320510699E-2</c:v>
                      </c:pt>
                      <c:pt idx="483" formatCode="General">
                        <c:v>3.0494677369730799E-2</c:v>
                      </c:pt>
                      <c:pt idx="484" formatCode="General">
                        <c:v>3.0572059955994699E-2</c:v>
                      </c:pt>
                      <c:pt idx="485" formatCode="General">
                        <c:v>3.0882867573200998E-2</c:v>
                      </c:pt>
                      <c:pt idx="486" formatCode="General">
                        <c:v>3.0857645441586201E-2</c:v>
                      </c:pt>
                      <c:pt idx="487" formatCode="General">
                        <c:v>3.09820246441968E-2</c:v>
                      </c:pt>
                      <c:pt idx="488" formatCode="General">
                        <c:v>3.0945418389817798E-2</c:v>
                      </c:pt>
                      <c:pt idx="489" formatCode="General">
                        <c:v>3.0919514446695801E-2</c:v>
                      </c:pt>
                      <c:pt idx="490" formatCode="General">
                        <c:v>3.1173693657052099E-2</c:v>
                      </c:pt>
                      <c:pt idx="491" formatCode="General">
                        <c:v>3.1280023450315199E-2</c:v>
                      </c:pt>
                      <c:pt idx="492" formatCode="General">
                        <c:v>3.1151973158841401E-2</c:v>
                      </c:pt>
                      <c:pt idx="493" formatCode="General">
                        <c:v>3.1378041336821899E-2</c:v>
                      </c:pt>
                      <c:pt idx="494" formatCode="General">
                        <c:v>3.1439885565708599E-2</c:v>
                      </c:pt>
                      <c:pt idx="495" formatCode="General">
                        <c:v>3.1485691551312998E-2</c:v>
                      </c:pt>
                      <c:pt idx="496" formatCode="General">
                        <c:v>3.1479826417873197E-2</c:v>
                      </c:pt>
                      <c:pt idx="497" formatCode="General">
                        <c:v>3.1622796023597501E-2</c:v>
                      </c:pt>
                      <c:pt idx="498" formatCode="General">
                        <c:v>3.1728497644926398E-2</c:v>
                      </c:pt>
                      <c:pt idx="499" formatCode="General">
                        <c:v>3.17385216905137E-2</c:v>
                      </c:pt>
                      <c:pt idx="500" formatCode="General">
                        <c:v>3.1834154290450799E-2</c:v>
                      </c:pt>
                      <c:pt idx="501" formatCode="General">
                        <c:v>3.1880580609703897E-2</c:v>
                      </c:pt>
                      <c:pt idx="502" formatCode="General">
                        <c:v>3.2138962480272003E-2</c:v>
                      </c:pt>
                      <c:pt idx="503" formatCode="General">
                        <c:v>3.2178046942992602E-2</c:v>
                      </c:pt>
                      <c:pt idx="504" formatCode="General">
                        <c:v>3.2077573495461302E-2</c:v>
                      </c:pt>
                      <c:pt idx="505" formatCode="General">
                        <c:v>3.2116852280194903E-2</c:v>
                      </c:pt>
                      <c:pt idx="506" formatCode="General">
                        <c:v>3.2158984298539001E-2</c:v>
                      </c:pt>
                      <c:pt idx="507" formatCode="General">
                        <c:v>3.23401923197753E-2</c:v>
                      </c:pt>
                      <c:pt idx="508" formatCode="General">
                        <c:v>3.2470991548806803E-2</c:v>
                      </c:pt>
                      <c:pt idx="509" formatCode="General">
                        <c:v>3.2553127255705E-2</c:v>
                      </c:pt>
                      <c:pt idx="510" formatCode="General">
                        <c:v>3.2507797960147099E-2</c:v>
                      </c:pt>
                      <c:pt idx="511" formatCode="General">
                        <c:v>3.2669597631799302E-2</c:v>
                      </c:pt>
                      <c:pt idx="512" formatCode="General">
                        <c:v>3.2747591016402199E-2</c:v>
                      </c:pt>
                      <c:pt idx="513" formatCode="General">
                        <c:v>3.2648900548141201E-2</c:v>
                      </c:pt>
                      <c:pt idx="514" formatCode="General">
                        <c:v>3.28314716278955E-2</c:v>
                      </c:pt>
                      <c:pt idx="515" formatCode="General">
                        <c:v>3.2907352545146699E-2</c:v>
                      </c:pt>
                      <c:pt idx="516" formatCode="General">
                        <c:v>3.2863613884200102E-2</c:v>
                      </c:pt>
                      <c:pt idx="517" formatCode="General">
                        <c:v>3.2953830783312599E-2</c:v>
                      </c:pt>
                      <c:pt idx="518" formatCode="General">
                        <c:v>3.3161620660486002E-2</c:v>
                      </c:pt>
                      <c:pt idx="519" formatCode="General">
                        <c:v>3.3182541271561297E-2</c:v>
                      </c:pt>
                      <c:pt idx="520" formatCode="General">
                        <c:v>3.3408178875738298E-2</c:v>
                      </c:pt>
                      <c:pt idx="521" formatCode="General">
                        <c:v>3.3300287210436097E-2</c:v>
                      </c:pt>
                      <c:pt idx="522" formatCode="General">
                        <c:v>3.34296668051711E-2</c:v>
                      </c:pt>
                      <c:pt idx="523" formatCode="General">
                        <c:v>3.35427738795364E-2</c:v>
                      </c:pt>
                      <c:pt idx="524" formatCode="General">
                        <c:v>3.3502888270206199E-2</c:v>
                      </c:pt>
                      <c:pt idx="525" formatCode="General">
                        <c:v>3.3746104609883698E-2</c:v>
                      </c:pt>
                      <c:pt idx="526" formatCode="General">
                        <c:v>3.3711391688091501E-2</c:v>
                      </c:pt>
                      <c:pt idx="527" formatCode="General">
                        <c:v>3.3863026677711502E-2</c:v>
                      </c:pt>
                      <c:pt idx="528" formatCode="General">
                        <c:v>3.37970692190879E-2</c:v>
                      </c:pt>
                      <c:pt idx="529" formatCode="General">
                        <c:v>3.3846669818768403E-2</c:v>
                      </c:pt>
                      <c:pt idx="530" formatCode="General">
                        <c:v>3.39771938527283E-2</c:v>
                      </c:pt>
                      <c:pt idx="531" formatCode="General">
                        <c:v>3.3993842165008399E-2</c:v>
                      </c:pt>
                      <c:pt idx="532" formatCode="General">
                        <c:v>3.4138636599362802E-2</c:v>
                      </c:pt>
                      <c:pt idx="533" formatCode="General">
                        <c:v>3.4333593720674398E-2</c:v>
                      </c:pt>
                      <c:pt idx="534" formatCode="General">
                        <c:v>3.4458725306734002E-2</c:v>
                      </c:pt>
                      <c:pt idx="535" formatCode="General">
                        <c:v>3.4335475748474599E-2</c:v>
                      </c:pt>
                      <c:pt idx="536" formatCode="General">
                        <c:v>3.4415344001296699E-2</c:v>
                      </c:pt>
                      <c:pt idx="537" formatCode="General">
                        <c:v>3.4561778815517599E-2</c:v>
                      </c:pt>
                      <c:pt idx="538" formatCode="General">
                        <c:v>3.4552239615186303E-2</c:v>
                      </c:pt>
                      <c:pt idx="539" formatCode="General">
                        <c:v>3.45910948387761E-2</c:v>
                      </c:pt>
                      <c:pt idx="540" formatCode="General">
                        <c:v>3.4717555323336001E-2</c:v>
                      </c:pt>
                      <c:pt idx="541" formatCode="General">
                        <c:v>3.4778183465853298E-2</c:v>
                      </c:pt>
                      <c:pt idx="542" formatCode="General">
                        <c:v>3.4859261437713902E-2</c:v>
                      </c:pt>
                      <c:pt idx="543" formatCode="General">
                        <c:v>3.4880208026705099E-2</c:v>
                      </c:pt>
                      <c:pt idx="544" formatCode="General">
                        <c:v>3.4895614142800603E-2</c:v>
                      </c:pt>
                      <c:pt idx="545" formatCode="General">
                        <c:v>3.4954282610539698E-2</c:v>
                      </c:pt>
                      <c:pt idx="546" formatCode="General">
                        <c:v>3.5112272739911403E-2</c:v>
                      </c:pt>
                      <c:pt idx="547" formatCode="General">
                        <c:v>3.5161149963629998E-2</c:v>
                      </c:pt>
                      <c:pt idx="548" formatCode="General">
                        <c:v>3.53669184041948E-2</c:v>
                      </c:pt>
                      <c:pt idx="549" formatCode="General">
                        <c:v>3.5366456072788301E-2</c:v>
                      </c:pt>
                      <c:pt idx="550" formatCode="General">
                        <c:v>3.5378866425400897E-2</c:v>
                      </c:pt>
                      <c:pt idx="551" formatCode="General">
                        <c:v>3.5353066356595401E-2</c:v>
                      </c:pt>
                      <c:pt idx="552" formatCode="General">
                        <c:v>3.5391488639258499E-2</c:v>
                      </c:pt>
                      <c:pt idx="553" formatCode="General">
                        <c:v>3.5495468776620798E-2</c:v>
                      </c:pt>
                      <c:pt idx="554" formatCode="General">
                        <c:v>3.5650089712058901E-2</c:v>
                      </c:pt>
                      <c:pt idx="555" formatCode="General">
                        <c:v>3.5755138032034103E-2</c:v>
                      </c:pt>
                      <c:pt idx="556" formatCode="General">
                        <c:v>3.5830027650918299E-2</c:v>
                      </c:pt>
                      <c:pt idx="557" formatCode="General">
                        <c:v>3.5714347633405003E-2</c:v>
                      </c:pt>
                      <c:pt idx="558" formatCode="General">
                        <c:v>3.5887879551059501E-2</c:v>
                      </c:pt>
                      <c:pt idx="559" formatCode="General">
                        <c:v>3.58647305591012E-2</c:v>
                      </c:pt>
                      <c:pt idx="560" formatCode="General">
                        <c:v>3.60123299418144E-2</c:v>
                      </c:pt>
                      <c:pt idx="561" formatCode="General">
                        <c:v>3.6108408653993201E-2</c:v>
                      </c:pt>
                      <c:pt idx="562" formatCode="General">
                        <c:v>3.6096709078473899E-2</c:v>
                      </c:pt>
                      <c:pt idx="563" formatCode="General">
                        <c:v>3.6181090071169403E-2</c:v>
                      </c:pt>
                      <c:pt idx="564" formatCode="General">
                        <c:v>3.6259206735588002E-2</c:v>
                      </c:pt>
                      <c:pt idx="565" formatCode="General">
                        <c:v>3.6310911001643603E-2</c:v>
                      </c:pt>
                      <c:pt idx="566" formatCode="General">
                        <c:v>3.6396212173380897E-2</c:v>
                      </c:pt>
                      <c:pt idx="567" formatCode="General">
                        <c:v>3.6545699239095002E-2</c:v>
                      </c:pt>
                      <c:pt idx="568" formatCode="General">
                        <c:v>3.64165133768274E-2</c:v>
                      </c:pt>
                      <c:pt idx="569" formatCode="General">
                        <c:v>3.6575978037577297E-2</c:v>
                      </c:pt>
                      <c:pt idx="570" formatCode="General">
                        <c:v>3.6529197946362502E-2</c:v>
                      </c:pt>
                      <c:pt idx="571" formatCode="General">
                        <c:v>3.6803348123210601E-2</c:v>
                      </c:pt>
                      <c:pt idx="572" formatCode="General">
                        <c:v>3.6816879135242397E-2</c:v>
                      </c:pt>
                      <c:pt idx="573" formatCode="General">
                        <c:v>3.6966126659691102E-2</c:v>
                      </c:pt>
                      <c:pt idx="574" formatCode="General">
                        <c:v>3.6886658747203399E-2</c:v>
                      </c:pt>
                      <c:pt idx="575" formatCode="General">
                        <c:v>3.7029800333431499E-2</c:v>
                      </c:pt>
                      <c:pt idx="576" formatCode="General">
                        <c:v>3.7084615310085903E-2</c:v>
                      </c:pt>
                      <c:pt idx="577" formatCode="General">
                        <c:v>3.7089536409180397E-2</c:v>
                      </c:pt>
                      <c:pt idx="578" formatCode="General">
                        <c:v>3.71691975211687E-2</c:v>
                      </c:pt>
                      <c:pt idx="579" formatCode="General">
                        <c:v>3.7291358481959802E-2</c:v>
                      </c:pt>
                      <c:pt idx="580" formatCode="General">
                        <c:v>3.7267826302870899E-2</c:v>
                      </c:pt>
                      <c:pt idx="581" formatCode="General">
                        <c:v>3.7358032045279703E-2</c:v>
                      </c:pt>
                      <c:pt idx="582" formatCode="General">
                        <c:v>3.7683460022659099E-2</c:v>
                      </c:pt>
                      <c:pt idx="583" formatCode="General">
                        <c:v>3.7628902552102203E-2</c:v>
                      </c:pt>
                      <c:pt idx="584" formatCode="General">
                        <c:v>3.7597195546873498E-2</c:v>
                      </c:pt>
                      <c:pt idx="585" formatCode="General">
                        <c:v>3.77426694731402E-2</c:v>
                      </c:pt>
                      <c:pt idx="586" formatCode="General">
                        <c:v>3.7717857120744699E-2</c:v>
                      </c:pt>
                      <c:pt idx="587" formatCode="General">
                        <c:v>3.7948267988663797E-2</c:v>
                      </c:pt>
                      <c:pt idx="588" formatCode="General">
                        <c:v>3.7986689957245898E-2</c:v>
                      </c:pt>
                      <c:pt idx="589" formatCode="General">
                        <c:v>3.7957753140479097E-2</c:v>
                      </c:pt>
                      <c:pt idx="590" formatCode="General">
                        <c:v>3.8093042093802501E-2</c:v>
                      </c:pt>
                      <c:pt idx="591" formatCode="General">
                        <c:v>3.8061143522150599E-2</c:v>
                      </c:pt>
                      <c:pt idx="592" formatCode="General">
                        <c:v>3.8198994534365802E-2</c:v>
                      </c:pt>
                      <c:pt idx="593" formatCode="General">
                        <c:v>3.8292959719006099E-2</c:v>
                      </c:pt>
                      <c:pt idx="594" formatCode="General">
                        <c:v>3.8323571229453998E-2</c:v>
                      </c:pt>
                      <c:pt idx="595" formatCode="General">
                        <c:v>3.84117381636035E-2</c:v>
                      </c:pt>
                      <c:pt idx="596" formatCode="General">
                        <c:v>3.84536419486705E-2</c:v>
                      </c:pt>
                      <c:pt idx="597" formatCode="General">
                        <c:v>3.8573729887969199E-2</c:v>
                      </c:pt>
                      <c:pt idx="598" formatCode="General">
                        <c:v>3.8622548638083003E-2</c:v>
                      </c:pt>
                      <c:pt idx="599" formatCode="General">
                        <c:v>3.86842556315148E-2</c:v>
                      </c:pt>
                      <c:pt idx="600" formatCode="General">
                        <c:v>3.87659806855754E-2</c:v>
                      </c:pt>
                      <c:pt idx="601" formatCode="General">
                        <c:v>3.8801736699887499E-2</c:v>
                      </c:pt>
                      <c:pt idx="602" formatCode="General">
                        <c:v>3.8871073092096503E-2</c:v>
                      </c:pt>
                      <c:pt idx="603" formatCode="General">
                        <c:v>3.9190342111569798E-2</c:v>
                      </c:pt>
                      <c:pt idx="604" formatCode="General">
                        <c:v>3.9172546082636997E-2</c:v>
                      </c:pt>
                      <c:pt idx="605" formatCode="General">
                        <c:v>3.9185417140710499E-2</c:v>
                      </c:pt>
                      <c:pt idx="606" formatCode="General">
                        <c:v>3.92471035535924E-2</c:v>
                      </c:pt>
                      <c:pt idx="607" formatCode="General">
                        <c:v>3.9360034818838499E-2</c:v>
                      </c:pt>
                      <c:pt idx="608" formatCode="General">
                        <c:v>3.9359038290946301E-2</c:v>
                      </c:pt>
                      <c:pt idx="609" formatCode="General">
                        <c:v>3.9499012683118097E-2</c:v>
                      </c:pt>
                      <c:pt idx="610" formatCode="General">
                        <c:v>3.9530595955194099E-2</c:v>
                      </c:pt>
                      <c:pt idx="611" formatCode="General">
                        <c:v>3.9523968199995901E-2</c:v>
                      </c:pt>
                      <c:pt idx="612" formatCode="General">
                        <c:v>3.9707397639892297E-2</c:v>
                      </c:pt>
                      <c:pt idx="613" formatCode="General">
                        <c:v>3.9714047123902002E-2</c:v>
                      </c:pt>
                      <c:pt idx="614" formatCode="General">
                        <c:v>3.9853319102136499E-2</c:v>
                      </c:pt>
                      <c:pt idx="615" formatCode="General">
                        <c:v>3.9904979394847502E-2</c:v>
                      </c:pt>
                      <c:pt idx="616" formatCode="General">
                        <c:v>3.9932740510628797E-2</c:v>
                      </c:pt>
                      <c:pt idx="617" formatCode="General">
                        <c:v>4.0087712252798703E-2</c:v>
                      </c:pt>
                      <c:pt idx="618" formatCode="General">
                        <c:v>4.0077967849438102E-2</c:v>
                      </c:pt>
                      <c:pt idx="619" formatCode="General">
                        <c:v>4.0118061902284799E-2</c:v>
                      </c:pt>
                      <c:pt idx="620" formatCode="General">
                        <c:v>4.0421995216774302E-2</c:v>
                      </c:pt>
                      <c:pt idx="621" formatCode="General">
                        <c:v>4.0401356254496597E-2</c:v>
                      </c:pt>
                      <c:pt idx="622" formatCode="General">
                        <c:v>4.0404211524886303E-2</c:v>
                      </c:pt>
                      <c:pt idx="623" formatCode="General">
                        <c:v>4.03637986853395E-2</c:v>
                      </c:pt>
                      <c:pt idx="624" formatCode="General">
                        <c:v>4.0423805859916701E-2</c:v>
                      </c:pt>
                      <c:pt idx="625" formatCode="General">
                        <c:v>4.0620164050285401E-2</c:v>
                      </c:pt>
                      <c:pt idx="626" formatCode="General">
                        <c:v>4.04997559742944E-2</c:v>
                      </c:pt>
                      <c:pt idx="627" formatCode="General">
                        <c:v>4.0602171909999402E-2</c:v>
                      </c:pt>
                      <c:pt idx="628" formatCode="General">
                        <c:v>4.0716082707893002E-2</c:v>
                      </c:pt>
                      <c:pt idx="629" formatCode="General">
                        <c:v>4.0701763047439603E-2</c:v>
                      </c:pt>
                      <c:pt idx="630" formatCode="General">
                        <c:v>4.0774579712688497E-2</c:v>
                      </c:pt>
                      <c:pt idx="631" formatCode="General">
                        <c:v>4.0781313018504503E-2</c:v>
                      </c:pt>
                      <c:pt idx="632" formatCode="General">
                        <c:v>4.0865434413219E-2</c:v>
                      </c:pt>
                      <c:pt idx="633" formatCode="General">
                        <c:v>4.1031213976453401E-2</c:v>
                      </c:pt>
                      <c:pt idx="634" formatCode="General">
                        <c:v>4.0954855934565097E-2</c:v>
                      </c:pt>
                      <c:pt idx="635" formatCode="General">
                        <c:v>4.1110460962594103E-2</c:v>
                      </c:pt>
                      <c:pt idx="636" formatCode="General">
                        <c:v>4.1237114052034798E-2</c:v>
                      </c:pt>
                      <c:pt idx="637" formatCode="General">
                        <c:v>4.1179744607344297E-2</c:v>
                      </c:pt>
                      <c:pt idx="638" formatCode="General">
                        <c:v>4.1357541373433601E-2</c:v>
                      </c:pt>
                      <c:pt idx="639" formatCode="General">
                        <c:v>4.1518283303696203E-2</c:v>
                      </c:pt>
                      <c:pt idx="640" formatCode="General">
                        <c:v>4.1357670150710499E-2</c:v>
                      </c:pt>
                      <c:pt idx="641" formatCode="General">
                        <c:v>4.1666797438204402E-2</c:v>
                      </c:pt>
                      <c:pt idx="642" formatCode="General">
                        <c:v>4.1611772227447302E-2</c:v>
                      </c:pt>
                      <c:pt idx="643" formatCode="General">
                        <c:v>4.1612170873380601E-2</c:v>
                      </c:pt>
                      <c:pt idx="644" formatCode="General">
                        <c:v>4.1836769434714899E-2</c:v>
                      </c:pt>
                      <c:pt idx="645" formatCode="General">
                        <c:v>4.1748954096814103E-2</c:v>
                      </c:pt>
                      <c:pt idx="646" formatCode="General">
                        <c:v>4.19248824613856E-2</c:v>
                      </c:pt>
                      <c:pt idx="647" formatCode="General">
                        <c:v>4.1876459564013702E-2</c:v>
                      </c:pt>
                      <c:pt idx="648" formatCode="General">
                        <c:v>4.1981135340316098E-2</c:v>
                      </c:pt>
                      <c:pt idx="649" formatCode="General">
                        <c:v>4.1995396080830298E-2</c:v>
                      </c:pt>
                      <c:pt idx="650" formatCode="General">
                        <c:v>4.2170256124779801E-2</c:v>
                      </c:pt>
                      <c:pt idx="651" formatCode="General">
                        <c:v>4.21899963970074E-2</c:v>
                      </c:pt>
                      <c:pt idx="652" formatCode="General">
                        <c:v>4.2336229026201801E-2</c:v>
                      </c:pt>
                      <c:pt idx="653" formatCode="General">
                        <c:v>4.2235630623213602E-2</c:v>
                      </c:pt>
                      <c:pt idx="654" formatCode="General">
                        <c:v>4.2338079134650798E-2</c:v>
                      </c:pt>
                      <c:pt idx="655" formatCode="General">
                        <c:v>4.2449522471441098E-2</c:v>
                      </c:pt>
                      <c:pt idx="656" formatCode="General">
                        <c:v>4.2452208370352802E-2</c:v>
                      </c:pt>
                      <c:pt idx="657" formatCode="General">
                        <c:v>4.2633969235557297E-2</c:v>
                      </c:pt>
                      <c:pt idx="658" formatCode="General">
                        <c:v>4.2668293088176698E-2</c:v>
                      </c:pt>
                      <c:pt idx="659" formatCode="General">
                        <c:v>4.2668356789447297E-2</c:v>
                      </c:pt>
                      <c:pt idx="660" formatCode="General">
                        <c:v>4.28626937485505E-2</c:v>
                      </c:pt>
                      <c:pt idx="661" formatCode="General">
                        <c:v>4.2796427344299601E-2</c:v>
                      </c:pt>
                      <c:pt idx="662" formatCode="General">
                        <c:v>4.2955273030308001E-2</c:v>
                      </c:pt>
                      <c:pt idx="663" formatCode="General">
                        <c:v>4.2889526651238401E-2</c:v>
                      </c:pt>
                      <c:pt idx="664" formatCode="General">
                        <c:v>4.3175267769810101E-2</c:v>
                      </c:pt>
                      <c:pt idx="665" formatCode="General">
                        <c:v>4.3129973533565701E-2</c:v>
                      </c:pt>
                      <c:pt idx="666" formatCode="General">
                        <c:v>4.3383501040295598E-2</c:v>
                      </c:pt>
                      <c:pt idx="667" formatCode="General">
                        <c:v>4.3345719889376903E-2</c:v>
                      </c:pt>
                      <c:pt idx="668" formatCode="General">
                        <c:v>4.3505757439801701E-2</c:v>
                      </c:pt>
                      <c:pt idx="669" formatCode="General">
                        <c:v>4.3304746340040098E-2</c:v>
                      </c:pt>
                      <c:pt idx="670" formatCode="General">
                        <c:v>4.3433712470162401E-2</c:v>
                      </c:pt>
                      <c:pt idx="671" formatCode="General">
                        <c:v>4.3499255326922698E-2</c:v>
                      </c:pt>
                      <c:pt idx="672" formatCode="General">
                        <c:v>4.3504262964842902E-2</c:v>
                      </c:pt>
                      <c:pt idx="673" formatCode="General">
                        <c:v>4.3892511474616598E-2</c:v>
                      </c:pt>
                      <c:pt idx="674" formatCode="General">
                        <c:v>4.36999231350804E-2</c:v>
                      </c:pt>
                      <c:pt idx="675" formatCode="General">
                        <c:v>4.3926860548420398E-2</c:v>
                      </c:pt>
                      <c:pt idx="676" formatCode="General">
                        <c:v>4.38683514516457E-2</c:v>
                      </c:pt>
                      <c:pt idx="677" formatCode="General">
                        <c:v>4.4154459492341799E-2</c:v>
                      </c:pt>
                      <c:pt idx="678" formatCode="General">
                        <c:v>4.4215120458232803E-2</c:v>
                      </c:pt>
                      <c:pt idx="679" formatCode="General">
                        <c:v>4.4023513371460501E-2</c:v>
                      </c:pt>
                      <c:pt idx="680" formatCode="General">
                        <c:v>4.4188399033320003E-2</c:v>
                      </c:pt>
                      <c:pt idx="681" formatCode="General">
                        <c:v>4.4312394960658898E-2</c:v>
                      </c:pt>
                      <c:pt idx="682" formatCode="General">
                        <c:v>4.4452533349009997E-2</c:v>
                      </c:pt>
                      <c:pt idx="683" formatCode="General">
                        <c:v>4.4314908362241903E-2</c:v>
                      </c:pt>
                      <c:pt idx="684" formatCode="General">
                        <c:v>4.4463559152912099E-2</c:v>
                      </c:pt>
                      <c:pt idx="685" formatCode="General">
                        <c:v>4.4520752781442699E-2</c:v>
                      </c:pt>
                      <c:pt idx="686" formatCode="General">
                        <c:v>4.4561495063582E-2</c:v>
                      </c:pt>
                      <c:pt idx="687" formatCode="General">
                        <c:v>4.4769772387680401E-2</c:v>
                      </c:pt>
                      <c:pt idx="688" formatCode="General">
                        <c:v>4.4779830430989001E-2</c:v>
                      </c:pt>
                      <c:pt idx="689" formatCode="General">
                        <c:v>4.4763755454324698E-2</c:v>
                      </c:pt>
                      <c:pt idx="690" formatCode="General">
                        <c:v>4.4876460581646703E-2</c:v>
                      </c:pt>
                      <c:pt idx="691" formatCode="General">
                        <c:v>4.4895712040894903E-2</c:v>
                      </c:pt>
                      <c:pt idx="692" formatCode="General">
                        <c:v>4.4931389465996799E-2</c:v>
                      </c:pt>
                      <c:pt idx="693" formatCode="General">
                        <c:v>4.4937433739285E-2</c:v>
                      </c:pt>
                      <c:pt idx="694" formatCode="General">
                        <c:v>4.5083943794941003E-2</c:v>
                      </c:pt>
                      <c:pt idx="695" formatCode="General">
                        <c:v>4.50153963390416E-2</c:v>
                      </c:pt>
                      <c:pt idx="696" formatCode="General">
                        <c:v>4.5125096395290602E-2</c:v>
                      </c:pt>
                      <c:pt idx="697" formatCode="General">
                        <c:v>4.5197692467494097E-2</c:v>
                      </c:pt>
                      <c:pt idx="698" formatCode="General">
                        <c:v>4.5423573898894502E-2</c:v>
                      </c:pt>
                      <c:pt idx="699" formatCode="General">
                        <c:v>4.5389741102739502E-2</c:v>
                      </c:pt>
                      <c:pt idx="700" formatCode="General">
                        <c:v>4.5297248401133097E-2</c:v>
                      </c:pt>
                      <c:pt idx="701" formatCode="General">
                        <c:v>4.5244803775330897E-2</c:v>
                      </c:pt>
                      <c:pt idx="702" formatCode="General">
                        <c:v>4.52606247444425E-2</c:v>
                      </c:pt>
                      <c:pt idx="703" formatCode="General">
                        <c:v>4.5490147881085699E-2</c:v>
                      </c:pt>
                      <c:pt idx="704" formatCode="General">
                        <c:v>4.5474335003790903E-2</c:v>
                      </c:pt>
                      <c:pt idx="705" formatCode="General">
                        <c:v>4.5670961375304298E-2</c:v>
                      </c:pt>
                      <c:pt idx="706" formatCode="General">
                        <c:v>4.5646642995764701E-2</c:v>
                      </c:pt>
                      <c:pt idx="707" formatCode="General">
                        <c:v>4.5762689995159297E-2</c:v>
                      </c:pt>
                      <c:pt idx="708" formatCode="General">
                        <c:v>4.58821424843553E-2</c:v>
                      </c:pt>
                      <c:pt idx="709" formatCode="General">
                        <c:v>4.5978637122347697E-2</c:v>
                      </c:pt>
                      <c:pt idx="710" formatCode="General">
                        <c:v>4.6001052052563399E-2</c:v>
                      </c:pt>
                      <c:pt idx="711" formatCode="General">
                        <c:v>4.6029137288338698E-2</c:v>
                      </c:pt>
                      <c:pt idx="712" formatCode="General">
                        <c:v>4.6051110891074401E-2</c:v>
                      </c:pt>
                      <c:pt idx="713" formatCode="General">
                        <c:v>4.6007656437486298E-2</c:v>
                      </c:pt>
                      <c:pt idx="714" formatCode="General">
                        <c:v>4.6150933807772097E-2</c:v>
                      </c:pt>
                      <c:pt idx="715" formatCode="General">
                        <c:v>4.6228475528074603E-2</c:v>
                      </c:pt>
                      <c:pt idx="716" formatCode="General">
                        <c:v>4.6117412051579001E-2</c:v>
                      </c:pt>
                      <c:pt idx="717" formatCode="General">
                        <c:v>4.6321791341659202E-2</c:v>
                      </c:pt>
                      <c:pt idx="718" formatCode="General">
                        <c:v>4.6337601547168303E-2</c:v>
                      </c:pt>
                      <c:pt idx="719" formatCode="General">
                        <c:v>4.6516154369375499E-2</c:v>
                      </c:pt>
                      <c:pt idx="720" formatCode="General">
                        <c:v>4.6408940394003603E-2</c:v>
                      </c:pt>
                      <c:pt idx="721" formatCode="General">
                        <c:v>4.6580679249419797E-2</c:v>
                      </c:pt>
                      <c:pt idx="722" formatCode="General">
                        <c:v>4.6341888759433701E-2</c:v>
                      </c:pt>
                      <c:pt idx="723" formatCode="General">
                        <c:v>4.6615089599637602E-2</c:v>
                      </c:pt>
                      <c:pt idx="724" formatCode="General">
                        <c:v>4.6658740156443598E-2</c:v>
                      </c:pt>
                      <c:pt idx="725" formatCode="General">
                        <c:v>4.68242637921975E-2</c:v>
                      </c:pt>
                      <c:pt idx="726" formatCode="General">
                        <c:v>4.7048396959459199E-2</c:v>
                      </c:pt>
                      <c:pt idx="727" formatCode="General">
                        <c:v>4.6922660820943402E-2</c:v>
                      </c:pt>
                      <c:pt idx="728" formatCode="General">
                        <c:v>4.7071807226279003E-2</c:v>
                      </c:pt>
                      <c:pt idx="729" formatCode="General">
                        <c:v>4.7037741812408197E-2</c:v>
                      </c:pt>
                      <c:pt idx="730" formatCode="General">
                        <c:v>4.7086689196398197E-2</c:v>
                      </c:pt>
                      <c:pt idx="731" formatCode="General">
                        <c:v>4.73234871350754E-2</c:v>
                      </c:pt>
                      <c:pt idx="732" formatCode="General">
                        <c:v>4.7308659712611903E-2</c:v>
                      </c:pt>
                      <c:pt idx="733" formatCode="General">
                        <c:v>4.7188164905157197E-2</c:v>
                      </c:pt>
                      <c:pt idx="734" formatCode="General">
                        <c:v>4.7369122472057899E-2</c:v>
                      </c:pt>
                      <c:pt idx="735" formatCode="General">
                        <c:v>4.7327578857558103E-2</c:v>
                      </c:pt>
                      <c:pt idx="736" formatCode="General">
                        <c:v>4.7591673802803797E-2</c:v>
                      </c:pt>
                      <c:pt idx="737" formatCode="General">
                        <c:v>4.7706788004613802E-2</c:v>
                      </c:pt>
                      <c:pt idx="738" formatCode="General">
                        <c:v>4.75678210593267E-2</c:v>
                      </c:pt>
                      <c:pt idx="739" formatCode="General">
                        <c:v>4.7775701596531897E-2</c:v>
                      </c:pt>
                      <c:pt idx="740" formatCode="General">
                        <c:v>4.7855478881486203E-2</c:v>
                      </c:pt>
                      <c:pt idx="741" formatCode="General">
                        <c:v>4.7841694483933099E-2</c:v>
                      </c:pt>
                      <c:pt idx="742" formatCode="General">
                        <c:v>4.7979139843881601E-2</c:v>
                      </c:pt>
                      <c:pt idx="743" formatCode="General">
                        <c:v>4.7964912847957203E-2</c:v>
                      </c:pt>
                      <c:pt idx="744" formatCode="General">
                        <c:v>4.80828850445379E-2</c:v>
                      </c:pt>
                      <c:pt idx="745" formatCode="General">
                        <c:v>4.8151518219811298E-2</c:v>
                      </c:pt>
                      <c:pt idx="746" formatCode="General">
                        <c:v>4.8246155016699203E-2</c:v>
                      </c:pt>
                      <c:pt idx="747" formatCode="General">
                        <c:v>4.8183285801793797E-2</c:v>
                      </c:pt>
                      <c:pt idx="748" formatCode="General">
                        <c:v>4.8317054510578598E-2</c:v>
                      </c:pt>
                      <c:pt idx="749" formatCode="General">
                        <c:v>4.8367675688826002E-2</c:v>
                      </c:pt>
                      <c:pt idx="750" formatCode="General">
                        <c:v>4.8479426094275503E-2</c:v>
                      </c:pt>
                      <c:pt idx="751" formatCode="General">
                        <c:v>4.8553935310104497E-2</c:v>
                      </c:pt>
                      <c:pt idx="752" formatCode="General">
                        <c:v>4.8522092539791402E-2</c:v>
                      </c:pt>
                      <c:pt idx="753" formatCode="General">
                        <c:v>4.8601645391154802E-2</c:v>
                      </c:pt>
                      <c:pt idx="754" formatCode="General">
                        <c:v>4.8750891534709302E-2</c:v>
                      </c:pt>
                      <c:pt idx="755" formatCode="General">
                        <c:v>4.8671718998641499E-2</c:v>
                      </c:pt>
                      <c:pt idx="756" formatCode="General">
                        <c:v>4.8688822728934301E-2</c:v>
                      </c:pt>
                      <c:pt idx="757" formatCode="General">
                        <c:v>4.8697695822977297E-2</c:v>
                      </c:pt>
                      <c:pt idx="758" formatCode="General">
                        <c:v>4.8792261612364003E-2</c:v>
                      </c:pt>
                      <c:pt idx="759" formatCode="General">
                        <c:v>4.89418803571251E-2</c:v>
                      </c:pt>
                      <c:pt idx="760" formatCode="General">
                        <c:v>4.9042427389514101E-2</c:v>
                      </c:pt>
                      <c:pt idx="761" formatCode="General">
                        <c:v>4.8890931678819603E-2</c:v>
                      </c:pt>
                      <c:pt idx="762" formatCode="General">
                        <c:v>4.90326703779915E-2</c:v>
                      </c:pt>
                      <c:pt idx="763" formatCode="General">
                        <c:v>4.9014344932533899E-2</c:v>
                      </c:pt>
                      <c:pt idx="764" formatCode="General">
                        <c:v>4.9103236262961099E-2</c:v>
                      </c:pt>
                      <c:pt idx="765" formatCode="General">
                        <c:v>4.91651033830377E-2</c:v>
                      </c:pt>
                      <c:pt idx="766" formatCode="General">
                        <c:v>4.9146402275267898E-2</c:v>
                      </c:pt>
                      <c:pt idx="767" formatCode="General">
                        <c:v>4.9328495201382098E-2</c:v>
                      </c:pt>
                      <c:pt idx="768" formatCode="General">
                        <c:v>4.9214757773432899E-2</c:v>
                      </c:pt>
                      <c:pt idx="769" formatCode="General">
                        <c:v>4.9326457954263901E-2</c:v>
                      </c:pt>
                      <c:pt idx="770" formatCode="General">
                        <c:v>4.92856537710347E-2</c:v>
                      </c:pt>
                      <c:pt idx="771" formatCode="General">
                        <c:v>4.93507522746807E-2</c:v>
                      </c:pt>
                      <c:pt idx="772" formatCode="General">
                        <c:v>4.9451872418473403E-2</c:v>
                      </c:pt>
                      <c:pt idx="773" formatCode="General">
                        <c:v>4.9386076856478299E-2</c:v>
                      </c:pt>
                      <c:pt idx="774" formatCode="General">
                        <c:v>4.9421150189720701E-2</c:v>
                      </c:pt>
                      <c:pt idx="775" formatCode="General">
                        <c:v>4.93682779060204E-2</c:v>
                      </c:pt>
                      <c:pt idx="776" formatCode="General">
                        <c:v>4.9479026527455602E-2</c:v>
                      </c:pt>
                      <c:pt idx="777" formatCode="General">
                        <c:v>4.9293845953591098E-2</c:v>
                      </c:pt>
                      <c:pt idx="778" formatCode="General">
                        <c:v>4.9830080024530397E-2</c:v>
                      </c:pt>
                      <c:pt idx="779" formatCode="General">
                        <c:v>4.9592929391276797E-2</c:v>
                      </c:pt>
                      <c:pt idx="780" formatCode="General">
                        <c:v>4.9618550261993799E-2</c:v>
                      </c:pt>
                      <c:pt idx="781" formatCode="General">
                        <c:v>4.9895837341057903E-2</c:v>
                      </c:pt>
                      <c:pt idx="782" formatCode="General">
                        <c:v>4.9772243622768997E-2</c:v>
                      </c:pt>
                      <c:pt idx="783" formatCode="General">
                        <c:v>4.9876080498159399E-2</c:v>
                      </c:pt>
                      <c:pt idx="784" formatCode="General">
                        <c:v>4.9892338584512003E-2</c:v>
                      </c:pt>
                      <c:pt idx="785" formatCode="General">
                        <c:v>4.9949842597398403E-2</c:v>
                      </c:pt>
                      <c:pt idx="786" formatCode="General">
                        <c:v>5.0010380686019401E-2</c:v>
                      </c:pt>
                      <c:pt idx="787" formatCode="General">
                        <c:v>4.9800499191906801E-2</c:v>
                      </c:pt>
                      <c:pt idx="788" formatCode="General">
                        <c:v>5.0175930848272703E-2</c:v>
                      </c:pt>
                      <c:pt idx="789" formatCode="General">
                        <c:v>5.0251424211611301E-2</c:v>
                      </c:pt>
                      <c:pt idx="790" formatCode="General">
                        <c:v>5.0306295979692897E-2</c:v>
                      </c:pt>
                      <c:pt idx="791" formatCode="General">
                        <c:v>5.0246867182205397E-2</c:v>
                      </c:pt>
                      <c:pt idx="792" formatCode="General">
                        <c:v>5.0585789795669203E-2</c:v>
                      </c:pt>
                      <c:pt idx="793" formatCode="General">
                        <c:v>5.0513526953773001E-2</c:v>
                      </c:pt>
                      <c:pt idx="794" formatCode="General">
                        <c:v>5.04946028702059E-2</c:v>
                      </c:pt>
                      <c:pt idx="795" formatCode="General">
                        <c:v>5.0407958561107101E-2</c:v>
                      </c:pt>
                      <c:pt idx="796" formatCode="General">
                        <c:v>5.0635235019095802E-2</c:v>
                      </c:pt>
                      <c:pt idx="797" formatCode="General">
                        <c:v>5.0778257404788099E-2</c:v>
                      </c:pt>
                      <c:pt idx="798" formatCode="General">
                        <c:v>5.0655469818138003E-2</c:v>
                      </c:pt>
                      <c:pt idx="799" formatCode="General">
                        <c:v>5.0856700319841998E-2</c:v>
                      </c:pt>
                      <c:pt idx="800" formatCode="General">
                        <c:v>5.08890402233272E-2</c:v>
                      </c:pt>
                      <c:pt idx="801" formatCode="General">
                        <c:v>5.10752460655617E-2</c:v>
                      </c:pt>
                      <c:pt idx="802" formatCode="General">
                        <c:v>5.1034765985646401E-2</c:v>
                      </c:pt>
                      <c:pt idx="803" formatCode="General">
                        <c:v>5.11994380323849E-2</c:v>
                      </c:pt>
                      <c:pt idx="804" formatCode="General">
                        <c:v>5.1340688987694498E-2</c:v>
                      </c:pt>
                      <c:pt idx="805" formatCode="General">
                        <c:v>5.1073127402732003E-2</c:v>
                      </c:pt>
                      <c:pt idx="806" formatCode="General">
                        <c:v>5.1177409726571803E-2</c:v>
                      </c:pt>
                      <c:pt idx="807" formatCode="General">
                        <c:v>5.1473327930759802E-2</c:v>
                      </c:pt>
                      <c:pt idx="808" formatCode="General">
                        <c:v>5.1465957820919499E-2</c:v>
                      </c:pt>
                      <c:pt idx="809" formatCode="General">
                        <c:v>5.1346151296127997E-2</c:v>
                      </c:pt>
                      <c:pt idx="810" formatCode="General">
                        <c:v>5.1455115522504702E-2</c:v>
                      </c:pt>
                      <c:pt idx="811" formatCode="General">
                        <c:v>5.1598664069169901E-2</c:v>
                      </c:pt>
                      <c:pt idx="812" formatCode="General">
                        <c:v>5.1606841385527603E-2</c:v>
                      </c:pt>
                      <c:pt idx="813" formatCode="General">
                        <c:v>5.16239559566605E-2</c:v>
                      </c:pt>
                      <c:pt idx="814" formatCode="General">
                        <c:v>5.1578247635594703E-2</c:v>
                      </c:pt>
                      <c:pt idx="815" formatCode="General">
                        <c:v>5.1838330378750602E-2</c:v>
                      </c:pt>
                      <c:pt idx="816" formatCode="General">
                        <c:v>5.1867272109436098E-2</c:v>
                      </c:pt>
                      <c:pt idx="817" formatCode="General">
                        <c:v>5.1902213985225099E-2</c:v>
                      </c:pt>
                      <c:pt idx="818" formatCode="General">
                        <c:v>5.1675017713705501E-2</c:v>
                      </c:pt>
                      <c:pt idx="819" formatCode="General">
                        <c:v>5.1857493036134301E-2</c:v>
                      </c:pt>
                      <c:pt idx="820" formatCode="General">
                        <c:v>5.1881066616708903E-2</c:v>
                      </c:pt>
                      <c:pt idx="821" formatCode="General">
                        <c:v>5.2028196503386297E-2</c:v>
                      </c:pt>
                      <c:pt idx="822" formatCode="General">
                        <c:v>5.20662696016908E-2</c:v>
                      </c:pt>
                      <c:pt idx="823" formatCode="General">
                        <c:v>5.1988848554148002E-2</c:v>
                      </c:pt>
                      <c:pt idx="824" formatCode="General">
                        <c:v>5.2067109305689398E-2</c:v>
                      </c:pt>
                      <c:pt idx="825" formatCode="General">
                        <c:v>5.2089760000885901E-2</c:v>
                      </c:pt>
                      <c:pt idx="826" formatCode="General">
                        <c:v>5.2214676164633898E-2</c:v>
                      </c:pt>
                      <c:pt idx="827" formatCode="General">
                        <c:v>5.2326966951755101E-2</c:v>
                      </c:pt>
                      <c:pt idx="828" formatCode="General">
                        <c:v>5.2373730229747201E-2</c:v>
                      </c:pt>
                      <c:pt idx="829" formatCode="General">
                        <c:v>5.2152839808109197E-2</c:v>
                      </c:pt>
                      <c:pt idx="830" formatCode="General">
                        <c:v>5.2206016110914903E-2</c:v>
                      </c:pt>
                      <c:pt idx="831" formatCode="General">
                        <c:v>5.23143766769067E-2</c:v>
                      </c:pt>
                      <c:pt idx="832" formatCode="General">
                        <c:v>5.2450794781143402E-2</c:v>
                      </c:pt>
                      <c:pt idx="833" formatCode="General">
                        <c:v>5.2424963070648603E-2</c:v>
                      </c:pt>
                      <c:pt idx="834" formatCode="General">
                        <c:v>5.23098940328936E-2</c:v>
                      </c:pt>
                      <c:pt idx="835" formatCode="General">
                        <c:v>5.2458505319838998E-2</c:v>
                      </c:pt>
                      <c:pt idx="836" formatCode="General">
                        <c:v>5.2483368829186798E-2</c:v>
                      </c:pt>
                      <c:pt idx="837" formatCode="General">
                        <c:v>5.2584536356477099E-2</c:v>
                      </c:pt>
                      <c:pt idx="838" formatCode="General">
                        <c:v>5.2638675395327801E-2</c:v>
                      </c:pt>
                      <c:pt idx="839" formatCode="General">
                        <c:v>5.2543378397474902E-2</c:v>
                      </c:pt>
                      <c:pt idx="840" formatCode="General">
                        <c:v>5.27808925281801E-2</c:v>
                      </c:pt>
                      <c:pt idx="841" formatCode="General">
                        <c:v>5.2819678360570402E-2</c:v>
                      </c:pt>
                      <c:pt idx="842" formatCode="General">
                        <c:v>5.2625574755808799E-2</c:v>
                      </c:pt>
                      <c:pt idx="843" formatCode="General">
                        <c:v>5.2802795513459698E-2</c:v>
                      </c:pt>
                      <c:pt idx="844" formatCode="General">
                        <c:v>5.2886020571399101E-2</c:v>
                      </c:pt>
                      <c:pt idx="845" formatCode="General">
                        <c:v>5.2975911152694399E-2</c:v>
                      </c:pt>
                      <c:pt idx="846" formatCode="General">
                        <c:v>5.3014219660145599E-2</c:v>
                      </c:pt>
                      <c:pt idx="847" formatCode="General">
                        <c:v>5.3133141620110701E-2</c:v>
                      </c:pt>
                      <c:pt idx="848" formatCode="General">
                        <c:v>5.3171456209765898E-2</c:v>
                      </c:pt>
                      <c:pt idx="849" formatCode="General">
                        <c:v>5.3278235069576303E-2</c:v>
                      </c:pt>
                      <c:pt idx="850" formatCode="General">
                        <c:v>5.3264324335348799E-2</c:v>
                      </c:pt>
                      <c:pt idx="851" formatCode="General">
                        <c:v>5.3221371529033001E-2</c:v>
                      </c:pt>
                      <c:pt idx="852" formatCode="General">
                        <c:v>5.3432099304752997E-2</c:v>
                      </c:pt>
                      <c:pt idx="853" formatCode="General">
                        <c:v>5.34470125699993E-2</c:v>
                      </c:pt>
                      <c:pt idx="854" formatCode="General">
                        <c:v>5.3454699168080398E-2</c:v>
                      </c:pt>
                      <c:pt idx="855" formatCode="General">
                        <c:v>5.3490271345325503E-2</c:v>
                      </c:pt>
                      <c:pt idx="856" formatCode="General">
                        <c:v>5.3688560796824603E-2</c:v>
                      </c:pt>
                      <c:pt idx="857" formatCode="General">
                        <c:v>5.36796696506356E-2</c:v>
                      </c:pt>
                      <c:pt idx="858" formatCode="General">
                        <c:v>5.3758152760496301E-2</c:v>
                      </c:pt>
                      <c:pt idx="859" formatCode="General">
                        <c:v>5.3851793840252397E-2</c:v>
                      </c:pt>
                      <c:pt idx="860" formatCode="General">
                        <c:v>5.3890238328789801E-2</c:v>
                      </c:pt>
                      <c:pt idx="861" formatCode="General">
                        <c:v>5.3804973044001198E-2</c:v>
                      </c:pt>
                      <c:pt idx="862" formatCode="General">
                        <c:v>5.3840250469985203E-2</c:v>
                      </c:pt>
                      <c:pt idx="863" formatCode="General">
                        <c:v>5.3996325301578697E-2</c:v>
                      </c:pt>
                      <c:pt idx="864" formatCode="General">
                        <c:v>5.3967667389683602E-2</c:v>
                      </c:pt>
                      <c:pt idx="865" formatCode="General">
                        <c:v>5.4126358838084497E-2</c:v>
                      </c:pt>
                      <c:pt idx="866" formatCode="General">
                        <c:v>5.43167287368954E-2</c:v>
                      </c:pt>
                      <c:pt idx="867" formatCode="General">
                        <c:v>5.4249352127760303E-2</c:v>
                      </c:pt>
                      <c:pt idx="868" formatCode="General">
                        <c:v>5.4225020619390801E-2</c:v>
                      </c:pt>
                      <c:pt idx="869" formatCode="General">
                        <c:v>5.43255170411268E-2</c:v>
                      </c:pt>
                      <c:pt idx="870" formatCode="General">
                        <c:v>5.4214619346770798E-2</c:v>
                      </c:pt>
                      <c:pt idx="871" formatCode="General">
                        <c:v>5.4320984907138499E-2</c:v>
                      </c:pt>
                      <c:pt idx="872" formatCode="General">
                        <c:v>5.43261614708659E-2</c:v>
                      </c:pt>
                      <c:pt idx="873" formatCode="General">
                        <c:v>5.4351044134638302E-2</c:v>
                      </c:pt>
                      <c:pt idx="874" formatCode="General">
                        <c:v>5.44970442624335E-2</c:v>
                      </c:pt>
                      <c:pt idx="875" formatCode="General">
                        <c:v>5.4441727135267098E-2</c:v>
                      </c:pt>
                      <c:pt idx="876" formatCode="General">
                        <c:v>5.4680078014323001E-2</c:v>
                      </c:pt>
                      <c:pt idx="877" formatCode="General">
                        <c:v>5.4518705685439199E-2</c:v>
                      </c:pt>
                      <c:pt idx="878" formatCode="General">
                        <c:v>5.4457904180220701E-2</c:v>
                      </c:pt>
                      <c:pt idx="879" formatCode="General">
                        <c:v>5.4556155532736399E-2</c:v>
                      </c:pt>
                      <c:pt idx="880" formatCode="General">
                        <c:v>5.4556394185102101E-2</c:v>
                      </c:pt>
                      <c:pt idx="881" formatCode="General">
                        <c:v>5.4660658197387503E-2</c:v>
                      </c:pt>
                      <c:pt idx="882" formatCode="General">
                        <c:v>5.4745128203951797E-2</c:v>
                      </c:pt>
                      <c:pt idx="883" formatCode="General">
                        <c:v>5.4732218062877799E-2</c:v>
                      </c:pt>
                      <c:pt idx="884" formatCode="General">
                        <c:v>5.4756619023251601E-2</c:v>
                      </c:pt>
                      <c:pt idx="885" formatCode="General">
                        <c:v>5.4675410315562299E-2</c:v>
                      </c:pt>
                      <c:pt idx="886" formatCode="General">
                        <c:v>5.4914180220214097E-2</c:v>
                      </c:pt>
                      <c:pt idx="887" formatCode="General">
                        <c:v>5.4813121209116598E-2</c:v>
                      </c:pt>
                      <c:pt idx="888" formatCode="General">
                        <c:v>5.4965720355103199E-2</c:v>
                      </c:pt>
                      <c:pt idx="889" formatCode="General">
                        <c:v>5.5008657178196703E-2</c:v>
                      </c:pt>
                      <c:pt idx="890" formatCode="General">
                        <c:v>5.49415948473745E-2</c:v>
                      </c:pt>
                      <c:pt idx="891" formatCode="General">
                        <c:v>5.49554729573348E-2</c:v>
                      </c:pt>
                      <c:pt idx="892" formatCode="General">
                        <c:v>5.5122688088259403E-2</c:v>
                      </c:pt>
                      <c:pt idx="893" formatCode="General">
                        <c:v>5.5008366084232797E-2</c:v>
                      </c:pt>
                      <c:pt idx="894" formatCode="General">
                        <c:v>5.5121095924026003E-2</c:v>
                      </c:pt>
                      <c:pt idx="895" formatCode="General">
                        <c:v>5.5294572469164499E-2</c:v>
                      </c:pt>
                      <c:pt idx="896" formatCode="General">
                        <c:v>5.5252720853286398E-2</c:v>
                      </c:pt>
                      <c:pt idx="897" formatCode="General">
                        <c:v>5.5280267256202401E-2</c:v>
                      </c:pt>
                      <c:pt idx="898" formatCode="General">
                        <c:v>5.5270811619378898E-2</c:v>
                      </c:pt>
                      <c:pt idx="899" formatCode="General">
                        <c:v>5.5308678500562897E-2</c:v>
                      </c:pt>
                      <c:pt idx="900" formatCode="General">
                        <c:v>5.5350039593994503E-2</c:v>
                      </c:pt>
                      <c:pt idx="901" formatCode="General">
                        <c:v>5.5523528366149398E-2</c:v>
                      </c:pt>
                      <c:pt idx="902" formatCode="General">
                        <c:v>5.5512261480135598E-2</c:v>
                      </c:pt>
                      <c:pt idx="903" formatCode="General">
                        <c:v>5.5463425575346198E-2</c:v>
                      </c:pt>
                      <c:pt idx="904" formatCode="General">
                        <c:v>5.5622378849113502E-2</c:v>
                      </c:pt>
                      <c:pt idx="905" formatCode="General">
                        <c:v>5.5639966387494098E-2</c:v>
                      </c:pt>
                      <c:pt idx="906" formatCode="General">
                        <c:v>5.5703821434419702E-2</c:v>
                      </c:pt>
                      <c:pt idx="907" formatCode="General">
                        <c:v>5.5716442779230997E-2</c:v>
                      </c:pt>
                      <c:pt idx="908" formatCode="General">
                        <c:v>5.56705580216987E-2</c:v>
                      </c:pt>
                      <c:pt idx="909" formatCode="General">
                        <c:v>5.5671177429026802E-2</c:v>
                      </c:pt>
                      <c:pt idx="910" formatCode="General">
                        <c:v>5.5748752585603398E-2</c:v>
                      </c:pt>
                      <c:pt idx="911" formatCode="General">
                        <c:v>5.5860816015317602E-2</c:v>
                      </c:pt>
                      <c:pt idx="912" formatCode="General">
                        <c:v>5.5886626920580801E-2</c:v>
                      </c:pt>
                      <c:pt idx="913" formatCode="General">
                        <c:v>5.5942750368150697E-2</c:v>
                      </c:pt>
                      <c:pt idx="914" formatCode="General">
                        <c:v>5.6080671603200398E-2</c:v>
                      </c:pt>
                      <c:pt idx="915" formatCode="General">
                        <c:v>5.5988321316088101E-2</c:v>
                      </c:pt>
                      <c:pt idx="916" formatCode="General">
                        <c:v>5.6155249522144103E-2</c:v>
                      </c:pt>
                      <c:pt idx="917" formatCode="General">
                        <c:v>5.6005108179636699E-2</c:v>
                      </c:pt>
                      <c:pt idx="918" formatCode="General">
                        <c:v>5.6235199178655097E-2</c:v>
                      </c:pt>
                      <c:pt idx="919" formatCode="General">
                        <c:v>5.6080182464013903E-2</c:v>
                      </c:pt>
                      <c:pt idx="920" formatCode="General">
                        <c:v>5.6370770576543001E-2</c:v>
                      </c:pt>
                      <c:pt idx="921" formatCode="General">
                        <c:v>5.6071607928858798E-2</c:v>
                      </c:pt>
                      <c:pt idx="922" formatCode="General">
                        <c:v>5.61362136392526E-2</c:v>
                      </c:pt>
                      <c:pt idx="923" formatCode="General">
                        <c:v>5.6254722599624198E-2</c:v>
                      </c:pt>
                      <c:pt idx="924" formatCode="General">
                        <c:v>5.6335545480249098E-2</c:v>
                      </c:pt>
                      <c:pt idx="925" formatCode="General">
                        <c:v>5.6310690983660198E-2</c:v>
                      </c:pt>
                      <c:pt idx="926" formatCode="General">
                        <c:v>5.63219172507025E-2</c:v>
                      </c:pt>
                      <c:pt idx="927" formatCode="General">
                        <c:v>5.6100934498992998E-2</c:v>
                      </c:pt>
                      <c:pt idx="928" formatCode="General">
                        <c:v>5.6411932224474499E-2</c:v>
                      </c:pt>
                      <c:pt idx="929" formatCode="General">
                        <c:v>5.6467410677616701E-2</c:v>
                      </c:pt>
                      <c:pt idx="930" formatCode="General">
                        <c:v>5.6357672338177602E-2</c:v>
                      </c:pt>
                      <c:pt idx="931" formatCode="General">
                        <c:v>5.6446972420616498E-2</c:v>
                      </c:pt>
                      <c:pt idx="932" formatCode="General">
                        <c:v>5.65618877398196E-2</c:v>
                      </c:pt>
                      <c:pt idx="933" formatCode="General">
                        <c:v>5.6459481578913499E-2</c:v>
                      </c:pt>
                      <c:pt idx="934" formatCode="General">
                        <c:v>5.6542753089721898E-2</c:v>
                      </c:pt>
                      <c:pt idx="935" formatCode="General">
                        <c:v>5.6278304083180103E-2</c:v>
                      </c:pt>
                      <c:pt idx="936" formatCode="General">
                        <c:v>5.63482043169522E-2</c:v>
                      </c:pt>
                      <c:pt idx="937" formatCode="General">
                        <c:v>5.6531966314891297E-2</c:v>
                      </c:pt>
                      <c:pt idx="938" formatCode="General">
                        <c:v>5.6548896862110697E-2</c:v>
                      </c:pt>
                      <c:pt idx="939" formatCode="General">
                        <c:v>5.66755870557792E-2</c:v>
                      </c:pt>
                      <c:pt idx="940" formatCode="General">
                        <c:v>5.6697874551493999E-2</c:v>
                      </c:pt>
                      <c:pt idx="941" formatCode="General">
                        <c:v>5.6629769906159103E-2</c:v>
                      </c:pt>
                      <c:pt idx="942" formatCode="General">
                        <c:v>5.6724833559302898E-2</c:v>
                      </c:pt>
                      <c:pt idx="943" formatCode="General">
                        <c:v>5.6724897398608101E-2</c:v>
                      </c:pt>
                      <c:pt idx="944" formatCode="General">
                        <c:v>5.6687868827893E-2</c:v>
                      </c:pt>
                      <c:pt idx="945" formatCode="General">
                        <c:v>5.6652211353401302E-2</c:v>
                      </c:pt>
                      <c:pt idx="946" formatCode="General">
                        <c:v>5.6479598521433298E-2</c:v>
                      </c:pt>
                      <c:pt idx="947" formatCode="General">
                        <c:v>5.6718504538032503E-2</c:v>
                      </c:pt>
                      <c:pt idx="948" formatCode="General">
                        <c:v>5.6862737946226101E-2</c:v>
                      </c:pt>
                      <c:pt idx="949" formatCode="General">
                        <c:v>5.6861861052988898E-2</c:v>
                      </c:pt>
                      <c:pt idx="950" formatCode="General">
                        <c:v>5.6987422988085103E-2</c:v>
                      </c:pt>
                      <c:pt idx="951" formatCode="General">
                        <c:v>5.6905088741277997E-2</c:v>
                      </c:pt>
                      <c:pt idx="952" formatCode="General">
                        <c:v>5.6886832014814502E-2</c:v>
                      </c:pt>
                      <c:pt idx="953" formatCode="General">
                        <c:v>5.6907198441426998E-2</c:v>
                      </c:pt>
                      <c:pt idx="954" formatCode="General">
                        <c:v>5.6908161601208797E-2</c:v>
                      </c:pt>
                      <c:pt idx="955" formatCode="General">
                        <c:v>5.6907081793532897E-2</c:v>
                      </c:pt>
                      <c:pt idx="956" formatCode="General">
                        <c:v>5.7020608236230903E-2</c:v>
                      </c:pt>
                      <c:pt idx="957" formatCode="General">
                        <c:v>5.7005878698420699E-2</c:v>
                      </c:pt>
                      <c:pt idx="958" formatCode="General">
                        <c:v>5.71010293758379E-2</c:v>
                      </c:pt>
                      <c:pt idx="959" formatCode="General">
                        <c:v>5.7162371169179403E-2</c:v>
                      </c:pt>
                      <c:pt idx="960" formatCode="General">
                        <c:v>5.7081005750401898E-2</c:v>
                      </c:pt>
                      <c:pt idx="961" formatCode="General">
                        <c:v>5.6983512385673299E-2</c:v>
                      </c:pt>
                      <c:pt idx="962" formatCode="General">
                        <c:v>5.71025626571178E-2</c:v>
                      </c:pt>
                      <c:pt idx="963" formatCode="General">
                        <c:v>5.7054272685161597E-2</c:v>
                      </c:pt>
                      <c:pt idx="964" formatCode="General">
                        <c:v>5.7246547800573297E-2</c:v>
                      </c:pt>
                      <c:pt idx="965" formatCode="General">
                        <c:v>5.7124844124957601E-2</c:v>
                      </c:pt>
                      <c:pt idx="966" formatCode="General">
                        <c:v>5.7216771686651798E-2</c:v>
                      </c:pt>
                      <c:pt idx="967" formatCode="General">
                        <c:v>5.7225656463674897E-2</c:v>
                      </c:pt>
                      <c:pt idx="968" formatCode="General">
                        <c:v>5.7063588307505901E-2</c:v>
                      </c:pt>
                      <c:pt idx="969" formatCode="General">
                        <c:v>5.7077035819428502E-2</c:v>
                      </c:pt>
                      <c:pt idx="970" formatCode="General">
                        <c:v>5.7151362611770798E-2</c:v>
                      </c:pt>
                      <c:pt idx="971" formatCode="General">
                        <c:v>5.6987071586852997E-2</c:v>
                      </c:pt>
                      <c:pt idx="972" formatCode="General">
                        <c:v>5.6913056683935002E-2</c:v>
                      </c:pt>
                      <c:pt idx="973" formatCode="General">
                        <c:v>5.7076790389292198E-2</c:v>
                      </c:pt>
                      <c:pt idx="974" formatCode="General">
                        <c:v>5.7074218730727697E-2</c:v>
                      </c:pt>
                      <c:pt idx="975" formatCode="General">
                        <c:v>5.7089653294351797E-2</c:v>
                      </c:pt>
                      <c:pt idx="976" formatCode="General">
                        <c:v>5.7011872235159702E-2</c:v>
                      </c:pt>
                      <c:pt idx="977" formatCode="General">
                        <c:v>5.7176385563118097E-2</c:v>
                      </c:pt>
                      <c:pt idx="978" formatCode="General">
                        <c:v>5.7045800238330197E-2</c:v>
                      </c:pt>
                      <c:pt idx="979" formatCode="General">
                        <c:v>5.7093437055408897E-2</c:v>
                      </c:pt>
                      <c:pt idx="980" formatCode="General">
                        <c:v>5.7117697944511103E-2</c:v>
                      </c:pt>
                      <c:pt idx="981" formatCode="General">
                        <c:v>5.7041327539586198E-2</c:v>
                      </c:pt>
                      <c:pt idx="982" formatCode="General">
                        <c:v>5.7114504811556902E-2</c:v>
                      </c:pt>
                      <c:pt idx="983" formatCode="General">
                        <c:v>5.71219819583757E-2</c:v>
                      </c:pt>
                      <c:pt idx="984" formatCode="General">
                        <c:v>5.7158994816233398E-2</c:v>
                      </c:pt>
                      <c:pt idx="985" formatCode="General">
                        <c:v>5.71057459065024E-2</c:v>
                      </c:pt>
                      <c:pt idx="986" formatCode="General">
                        <c:v>5.7192805263504003E-2</c:v>
                      </c:pt>
                      <c:pt idx="987" formatCode="General">
                        <c:v>5.7103838713980198E-2</c:v>
                      </c:pt>
                      <c:pt idx="988" formatCode="General">
                        <c:v>5.7042219044530801E-2</c:v>
                      </c:pt>
                      <c:pt idx="989" formatCode="General">
                        <c:v>5.7191859198417697E-2</c:v>
                      </c:pt>
                      <c:pt idx="990" formatCode="General">
                        <c:v>5.7170912988040397E-2</c:v>
                      </c:pt>
                      <c:pt idx="991" formatCode="General">
                        <c:v>5.74808710683017E-2</c:v>
                      </c:pt>
                      <c:pt idx="992" formatCode="General">
                        <c:v>5.7352632748330898E-2</c:v>
                      </c:pt>
                      <c:pt idx="993" formatCode="General">
                        <c:v>5.7156150504197402E-2</c:v>
                      </c:pt>
                      <c:pt idx="994" formatCode="General">
                        <c:v>5.7265890077499798E-2</c:v>
                      </c:pt>
                      <c:pt idx="995" formatCode="General">
                        <c:v>5.70242927542692E-2</c:v>
                      </c:pt>
                      <c:pt idx="996" formatCode="General">
                        <c:v>5.7280101102933502E-2</c:v>
                      </c:pt>
                      <c:pt idx="997" formatCode="General">
                        <c:v>5.7398869401845701E-2</c:v>
                      </c:pt>
                      <c:pt idx="998" formatCode="General">
                        <c:v>5.7320081574555801E-2</c:v>
                      </c:pt>
                      <c:pt idx="999" formatCode="General">
                        <c:v>5.7257822928480903E-2</c:v>
                      </c:pt>
                      <c:pt idx="1000" formatCode="General">
                        <c:v>5.7218889952745301E-2</c:v>
                      </c:pt>
                      <c:pt idx="1001" formatCode="General">
                        <c:v>5.7186826742076098E-2</c:v>
                      </c:pt>
                      <c:pt idx="1002" formatCode="General">
                        <c:v>5.71277134896764E-2</c:v>
                      </c:pt>
                      <c:pt idx="1003" formatCode="General">
                        <c:v>5.7093584758350101E-2</c:v>
                      </c:pt>
                      <c:pt idx="1004" formatCode="General">
                        <c:v>5.7251730934039603E-2</c:v>
                      </c:pt>
                      <c:pt idx="1005" formatCode="General">
                        <c:v>5.7092438120780603E-2</c:v>
                      </c:pt>
                      <c:pt idx="1006" formatCode="General">
                        <c:v>5.70671150282425E-2</c:v>
                      </c:pt>
                      <c:pt idx="1007" formatCode="General">
                        <c:v>5.7112852468214299E-2</c:v>
                      </c:pt>
                      <c:pt idx="1008" formatCode="General">
                        <c:v>5.7175730657812902E-2</c:v>
                      </c:pt>
                      <c:pt idx="1009" formatCode="General">
                        <c:v>5.71184225758542E-2</c:v>
                      </c:pt>
                      <c:pt idx="1010" formatCode="General">
                        <c:v>5.7052675187053599E-2</c:v>
                      </c:pt>
                      <c:pt idx="1011" formatCode="General">
                        <c:v>5.70894248321634E-2</c:v>
                      </c:pt>
                      <c:pt idx="1012" formatCode="General">
                        <c:v>5.7110642274711097E-2</c:v>
                      </c:pt>
                      <c:pt idx="1013" formatCode="General">
                        <c:v>5.7126706639883298E-2</c:v>
                      </c:pt>
                      <c:pt idx="1014" formatCode="General">
                        <c:v>5.7210610922104103E-2</c:v>
                      </c:pt>
                      <c:pt idx="1015" formatCode="General">
                        <c:v>5.6950746114973298E-2</c:v>
                      </c:pt>
                      <c:pt idx="1016" formatCode="General">
                        <c:v>5.7168597686107298E-2</c:v>
                      </c:pt>
                      <c:pt idx="1017" formatCode="General">
                        <c:v>5.7174686634303203E-2</c:v>
                      </c:pt>
                      <c:pt idx="1018" formatCode="General">
                        <c:v>5.7171566373965699E-2</c:v>
                      </c:pt>
                      <c:pt idx="1019" formatCode="General">
                        <c:v>5.70853193545851E-2</c:v>
                      </c:pt>
                      <c:pt idx="1020" formatCode="General">
                        <c:v>5.7202957577469002E-2</c:v>
                      </c:pt>
                      <c:pt idx="1021" formatCode="General">
                        <c:v>5.7289742045355398E-2</c:v>
                      </c:pt>
                      <c:pt idx="1022" formatCode="General">
                        <c:v>5.7285222113298999E-2</c:v>
                      </c:pt>
                      <c:pt idx="1023" formatCode="General">
                        <c:v>5.7301939791057403E-2</c:v>
                      </c:pt>
                      <c:pt idx="1024" formatCode="General">
                        <c:v>5.7221531207625798E-2</c:v>
                      </c:pt>
                      <c:pt idx="1025" formatCode="General">
                        <c:v>5.7185036222275901E-2</c:v>
                      </c:pt>
                      <c:pt idx="1026" formatCode="General">
                        <c:v>5.7229073954659399E-2</c:v>
                      </c:pt>
                      <c:pt idx="1027" formatCode="General">
                        <c:v>5.7145830646001199E-2</c:v>
                      </c:pt>
                      <c:pt idx="1028" formatCode="General">
                        <c:v>5.7317723881916097E-2</c:v>
                      </c:pt>
                      <c:pt idx="1029" formatCode="General">
                        <c:v>5.7220234312694303E-2</c:v>
                      </c:pt>
                      <c:pt idx="1030" formatCode="General">
                        <c:v>5.71774852338921E-2</c:v>
                      </c:pt>
                      <c:pt idx="1031" formatCode="General">
                        <c:v>5.7218428080138599E-2</c:v>
                      </c:pt>
                      <c:pt idx="1032" formatCode="General">
                        <c:v>5.7101218937598598E-2</c:v>
                      </c:pt>
                      <c:pt idx="1033" formatCode="General">
                        <c:v>5.7265222573145702E-2</c:v>
                      </c:pt>
                      <c:pt idx="1034" formatCode="General">
                        <c:v>5.7053155447074101E-2</c:v>
                      </c:pt>
                      <c:pt idx="1035" formatCode="General">
                        <c:v>5.7375351277804999E-2</c:v>
                      </c:pt>
                      <c:pt idx="1036" formatCode="General">
                        <c:v>5.7039732273366298E-2</c:v>
                      </c:pt>
                      <c:pt idx="1037" formatCode="General">
                        <c:v>5.7213362626386897E-2</c:v>
                      </c:pt>
                      <c:pt idx="1038" formatCode="General">
                        <c:v>5.7040804078281201E-2</c:v>
                      </c:pt>
                      <c:pt idx="1039" formatCode="General">
                        <c:v>5.7126723985095697E-2</c:v>
                      </c:pt>
                      <c:pt idx="1040" formatCode="General">
                        <c:v>5.7154829879751498E-2</c:v>
                      </c:pt>
                      <c:pt idx="1041" formatCode="General">
                        <c:v>5.7117556009202597E-2</c:v>
                      </c:pt>
                      <c:pt idx="1042" formatCode="General">
                        <c:v>5.7178195714992101E-2</c:v>
                      </c:pt>
                      <c:pt idx="1043" formatCode="General">
                        <c:v>5.70893830836793E-2</c:v>
                      </c:pt>
                      <c:pt idx="1044" formatCode="General">
                        <c:v>5.7092966848393198E-2</c:v>
                      </c:pt>
                      <c:pt idx="1045" formatCode="General">
                        <c:v>5.7185283261937399E-2</c:v>
                      </c:pt>
                      <c:pt idx="1046" formatCode="General">
                        <c:v>5.7084645968907E-2</c:v>
                      </c:pt>
                      <c:pt idx="1047" formatCode="General">
                        <c:v>5.7136197140639E-2</c:v>
                      </c:pt>
                      <c:pt idx="1048" formatCode="General">
                        <c:v>5.7212834897547603E-2</c:v>
                      </c:pt>
                      <c:pt idx="1049" formatCode="General">
                        <c:v>5.71442716694497E-2</c:v>
                      </c:pt>
                      <c:pt idx="1050" formatCode="General">
                        <c:v>5.7303158391383502E-2</c:v>
                      </c:pt>
                      <c:pt idx="1051" formatCode="General">
                        <c:v>5.7113838633858202E-2</c:v>
                      </c:pt>
                      <c:pt idx="1052" formatCode="General">
                        <c:v>5.7213689828768302E-2</c:v>
                      </c:pt>
                      <c:pt idx="1053" formatCode="General">
                        <c:v>5.7332259937581502E-2</c:v>
                      </c:pt>
                      <c:pt idx="1054" formatCode="General">
                        <c:v>5.7238054214129197E-2</c:v>
                      </c:pt>
                      <c:pt idx="1055" formatCode="General">
                        <c:v>5.7392208916591497E-2</c:v>
                      </c:pt>
                      <c:pt idx="1056" formatCode="General">
                        <c:v>5.7184067311877598E-2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Sheet2!$H$4:$H$1060</c15:sqref>
                        </c15:formulaRef>
                      </c:ext>
                    </c:extLst>
                    <c:numCache>
                      <c:formatCode>General</c:formatCode>
                      <c:ptCount val="1057"/>
                      <c:pt idx="0">
                        <c:v>9.7041095291893295E-2</c:v>
                      </c:pt>
                      <c:pt idx="1">
                        <c:v>9.4351679538739394E-2</c:v>
                      </c:pt>
                      <c:pt idx="2">
                        <c:v>0.130675105598304</c:v>
                      </c:pt>
                      <c:pt idx="3">
                        <c:v>0.25471065132693899</c:v>
                      </c:pt>
                      <c:pt idx="4">
                        <c:v>4.9505633134086002</c:v>
                      </c:pt>
                      <c:pt idx="5">
                        <c:v>6.5453396676194497</c:v>
                      </c:pt>
                      <c:pt idx="6">
                        <c:v>7.9502656736136696</c:v>
                      </c:pt>
                      <c:pt idx="7">
                        <c:v>9.3012611172049304</c:v>
                      </c:pt>
                      <c:pt idx="8">
                        <c:v>10.396568833391299</c:v>
                      </c:pt>
                      <c:pt idx="9">
                        <c:v>11.6629313750304</c:v>
                      </c:pt>
                      <c:pt idx="10">
                        <c:v>13.732763993954901</c:v>
                      </c:pt>
                      <c:pt idx="11">
                        <c:v>15.9023707524846</c:v>
                      </c:pt>
                      <c:pt idx="12">
                        <c:v>17.615328094736402</c:v>
                      </c:pt>
                      <c:pt idx="13">
                        <c:v>18.6278092582494</c:v>
                      </c:pt>
                      <c:pt idx="14">
                        <c:v>19.6499169091894</c:v>
                      </c:pt>
                      <c:pt idx="15">
                        <c:v>20.8856850763704</c:v>
                      </c:pt>
                      <c:pt idx="16">
                        <c:v>22.663715511596799</c:v>
                      </c:pt>
                      <c:pt idx="17">
                        <c:v>24.417675063097398</c:v>
                      </c:pt>
                      <c:pt idx="18">
                        <c:v>26.081309153245002</c:v>
                      </c:pt>
                      <c:pt idx="19">
                        <c:v>27.639889744118602</c:v>
                      </c:pt>
                      <c:pt idx="20">
                        <c:v>29.121125476565901</c:v>
                      </c:pt>
                      <c:pt idx="21">
                        <c:v>30.536145285554799</c:v>
                      </c:pt>
                      <c:pt idx="22">
                        <c:v>31.894698018948802</c:v>
                      </c:pt>
                      <c:pt idx="23">
                        <c:v>33.2032829086573</c:v>
                      </c:pt>
                      <c:pt idx="24">
                        <c:v>34.454350395711103</c:v>
                      </c:pt>
                      <c:pt idx="25">
                        <c:v>35.688641973657198</c:v>
                      </c:pt>
                      <c:pt idx="26">
                        <c:v>36.887193107712399</c:v>
                      </c:pt>
                      <c:pt idx="27">
                        <c:v>38.085877532003501</c:v>
                      </c:pt>
                      <c:pt idx="28">
                        <c:v>39.253617295096298</c:v>
                      </c:pt>
                      <c:pt idx="29">
                        <c:v>40.420698604423102</c:v>
                      </c:pt>
                      <c:pt idx="30">
                        <c:v>41.542674497874899</c:v>
                      </c:pt>
                      <c:pt idx="31">
                        <c:v>42.663000258204598</c:v>
                      </c:pt>
                      <c:pt idx="32">
                        <c:v>43.766763373804302</c:v>
                      </c:pt>
                      <c:pt idx="33">
                        <c:v>44.9091086811273</c:v>
                      </c:pt>
                      <c:pt idx="34">
                        <c:v>46.898476117200097</c:v>
                      </c:pt>
                      <c:pt idx="35">
                        <c:v>48.915264020630403</c:v>
                      </c:pt>
                      <c:pt idx="36">
                        <c:v>49.713190023838202</c:v>
                      </c:pt>
                      <c:pt idx="37">
                        <c:v>50.205481515812998</c:v>
                      </c:pt>
                      <c:pt idx="38">
                        <c:v>51.207242945382902</c:v>
                      </c:pt>
                      <c:pt idx="39">
                        <c:v>52.961686340440302</c:v>
                      </c:pt>
                      <c:pt idx="40">
                        <c:v>54.505640460552499</c:v>
                      </c:pt>
                      <c:pt idx="41">
                        <c:v>55.661360110159499</c:v>
                      </c:pt>
                      <c:pt idx="42">
                        <c:v>56.507633147782698</c:v>
                      </c:pt>
                      <c:pt idx="43">
                        <c:v>57.334851013262103</c:v>
                      </c:pt>
                      <c:pt idx="44">
                        <c:v>58.193346765529903</c:v>
                      </c:pt>
                      <c:pt idx="45">
                        <c:v>59.069756725521103</c:v>
                      </c:pt>
                      <c:pt idx="46">
                        <c:v>60.144070696370797</c:v>
                      </c:pt>
                      <c:pt idx="47">
                        <c:v>61.365859650176603</c:v>
                      </c:pt>
                      <c:pt idx="48">
                        <c:v>62.473925374595602</c:v>
                      </c:pt>
                      <c:pt idx="49">
                        <c:v>63.5497028722369</c:v>
                      </c:pt>
                      <c:pt idx="50">
                        <c:v>64.561111849091304</c:v>
                      </c:pt>
                      <c:pt idx="51">
                        <c:v>65.559495704080007</c:v>
                      </c:pt>
                      <c:pt idx="52">
                        <c:v>66.4867079046344</c:v>
                      </c:pt>
                      <c:pt idx="53">
                        <c:v>67.4358570122358</c:v>
                      </c:pt>
                      <c:pt idx="54">
                        <c:v>68.325457373985202</c:v>
                      </c:pt>
                      <c:pt idx="55">
                        <c:v>69.185541945866603</c:v>
                      </c:pt>
                      <c:pt idx="56">
                        <c:v>70.009342249694001</c:v>
                      </c:pt>
                      <c:pt idx="57">
                        <c:v>70.799252178106499</c:v>
                      </c:pt>
                      <c:pt idx="58">
                        <c:v>71.595711988717994</c:v>
                      </c:pt>
                      <c:pt idx="59">
                        <c:v>72.429559710537802</c:v>
                      </c:pt>
                      <c:pt idx="60">
                        <c:v>73.306558813372305</c:v>
                      </c:pt>
                      <c:pt idx="61">
                        <c:v>74.185032106217406</c:v>
                      </c:pt>
                      <c:pt idx="62">
                        <c:v>75.025235106491493</c:v>
                      </c:pt>
                      <c:pt idx="63">
                        <c:v>75.828967232381103</c:v>
                      </c:pt>
                      <c:pt idx="64">
                        <c:v>76.597801308671393</c:v>
                      </c:pt>
                      <c:pt idx="65">
                        <c:v>77.303282535773405</c:v>
                      </c:pt>
                      <c:pt idx="66">
                        <c:v>77.961248459532797</c:v>
                      </c:pt>
                      <c:pt idx="67">
                        <c:v>78.573602464520306</c:v>
                      </c:pt>
                      <c:pt idx="68">
                        <c:v>79.115915116275104</c:v>
                      </c:pt>
                      <c:pt idx="69">
                        <c:v>79.679554205795796</c:v>
                      </c:pt>
                      <c:pt idx="70">
                        <c:v>80.162027538984006</c:v>
                      </c:pt>
                      <c:pt idx="71">
                        <c:v>80.611026362293899</c:v>
                      </c:pt>
                      <c:pt idx="72">
                        <c:v>81.008073983206003</c:v>
                      </c:pt>
                      <c:pt idx="73">
                        <c:v>81.3440240257233</c:v>
                      </c:pt>
                      <c:pt idx="74">
                        <c:v>81.706736081832204</c:v>
                      </c:pt>
                      <c:pt idx="75">
                        <c:v>81.961565686697398</c:v>
                      </c:pt>
                      <c:pt idx="76">
                        <c:v>82.164702672222703</c:v>
                      </c:pt>
                      <c:pt idx="77">
                        <c:v>82.307056644310293</c:v>
                      </c:pt>
                      <c:pt idx="78">
                        <c:v>82.423005820639005</c:v>
                      </c:pt>
                      <c:pt idx="79">
                        <c:v>82.593921224504697</c:v>
                      </c:pt>
                      <c:pt idx="80">
                        <c:v>82.773439180204207</c:v>
                      </c:pt>
                      <c:pt idx="81">
                        <c:v>82.969613083798905</c:v>
                      </c:pt>
                      <c:pt idx="82">
                        <c:v>83.176410219205707</c:v>
                      </c:pt>
                      <c:pt idx="83">
                        <c:v>83.371627098905705</c:v>
                      </c:pt>
                      <c:pt idx="84">
                        <c:v>83.556495324679702</c:v>
                      </c:pt>
                      <c:pt idx="85">
                        <c:v>83.753309021407404</c:v>
                      </c:pt>
                      <c:pt idx="86">
                        <c:v>83.916368298761</c:v>
                      </c:pt>
                      <c:pt idx="87">
                        <c:v>84.0502823331028</c:v>
                      </c:pt>
                      <c:pt idx="88">
                        <c:v>84.157231752694301</c:v>
                      </c:pt>
                      <c:pt idx="89">
                        <c:v>84.227329087826206</c:v>
                      </c:pt>
                      <c:pt idx="90">
                        <c:v>84.327022186967795</c:v>
                      </c:pt>
                      <c:pt idx="91">
                        <c:v>84.386370997465704</c:v>
                      </c:pt>
                      <c:pt idx="92">
                        <c:v>84.418979120809794</c:v>
                      </c:pt>
                      <c:pt idx="93">
                        <c:v>84.445178649605197</c:v>
                      </c:pt>
                      <c:pt idx="94">
                        <c:v>84.499121208129495</c:v>
                      </c:pt>
                      <c:pt idx="95">
                        <c:v>84.587711230609202</c:v>
                      </c:pt>
                      <c:pt idx="96">
                        <c:v>84.6787004773375</c:v>
                      </c:pt>
                      <c:pt idx="97">
                        <c:v>84.747800801503899</c:v>
                      </c:pt>
                      <c:pt idx="98">
                        <c:v>84.795953232174696</c:v>
                      </c:pt>
                      <c:pt idx="99">
                        <c:v>84.862305111673905</c:v>
                      </c:pt>
                      <c:pt idx="100">
                        <c:v>84.944513197652199</c:v>
                      </c:pt>
                      <c:pt idx="101">
                        <c:v>85.086310016553199</c:v>
                      </c:pt>
                      <c:pt idx="102">
                        <c:v>85.209432873385396</c:v>
                      </c:pt>
                      <c:pt idx="103">
                        <c:v>85.3269122216238</c:v>
                      </c:pt>
                      <c:pt idx="104">
                        <c:v>85.447326620859698</c:v>
                      </c:pt>
                      <c:pt idx="105">
                        <c:v>85.547310292715807</c:v>
                      </c:pt>
                      <c:pt idx="106">
                        <c:v>85.622299379510295</c:v>
                      </c:pt>
                      <c:pt idx="107">
                        <c:v>85.6677860054603</c:v>
                      </c:pt>
                      <c:pt idx="108">
                        <c:v>85.703867672355599</c:v>
                      </c:pt>
                      <c:pt idx="109">
                        <c:v>85.650906129968604</c:v>
                      </c:pt>
                      <c:pt idx="110">
                        <c:v>85.533338810174399</c:v>
                      </c:pt>
                      <c:pt idx="111">
                        <c:v>85.441011329476297</c:v>
                      </c:pt>
                      <c:pt idx="112">
                        <c:v>85.458890881738299</c:v>
                      </c:pt>
                      <c:pt idx="113">
                        <c:v>85.548928436181299</c:v>
                      </c:pt>
                      <c:pt idx="114">
                        <c:v>85.661492040514702</c:v>
                      </c:pt>
                      <c:pt idx="115">
                        <c:v>85.821880181538106</c:v>
                      </c:pt>
                      <c:pt idx="116">
                        <c:v>85.913943747568993</c:v>
                      </c:pt>
                      <c:pt idx="117">
                        <c:v>86.004173239951896</c:v>
                      </c:pt>
                      <c:pt idx="118">
                        <c:v>86.081156348677496</c:v>
                      </c:pt>
                      <c:pt idx="119">
                        <c:v>86.130548378543395</c:v>
                      </c:pt>
                      <c:pt idx="120">
                        <c:v>86.198782316175595</c:v>
                      </c:pt>
                      <c:pt idx="121">
                        <c:v>86.257491333540401</c:v>
                      </c:pt>
                      <c:pt idx="122">
                        <c:v>86.3279938709899</c:v>
                      </c:pt>
                      <c:pt idx="123">
                        <c:v>86.391671948354301</c:v>
                      </c:pt>
                      <c:pt idx="124">
                        <c:v>86.446606186234604</c:v>
                      </c:pt>
                      <c:pt idx="125">
                        <c:v>86.489256395961803</c:v>
                      </c:pt>
                      <c:pt idx="126">
                        <c:v>86.520496961484199</c:v>
                      </c:pt>
                      <c:pt idx="127">
                        <c:v>86.501409799683699</c:v>
                      </c:pt>
                      <c:pt idx="128">
                        <c:v>86.433743678457006</c:v>
                      </c:pt>
                      <c:pt idx="129">
                        <c:v>86.386790859910604</c:v>
                      </c:pt>
                      <c:pt idx="130">
                        <c:v>86.423768237191993</c:v>
                      </c:pt>
                      <c:pt idx="131">
                        <c:v>86.496272793986805</c:v>
                      </c:pt>
                      <c:pt idx="132">
                        <c:v>86.565810310127304</c:v>
                      </c:pt>
                      <c:pt idx="133">
                        <c:v>86.629227138629105</c:v>
                      </c:pt>
                      <c:pt idx="134">
                        <c:v>86.683185691981606</c:v>
                      </c:pt>
                      <c:pt idx="135">
                        <c:v>86.709715780562405</c:v>
                      </c:pt>
                      <c:pt idx="136">
                        <c:v>86.721197401494706</c:v>
                      </c:pt>
                      <c:pt idx="137">
                        <c:v>86.722591617363605</c:v>
                      </c:pt>
                      <c:pt idx="138">
                        <c:v>86.707009988770906</c:v>
                      </c:pt>
                      <c:pt idx="139">
                        <c:v>86.702384817580395</c:v>
                      </c:pt>
                      <c:pt idx="140">
                        <c:v>86.707956349446704</c:v>
                      </c:pt>
                      <c:pt idx="141">
                        <c:v>86.741545488928097</c:v>
                      </c:pt>
                      <c:pt idx="142">
                        <c:v>86.803304186893499</c:v>
                      </c:pt>
                      <c:pt idx="143">
                        <c:v>86.885277682056397</c:v>
                      </c:pt>
                      <c:pt idx="144">
                        <c:v>86.950259337929197</c:v>
                      </c:pt>
                      <c:pt idx="145">
                        <c:v>87.026130806086201</c:v>
                      </c:pt>
                      <c:pt idx="146">
                        <c:v>87.099797653739202</c:v>
                      </c:pt>
                      <c:pt idx="147">
                        <c:v>87.177633819975398</c:v>
                      </c:pt>
                      <c:pt idx="148">
                        <c:v>87.2215236288977</c:v>
                      </c:pt>
                      <c:pt idx="149">
                        <c:v>87.296307448728697</c:v>
                      </c:pt>
                      <c:pt idx="150">
                        <c:v>87.352931806802005</c:v>
                      </c:pt>
                      <c:pt idx="151">
                        <c:v>87.406461165594493</c:v>
                      </c:pt>
                      <c:pt idx="152">
                        <c:v>87.460662307176605</c:v>
                      </c:pt>
                      <c:pt idx="153">
                        <c:v>87.517611893425894</c:v>
                      </c:pt>
                      <c:pt idx="154">
                        <c:v>87.558979851082299</c:v>
                      </c:pt>
                      <c:pt idx="155">
                        <c:v>87.602728372354406</c:v>
                      </c:pt>
                      <c:pt idx="156">
                        <c:v>87.653613252864005</c:v>
                      </c:pt>
                      <c:pt idx="157">
                        <c:v>87.685709541701698</c:v>
                      </c:pt>
                      <c:pt idx="158">
                        <c:v>87.730444410720494</c:v>
                      </c:pt>
                      <c:pt idx="159">
                        <c:v>87.756638607906496</c:v>
                      </c:pt>
                      <c:pt idx="160">
                        <c:v>87.811879413329706</c:v>
                      </c:pt>
                      <c:pt idx="161">
                        <c:v>87.850949447316907</c:v>
                      </c:pt>
                      <c:pt idx="162">
                        <c:v>87.899395116506994</c:v>
                      </c:pt>
                      <c:pt idx="163">
                        <c:v>87.942023999796305</c:v>
                      </c:pt>
                      <c:pt idx="164">
                        <c:v>87.985852495210096</c:v>
                      </c:pt>
                      <c:pt idx="165">
                        <c:v>88.024527990098605</c:v>
                      </c:pt>
                      <c:pt idx="166">
                        <c:v>88.068783014267595</c:v>
                      </c:pt>
                      <c:pt idx="167">
                        <c:v>88.113987064917296</c:v>
                      </c:pt>
                      <c:pt idx="168">
                        <c:v>88.161688974590206</c:v>
                      </c:pt>
                      <c:pt idx="169">
                        <c:v>88.219715545946599</c:v>
                      </c:pt>
                      <c:pt idx="170">
                        <c:v>88.270184560919702</c:v>
                      </c:pt>
                      <c:pt idx="171">
                        <c:v>88.351478275878705</c:v>
                      </c:pt>
                      <c:pt idx="172">
                        <c:v>88.419581589079499</c:v>
                      </c:pt>
                      <c:pt idx="173">
                        <c:v>88.490715922247801</c:v>
                      </c:pt>
                      <c:pt idx="174">
                        <c:v>88.537047608294301</c:v>
                      </c:pt>
                      <c:pt idx="175">
                        <c:v>88.6064918212696</c:v>
                      </c:pt>
                      <c:pt idx="176">
                        <c:v>88.672105272861302</c:v>
                      </c:pt>
                      <c:pt idx="177">
                        <c:v>88.739059624227394</c:v>
                      </c:pt>
                      <c:pt idx="178">
                        <c:v>88.802401810196997</c:v>
                      </c:pt>
                      <c:pt idx="179">
                        <c:v>88.874391866680597</c:v>
                      </c:pt>
                      <c:pt idx="180">
                        <c:v>88.947202991018301</c:v>
                      </c:pt>
                      <c:pt idx="181">
                        <c:v>89.004373839059298</c:v>
                      </c:pt>
                      <c:pt idx="182">
                        <c:v>89.068614401219804</c:v>
                      </c:pt>
                      <c:pt idx="183">
                        <c:v>89.130677000923399</c:v>
                      </c:pt>
                      <c:pt idx="184">
                        <c:v>89.199246829950297</c:v>
                      </c:pt>
                      <c:pt idx="185">
                        <c:v>89.262397077979998</c:v>
                      </c:pt>
                      <c:pt idx="186">
                        <c:v>89.3230174773296</c:v>
                      </c:pt>
                      <c:pt idx="187">
                        <c:v>89.384418957462501</c:v>
                      </c:pt>
                      <c:pt idx="188">
                        <c:v>89.455065448366895</c:v>
                      </c:pt>
                      <c:pt idx="189">
                        <c:v>89.513374595023706</c:v>
                      </c:pt>
                      <c:pt idx="190">
                        <c:v>89.572702079083797</c:v>
                      </c:pt>
                      <c:pt idx="191">
                        <c:v>89.6489201018545</c:v>
                      </c:pt>
                      <c:pt idx="192">
                        <c:v>89.702969292567602</c:v>
                      </c:pt>
                      <c:pt idx="193">
                        <c:v>89.764717327314102</c:v>
                      </c:pt>
                      <c:pt idx="194">
                        <c:v>89.818361315709595</c:v>
                      </c:pt>
                      <c:pt idx="195">
                        <c:v>89.882700512644703</c:v>
                      </c:pt>
                      <c:pt idx="196">
                        <c:v>89.942689116275602</c:v>
                      </c:pt>
                      <c:pt idx="197">
                        <c:v>90.035413801877198</c:v>
                      </c:pt>
                      <c:pt idx="198">
                        <c:v>90.097191160475603</c:v>
                      </c:pt>
                      <c:pt idx="199">
                        <c:v>90.150741845705895</c:v>
                      </c:pt>
                      <c:pt idx="200">
                        <c:v>90.212356590216402</c:v>
                      </c:pt>
                      <c:pt idx="201">
                        <c:v>90.269223536519306</c:v>
                      </c:pt>
                      <c:pt idx="202">
                        <c:v>90.333645373400799</c:v>
                      </c:pt>
                      <c:pt idx="203">
                        <c:v>90.401007592889201</c:v>
                      </c:pt>
                      <c:pt idx="204">
                        <c:v>90.459623307088904</c:v>
                      </c:pt>
                      <c:pt idx="205">
                        <c:v>90.5291394967917</c:v>
                      </c:pt>
                      <c:pt idx="206">
                        <c:v>90.604291197674101</c:v>
                      </c:pt>
                      <c:pt idx="207">
                        <c:v>90.654832189374702</c:v>
                      </c:pt>
                      <c:pt idx="208">
                        <c:v>90.727621987274503</c:v>
                      </c:pt>
                      <c:pt idx="209">
                        <c:v>90.787733217922593</c:v>
                      </c:pt>
                      <c:pt idx="210">
                        <c:v>90.852195041874793</c:v>
                      </c:pt>
                      <c:pt idx="211">
                        <c:v>90.9084621821155</c:v>
                      </c:pt>
                      <c:pt idx="212">
                        <c:v>90.970220880080902</c:v>
                      </c:pt>
                      <c:pt idx="213">
                        <c:v>91.027413054559801</c:v>
                      </c:pt>
                      <c:pt idx="214">
                        <c:v>91.091762914713797</c:v>
                      </c:pt>
                      <c:pt idx="215">
                        <c:v>91.153500286241396</c:v>
                      </c:pt>
                      <c:pt idx="216">
                        <c:v>91.2094928485959</c:v>
                      </c:pt>
                      <c:pt idx="217">
                        <c:v>91.269713377237494</c:v>
                      </c:pt>
                      <c:pt idx="218">
                        <c:v>91.333404783625397</c:v>
                      </c:pt>
                      <c:pt idx="219">
                        <c:v>91.3925376639409</c:v>
                      </c:pt>
                      <c:pt idx="220">
                        <c:v>91.453707219063105</c:v>
                      </c:pt>
                      <c:pt idx="221">
                        <c:v>91.510888730323003</c:v>
                      </c:pt>
                      <c:pt idx="222">
                        <c:v>91.554370671122996</c:v>
                      </c:pt>
                      <c:pt idx="223">
                        <c:v>91.630426079805801</c:v>
                      </c:pt>
                      <c:pt idx="224">
                        <c:v>91.6854216311947</c:v>
                      </c:pt>
                      <c:pt idx="225">
                        <c:v>91.749286314889503</c:v>
                      </c:pt>
                      <c:pt idx="226">
                        <c:v>91.810738445312097</c:v>
                      </c:pt>
                      <c:pt idx="227">
                        <c:v>91.865560719394196</c:v>
                      </c:pt>
                      <c:pt idx="228">
                        <c:v>91.9267169454927</c:v>
                      </c:pt>
                      <c:pt idx="229">
                        <c:v>91.973261895916906</c:v>
                      </c:pt>
                      <c:pt idx="230">
                        <c:v>92.035711037305006</c:v>
                      </c:pt>
                      <c:pt idx="231">
                        <c:v>92.096635338392801</c:v>
                      </c:pt>
                      <c:pt idx="232">
                        <c:v>92.165868952795194</c:v>
                      </c:pt>
                      <c:pt idx="233">
                        <c:v>92.231327787712999</c:v>
                      </c:pt>
                      <c:pt idx="234">
                        <c:v>92.271354845594999</c:v>
                      </c:pt>
                      <c:pt idx="235">
                        <c:v>92.330578363271002</c:v>
                      </c:pt>
                      <c:pt idx="236">
                        <c:v>92.389652595882595</c:v>
                      </c:pt>
                      <c:pt idx="237">
                        <c:v>92.458864883847298</c:v>
                      </c:pt>
                      <c:pt idx="238">
                        <c:v>92.521903168078694</c:v>
                      </c:pt>
                      <c:pt idx="239">
                        <c:v>92.584200358597698</c:v>
                      </c:pt>
                      <c:pt idx="240">
                        <c:v>92.646729474127397</c:v>
                      </c:pt>
                      <c:pt idx="241">
                        <c:v>92.702132893638606</c:v>
                      </c:pt>
                      <c:pt idx="242">
                        <c:v>92.747547542861199</c:v>
                      </c:pt>
                      <c:pt idx="243">
                        <c:v>92.814859112059906</c:v>
                      </c:pt>
                      <c:pt idx="244">
                        <c:v>92.8748157260341</c:v>
                      </c:pt>
                      <c:pt idx="245">
                        <c:v>92.9207102201064</c:v>
                      </c:pt>
                      <c:pt idx="246">
                        <c:v>92.990492990281297</c:v>
                      </c:pt>
                      <c:pt idx="247">
                        <c:v>93.038906669814693</c:v>
                      </c:pt>
                      <c:pt idx="248">
                        <c:v>93.104101590065198</c:v>
                      </c:pt>
                      <c:pt idx="249">
                        <c:v>93.1508811313047</c:v>
                      </c:pt>
                      <c:pt idx="250">
                        <c:v>93.200984931031101</c:v>
                      </c:pt>
                      <c:pt idx="251">
                        <c:v>93.267339476335096</c:v>
                      </c:pt>
                      <c:pt idx="252">
                        <c:v>93.301203193702605</c:v>
                      </c:pt>
                      <c:pt idx="253">
                        <c:v>93.366987256796406</c:v>
                      </c:pt>
                      <c:pt idx="254">
                        <c:v>93.402783682586502</c:v>
                      </c:pt>
                      <c:pt idx="255">
                        <c:v>93.468170540776896</c:v>
                      </c:pt>
                      <c:pt idx="256">
                        <c:v>93.538571777646993</c:v>
                      </c:pt>
                      <c:pt idx="257">
                        <c:v>93.585372645324298</c:v>
                      </c:pt>
                      <c:pt idx="258">
                        <c:v>93.629688983001998</c:v>
                      </c:pt>
                      <c:pt idx="259">
                        <c:v>93.681165672159494</c:v>
                      </c:pt>
                      <c:pt idx="260">
                        <c:v>93.746909748182404</c:v>
                      </c:pt>
                      <c:pt idx="261">
                        <c:v>93.790730246181994</c:v>
                      </c:pt>
                      <c:pt idx="262">
                        <c:v>93.841513826112106</c:v>
                      </c:pt>
                      <c:pt idx="263">
                        <c:v>93.880645173607903</c:v>
                      </c:pt>
                      <c:pt idx="264">
                        <c:v>93.933801319739501</c:v>
                      </c:pt>
                      <c:pt idx="265">
                        <c:v>93.990769566621793</c:v>
                      </c:pt>
                      <c:pt idx="266">
                        <c:v>94.031668342647393</c:v>
                      </c:pt>
                      <c:pt idx="267">
                        <c:v>94.094098823402405</c:v>
                      </c:pt>
                      <c:pt idx="268">
                        <c:v>94.150395287495101</c:v>
                      </c:pt>
                      <c:pt idx="269">
                        <c:v>94.215915435921502</c:v>
                      </c:pt>
                      <c:pt idx="270">
                        <c:v>94.265672681034104</c:v>
                      </c:pt>
                      <c:pt idx="271">
                        <c:v>94.316021734794802</c:v>
                      </c:pt>
                      <c:pt idx="272">
                        <c:v>94.373213909273602</c:v>
                      </c:pt>
                      <c:pt idx="273">
                        <c:v>94.415893442852706</c:v>
                      </c:pt>
                      <c:pt idx="274">
                        <c:v>94.463099512847606</c:v>
                      </c:pt>
                      <c:pt idx="275">
                        <c:v>94.507415850525206</c:v>
                      </c:pt>
                      <c:pt idx="276">
                        <c:v>94.555914835809702</c:v>
                      </c:pt>
                      <c:pt idx="277">
                        <c:v>94.613736140202604</c:v>
                      </c:pt>
                      <c:pt idx="278">
                        <c:v>94.660790259328394</c:v>
                      </c:pt>
                      <c:pt idx="279">
                        <c:v>94.704090925407399</c:v>
                      </c:pt>
                      <c:pt idx="280">
                        <c:v>94.758017489103295</c:v>
                      </c:pt>
                      <c:pt idx="281">
                        <c:v>94.7980738708372</c:v>
                      </c:pt>
                      <c:pt idx="282">
                        <c:v>94.848716163117103</c:v>
                      </c:pt>
                      <c:pt idx="283">
                        <c:v>94.890329374807905</c:v>
                      </c:pt>
                      <c:pt idx="284">
                        <c:v>94.941835387817406</c:v>
                      </c:pt>
                      <c:pt idx="285">
                        <c:v>94.987393990494894</c:v>
                      </c:pt>
                      <c:pt idx="286">
                        <c:v>95.031121185329198</c:v>
                      </c:pt>
                      <c:pt idx="287">
                        <c:v>95.086513941621504</c:v>
                      </c:pt>
                      <c:pt idx="288">
                        <c:v>95.133232169352496</c:v>
                      </c:pt>
                      <c:pt idx="289">
                        <c:v>95.177295255581598</c:v>
                      </c:pt>
                      <c:pt idx="290">
                        <c:v>95.236774690510799</c:v>
                      </c:pt>
                      <c:pt idx="291">
                        <c:v>95.280595188510404</c:v>
                      </c:pt>
                      <c:pt idx="292">
                        <c:v>95.336259856884197</c:v>
                      </c:pt>
                      <c:pt idx="293">
                        <c:v>95.395128822532399</c:v>
                      </c:pt>
                      <c:pt idx="294">
                        <c:v>95.432370114481103</c:v>
                      </c:pt>
                      <c:pt idx="295">
                        <c:v>95.479330930441705</c:v>
                      </c:pt>
                      <c:pt idx="296">
                        <c:v>95.524380364417596</c:v>
                      </c:pt>
                      <c:pt idx="297">
                        <c:v>95.564183494703002</c:v>
                      </c:pt>
                      <c:pt idx="298">
                        <c:v>95.616238663484907</c:v>
                      </c:pt>
                      <c:pt idx="299">
                        <c:v>95.651131381474698</c:v>
                      </c:pt>
                      <c:pt idx="300">
                        <c:v>95.691126449699993</c:v>
                      </c:pt>
                      <c:pt idx="301">
                        <c:v>95.748907767022104</c:v>
                      </c:pt>
                      <c:pt idx="302">
                        <c:v>95.788942822318205</c:v>
                      </c:pt>
                      <c:pt idx="303">
                        <c:v>95.828756615822499</c:v>
                      </c:pt>
                      <c:pt idx="304">
                        <c:v>95.879430897758994</c:v>
                      </c:pt>
                      <c:pt idx="305">
                        <c:v>95.937057598407307</c:v>
                      </c:pt>
                      <c:pt idx="306">
                        <c:v>95.966376118726004</c:v>
                      </c:pt>
                      <c:pt idx="307">
                        <c:v>96.006840368582203</c:v>
                      </c:pt>
                      <c:pt idx="308">
                        <c:v>96.049754492976703</c:v>
                      </c:pt>
                      <c:pt idx="309">
                        <c:v>96.092170111888393</c:v>
                      </c:pt>
                      <c:pt idx="310">
                        <c:v>96.125434023193804</c:v>
                      </c:pt>
                      <c:pt idx="311">
                        <c:v>96.167065895517695</c:v>
                      </c:pt>
                      <c:pt idx="312">
                        <c:v>96.206157255942699</c:v>
                      </c:pt>
                      <c:pt idx="313">
                        <c:v>96.245267277000707</c:v>
                      </c:pt>
                      <c:pt idx="314">
                        <c:v>96.291436348959195</c:v>
                      </c:pt>
                      <c:pt idx="315">
                        <c:v>96.322687577700407</c:v>
                      </c:pt>
                      <c:pt idx="316">
                        <c:v>96.352054082504196</c:v>
                      </c:pt>
                      <c:pt idx="317">
                        <c:v>96.384158368756005</c:v>
                      </c:pt>
                      <c:pt idx="318">
                        <c:v>96.4072549008566</c:v>
                      </c:pt>
                      <c:pt idx="319">
                        <c:v>96.430887259705898</c:v>
                      </c:pt>
                      <c:pt idx="320">
                        <c:v>96.452792177096299</c:v>
                      </c:pt>
                      <c:pt idx="321">
                        <c:v>96.478165306428295</c:v>
                      </c:pt>
                      <c:pt idx="322">
                        <c:v>96.488863180772597</c:v>
                      </c:pt>
                      <c:pt idx="323">
                        <c:v>96.531177499104999</c:v>
                      </c:pt>
                      <c:pt idx="324">
                        <c:v>96.537969969533407</c:v>
                      </c:pt>
                      <c:pt idx="325">
                        <c:v>96.563545700024207</c:v>
                      </c:pt>
                      <c:pt idx="326">
                        <c:v>96.569362485924898</c:v>
                      </c:pt>
                      <c:pt idx="327">
                        <c:v>96.572708070849401</c:v>
                      </c:pt>
                      <c:pt idx="328">
                        <c:v>96.583182017597196</c:v>
                      </c:pt>
                      <c:pt idx="329">
                        <c:v>96.613039030469494</c:v>
                      </c:pt>
                      <c:pt idx="330">
                        <c:v>96.653319339799907</c:v>
                      </c:pt>
                      <c:pt idx="331">
                        <c:v>96.696862594108595</c:v>
                      </c:pt>
                      <c:pt idx="332">
                        <c:v>96.738822360412996</c:v>
                      </c:pt>
                      <c:pt idx="333">
                        <c:v>96.7719529814824</c:v>
                      </c:pt>
                      <c:pt idx="334">
                        <c:v>96.826154123064597</c:v>
                      </c:pt>
                      <c:pt idx="335">
                        <c:v>96.867218178982895</c:v>
                      </c:pt>
                      <c:pt idx="336">
                        <c:v>96.910956037036101</c:v>
                      </c:pt>
                      <c:pt idx="337">
                        <c:v>96.940357197301097</c:v>
                      </c:pt>
                      <c:pt idx="338">
                        <c:v>96.997466731833597</c:v>
                      </c:pt>
                      <c:pt idx="339">
                        <c:v>97.039781050165999</c:v>
                      </c:pt>
                      <c:pt idx="340">
                        <c:v>97.081220984549901</c:v>
                      </c:pt>
                      <c:pt idx="341">
                        <c:v>97.121266703064904</c:v>
                      </c:pt>
                      <c:pt idx="342">
                        <c:v>97.151926123158105</c:v>
                      </c:pt>
                      <c:pt idx="343">
                        <c:v>97.194445708453998</c:v>
                      </c:pt>
                      <c:pt idx="344">
                        <c:v>97.230951238299795</c:v>
                      </c:pt>
                      <c:pt idx="345">
                        <c:v>97.275584806739204</c:v>
                      </c:pt>
                      <c:pt idx="346">
                        <c:v>97.304871337401295</c:v>
                      </c:pt>
                      <c:pt idx="347">
                        <c:v>97.352311998211604</c:v>
                      </c:pt>
                      <c:pt idx="348">
                        <c:v>97.402719699676098</c:v>
                      </c:pt>
                      <c:pt idx="349">
                        <c:v>97.440448833888794</c:v>
                      </c:pt>
                      <c:pt idx="350">
                        <c:v>97.484533246555699</c:v>
                      </c:pt>
                      <c:pt idx="351">
                        <c:v>97.537076257601498</c:v>
                      </c:pt>
                      <c:pt idx="352">
                        <c:v>97.560892556976597</c:v>
                      </c:pt>
                      <c:pt idx="353">
                        <c:v>97.614709822679004</c:v>
                      </c:pt>
                      <c:pt idx="354">
                        <c:v>97.644950711431093</c:v>
                      </c:pt>
                      <c:pt idx="355">
                        <c:v>97.672387173616997</c:v>
                      </c:pt>
                      <c:pt idx="356">
                        <c:v>97.715405264395599</c:v>
                      </c:pt>
                      <c:pt idx="357">
                        <c:v>97.748445248104403</c:v>
                      </c:pt>
                      <c:pt idx="358">
                        <c:v>97.781413255085894</c:v>
                      </c:pt>
                      <c:pt idx="359">
                        <c:v>97.820616579309103</c:v>
                      </c:pt>
                      <c:pt idx="360">
                        <c:v>97.872223892897907</c:v>
                      </c:pt>
                      <c:pt idx="361">
                        <c:v>97.903464458420302</c:v>
                      </c:pt>
                      <c:pt idx="362">
                        <c:v>97.926009168943693</c:v>
                      </c:pt>
                      <c:pt idx="363">
                        <c:v>97.976296909195696</c:v>
                      </c:pt>
                      <c:pt idx="364">
                        <c:v>98.017419612817903</c:v>
                      </c:pt>
                      <c:pt idx="365">
                        <c:v>98.049555888726402</c:v>
                      </c:pt>
                      <c:pt idx="366">
                        <c:v>98.088106090793104</c:v>
                      </c:pt>
                      <c:pt idx="367">
                        <c:v>98.131001554554601</c:v>
                      </c:pt>
                      <c:pt idx="368">
                        <c:v>98.153159723393401</c:v>
                      </c:pt>
                      <c:pt idx="369">
                        <c:v>98.195412728217093</c:v>
                      </c:pt>
                      <c:pt idx="370">
                        <c:v>98.230508047365703</c:v>
                      </c:pt>
                      <c:pt idx="371">
                        <c:v>98.264816954121699</c:v>
                      </c:pt>
                      <c:pt idx="372">
                        <c:v>98.304558770898495</c:v>
                      </c:pt>
                      <c:pt idx="373">
                        <c:v>98.345969381430507</c:v>
                      </c:pt>
                      <c:pt idx="374">
                        <c:v>98.391424017723907</c:v>
                      </c:pt>
                      <c:pt idx="375">
                        <c:v>98.423853532151696</c:v>
                      </c:pt>
                      <c:pt idx="376">
                        <c:v>98.462630327619607</c:v>
                      </c:pt>
                      <c:pt idx="377">
                        <c:v>98.506581450050504</c:v>
                      </c:pt>
                      <c:pt idx="378">
                        <c:v>98.531629351206604</c:v>
                      </c:pt>
                      <c:pt idx="379">
                        <c:v>98.5699662888956</c:v>
                      </c:pt>
                      <c:pt idx="380">
                        <c:v>98.591138109987696</c:v>
                      </c:pt>
                      <c:pt idx="381">
                        <c:v>98.640255561967393</c:v>
                      </c:pt>
                      <c:pt idx="382">
                        <c:v>98.678869743347306</c:v>
                      </c:pt>
                      <c:pt idx="383">
                        <c:v>98.712162978504693</c:v>
                      </c:pt>
                      <c:pt idx="384">
                        <c:v>98.750723843790198</c:v>
                      </c:pt>
                      <c:pt idx="385">
                        <c:v>98.787058762133896</c:v>
                      </c:pt>
                      <c:pt idx="386">
                        <c:v>98.819469615928696</c:v>
                      </c:pt>
                      <c:pt idx="387">
                        <c:v>98.848225651451401</c:v>
                      </c:pt>
                      <c:pt idx="388">
                        <c:v>98.8780026901821</c:v>
                      </c:pt>
                      <c:pt idx="389">
                        <c:v>98.916960760370998</c:v>
                      </c:pt>
                      <c:pt idx="390">
                        <c:v>98.957302383210006</c:v>
                      </c:pt>
                      <c:pt idx="391">
                        <c:v>98.990902185910201</c:v>
                      </c:pt>
                      <c:pt idx="392">
                        <c:v>99.023017135380996</c:v>
                      </c:pt>
                      <c:pt idx="393">
                        <c:v>99.059797243113096</c:v>
                      </c:pt>
                      <c:pt idx="394">
                        <c:v>99.088963812562696</c:v>
                      </c:pt>
                      <c:pt idx="395">
                        <c:v>99.118007754995205</c:v>
                      </c:pt>
                      <c:pt idx="396">
                        <c:v>99.161745613048396</c:v>
                      </c:pt>
                      <c:pt idx="397">
                        <c:v>99.199370780877004</c:v>
                      </c:pt>
                      <c:pt idx="398">
                        <c:v>99.247563198618593</c:v>
                      </c:pt>
                      <c:pt idx="399">
                        <c:v>99.285942789183096</c:v>
                      </c:pt>
                      <c:pt idx="400">
                        <c:v>99.327990527043298</c:v>
                      </c:pt>
                      <c:pt idx="401">
                        <c:v>99.360737272232896</c:v>
                      </c:pt>
                      <c:pt idx="402">
                        <c:v>99.397050864138905</c:v>
                      </c:pt>
                      <c:pt idx="403">
                        <c:v>99.423815543535099</c:v>
                      </c:pt>
                      <c:pt idx="404">
                        <c:v>99.460334402404598</c:v>
                      </c:pt>
                      <c:pt idx="405">
                        <c:v>99.495459045405099</c:v>
                      </c:pt>
                      <c:pt idx="406">
                        <c:v>99.524185757075799</c:v>
                      </c:pt>
                      <c:pt idx="407">
                        <c:v>99.552355315559893</c:v>
                      </c:pt>
                      <c:pt idx="408">
                        <c:v>99.582558883045905</c:v>
                      </c:pt>
                      <c:pt idx="409">
                        <c:v>99.623457659071505</c:v>
                      </c:pt>
                      <c:pt idx="410">
                        <c:v>99.660067155301505</c:v>
                      </c:pt>
                      <c:pt idx="411">
                        <c:v>99.6927925740533</c:v>
                      </c:pt>
                      <c:pt idx="412">
                        <c:v>99.731822620969695</c:v>
                      </c:pt>
                      <c:pt idx="413">
                        <c:v>99.758139445172901</c:v>
                      </c:pt>
                      <c:pt idx="414">
                        <c:v>99.803972625736606</c:v>
                      </c:pt>
                      <c:pt idx="415">
                        <c:v>99.837633741945396</c:v>
                      </c:pt>
                      <c:pt idx="416">
                        <c:v>99.870388484549196</c:v>
                      </c:pt>
                      <c:pt idx="417">
                        <c:v>99.903244527732298</c:v>
                      </c:pt>
                      <c:pt idx="418">
                        <c:v>99.952271342351494</c:v>
                      </c:pt>
                      <c:pt idx="419">
                        <c:v>99.972760717435094</c:v>
                      </c:pt>
                      <c:pt idx="420">
                        <c:v>100.00902632485599</c:v>
                      </c:pt>
                      <c:pt idx="421">
                        <c:v>100.05243895473301</c:v>
                      </c:pt>
                      <c:pt idx="422">
                        <c:v>100.069918636287</c:v>
                      </c:pt>
                      <c:pt idx="423">
                        <c:v>100.10745316675499</c:v>
                      </c:pt>
                      <c:pt idx="424">
                        <c:v>100.135926626977</c:v>
                      </c:pt>
                      <c:pt idx="425">
                        <c:v>100.172210895031</c:v>
                      </c:pt>
                      <c:pt idx="426">
                        <c:v>100.201468101841</c:v>
                      </c:pt>
                      <c:pt idx="427">
                        <c:v>100.241657773811</c:v>
                      </c:pt>
                      <c:pt idx="428">
                        <c:v>100.27490035867901</c:v>
                      </c:pt>
                      <c:pt idx="429">
                        <c:v>100.30231549442701</c:v>
                      </c:pt>
                      <c:pt idx="430">
                        <c:v>100.325857215916</c:v>
                      </c:pt>
                      <c:pt idx="431">
                        <c:v>100.371924987295</c:v>
                      </c:pt>
                      <c:pt idx="432">
                        <c:v>100.403704045371</c:v>
                      </c:pt>
                      <c:pt idx="433">
                        <c:v>100.433824972911</c:v>
                      </c:pt>
                      <c:pt idx="434">
                        <c:v>100.47729891629599</c:v>
                      </c:pt>
                      <c:pt idx="435">
                        <c:v>100.490316040748</c:v>
                      </c:pt>
                      <c:pt idx="436">
                        <c:v>100.54676445571</c:v>
                      </c:pt>
                      <c:pt idx="437">
                        <c:v>100.574902024537</c:v>
                      </c:pt>
                      <c:pt idx="438">
                        <c:v>100.600499081466</c:v>
                      </c:pt>
                      <c:pt idx="439">
                        <c:v>100.645425888424</c:v>
                      </c:pt>
                      <c:pt idx="440">
                        <c:v>100.67771411520199</c:v>
                      </c:pt>
                      <c:pt idx="441">
                        <c:v>100.70493731301001</c:v>
                      </c:pt>
                      <c:pt idx="442">
                        <c:v>100.73061434408</c:v>
                      </c:pt>
                      <c:pt idx="443">
                        <c:v>100.754228042297</c:v>
                      </c:pt>
                      <c:pt idx="444">
                        <c:v>100.795065504814</c:v>
                      </c:pt>
                      <c:pt idx="445">
                        <c:v>100.82782291322199</c:v>
                      </c:pt>
                      <c:pt idx="446">
                        <c:v>100.86196920589001</c:v>
                      </c:pt>
                      <c:pt idx="447">
                        <c:v>100.893292411359</c:v>
                      </c:pt>
                      <c:pt idx="448">
                        <c:v>100.922384338276</c:v>
                      </c:pt>
                      <c:pt idx="449">
                        <c:v>100.960134798927</c:v>
                      </c:pt>
                      <c:pt idx="450">
                        <c:v>100.97760381726199</c:v>
                      </c:pt>
                      <c:pt idx="451">
                        <c:v>101.01684712855599</c:v>
                      </c:pt>
                      <c:pt idx="452">
                        <c:v>101.044171626943</c:v>
                      </c:pt>
                      <c:pt idx="453">
                        <c:v>101.08382280636</c:v>
                      </c:pt>
                      <c:pt idx="454">
                        <c:v>101.11341323876</c:v>
                      </c:pt>
                      <c:pt idx="455">
                        <c:v>101.14288370994799</c:v>
                      </c:pt>
                      <c:pt idx="456">
                        <c:v>101.184579561585</c:v>
                      </c:pt>
                      <c:pt idx="457">
                        <c:v>101.20908630438301</c:v>
                      </c:pt>
                      <c:pt idx="458">
                        <c:v>101.240652098081</c:v>
                      </c:pt>
                      <c:pt idx="459">
                        <c:v>101.267702018582</c:v>
                      </c:pt>
                      <c:pt idx="460">
                        <c:v>101.303722371969</c:v>
                      </c:pt>
                      <c:pt idx="461">
                        <c:v>101.331198821226</c:v>
                      </c:pt>
                      <c:pt idx="462">
                        <c:v>101.37416359591001</c:v>
                      </c:pt>
                      <c:pt idx="463">
                        <c:v>101.405342847924</c:v>
                      </c:pt>
                      <c:pt idx="464">
                        <c:v>101.432464745153</c:v>
                      </c:pt>
                      <c:pt idx="465">
                        <c:v>101.478735117691</c:v>
                      </c:pt>
                      <c:pt idx="466">
                        <c:v>101.523469986709</c:v>
                      </c:pt>
                      <c:pt idx="467">
                        <c:v>101.570806681135</c:v>
                      </c:pt>
                      <c:pt idx="468">
                        <c:v>101.59785660163701</c:v>
                      </c:pt>
                      <c:pt idx="469">
                        <c:v>101.635481769465</c:v>
                      </c:pt>
                      <c:pt idx="470">
                        <c:v>101.666213166286</c:v>
                      </c:pt>
                      <c:pt idx="471">
                        <c:v>101.69778962320299</c:v>
                      </c:pt>
                      <c:pt idx="472">
                        <c:v>101.722624259982</c:v>
                      </c:pt>
                      <c:pt idx="473">
                        <c:v>101.749674180483</c:v>
                      </c:pt>
                      <c:pt idx="474">
                        <c:v>101.777699785512</c:v>
                      </c:pt>
                      <c:pt idx="475">
                        <c:v>101.817940107772</c:v>
                      </c:pt>
                      <c:pt idx="476">
                        <c:v>101.847146664292</c:v>
                      </c:pt>
                      <c:pt idx="477">
                        <c:v>101.87796869847401</c:v>
                      </c:pt>
                      <c:pt idx="478">
                        <c:v>101.913133328545</c:v>
                      </c:pt>
                      <c:pt idx="479">
                        <c:v>101.947618178412</c:v>
                      </c:pt>
                      <c:pt idx="480">
                        <c:v>101.961650974462</c:v>
                      </c:pt>
                      <c:pt idx="481">
                        <c:v>101.98523268302201</c:v>
                      </c:pt>
                      <c:pt idx="482">
                        <c:v>102.022636589059</c:v>
                      </c:pt>
                      <c:pt idx="483">
                        <c:v>102.05714009955901</c:v>
                      </c:pt>
                      <c:pt idx="484">
                        <c:v>102.079980714407</c:v>
                      </c:pt>
                      <c:pt idx="485">
                        <c:v>102.11987448205301</c:v>
                      </c:pt>
                      <c:pt idx="486">
                        <c:v>102.161506354376</c:v>
                      </c:pt>
                      <c:pt idx="487">
                        <c:v>102.178631483902</c:v>
                      </c:pt>
                      <c:pt idx="488">
                        <c:v>102.19993659523099</c:v>
                      </c:pt>
                      <c:pt idx="489">
                        <c:v>102.240480819228</c:v>
                      </c:pt>
                      <c:pt idx="490">
                        <c:v>102.26262032743401</c:v>
                      </c:pt>
                      <c:pt idx="491">
                        <c:v>102.290899183912</c:v>
                      </c:pt>
                      <c:pt idx="492">
                        <c:v>102.318938117965</c:v>
                      </c:pt>
                      <c:pt idx="493">
                        <c:v>102.35336965173801</c:v>
                      </c:pt>
                      <c:pt idx="494">
                        <c:v>102.36867403663901</c:v>
                      </c:pt>
                      <c:pt idx="495">
                        <c:v>102.396590343675</c:v>
                      </c:pt>
                      <c:pt idx="496">
                        <c:v>102.433037225817</c:v>
                      </c:pt>
                      <c:pt idx="497">
                        <c:v>102.453273349452</c:v>
                      </c:pt>
                      <c:pt idx="498">
                        <c:v>102.497600350349</c:v>
                      </c:pt>
                      <c:pt idx="499">
                        <c:v>102.528606325056</c:v>
                      </c:pt>
                      <c:pt idx="500">
                        <c:v>102.555168403293</c:v>
                      </c:pt>
                      <c:pt idx="501">
                        <c:v>102.59500085742999</c:v>
                      </c:pt>
                      <c:pt idx="502">
                        <c:v>102.620118069509</c:v>
                      </c:pt>
                      <c:pt idx="503">
                        <c:v>102.64974315737101</c:v>
                      </c:pt>
                      <c:pt idx="504">
                        <c:v>102.67477772950301</c:v>
                      </c:pt>
                      <c:pt idx="505">
                        <c:v>102.722879509884</c:v>
                      </c:pt>
                      <c:pt idx="506">
                        <c:v>102.745872075601</c:v>
                      </c:pt>
                      <c:pt idx="507">
                        <c:v>102.776136956595</c:v>
                      </c:pt>
                      <c:pt idx="508">
                        <c:v>102.806583112311</c:v>
                      </c:pt>
                      <c:pt idx="509">
                        <c:v>102.826208766665</c:v>
                      </c:pt>
                      <c:pt idx="510">
                        <c:v>102.86336741866801</c:v>
                      </c:pt>
                      <c:pt idx="511">
                        <c:v>102.88542428692701</c:v>
                      </c:pt>
                      <c:pt idx="512">
                        <c:v>102.91213031861901</c:v>
                      </c:pt>
                      <c:pt idx="513">
                        <c:v>102.93966808138499</c:v>
                      </c:pt>
                      <c:pt idx="514">
                        <c:v>102.97035682533</c:v>
                      </c:pt>
                      <c:pt idx="515">
                        <c:v>103.003642063073</c:v>
                      </c:pt>
                      <c:pt idx="516">
                        <c:v>103.03364036359601</c:v>
                      </c:pt>
                      <c:pt idx="517">
                        <c:v>103.049648520944</c:v>
                      </c:pt>
                      <c:pt idx="518">
                        <c:v>103.0953084242</c:v>
                      </c:pt>
                      <c:pt idx="519">
                        <c:v>103.12096412883299</c:v>
                      </c:pt>
                      <c:pt idx="520">
                        <c:v>103.149794806888</c:v>
                      </c:pt>
                      <c:pt idx="521">
                        <c:v>103.177943038934</c:v>
                      </c:pt>
                      <c:pt idx="522">
                        <c:v>103.20983406080801</c:v>
                      </c:pt>
                      <c:pt idx="523">
                        <c:v>103.23984302455</c:v>
                      </c:pt>
                      <c:pt idx="524">
                        <c:v>103.26496023662899</c:v>
                      </c:pt>
                      <c:pt idx="525">
                        <c:v>103.298000220337</c:v>
                      </c:pt>
                      <c:pt idx="526">
                        <c:v>103.32587387449701</c:v>
                      </c:pt>
                      <c:pt idx="527">
                        <c:v>103.344321243165</c:v>
                      </c:pt>
                      <c:pt idx="528">
                        <c:v>103.381002716122</c:v>
                      </c:pt>
                      <c:pt idx="529">
                        <c:v>103.414306614499</c:v>
                      </c:pt>
                      <c:pt idx="530">
                        <c:v>103.43792031271499</c:v>
                      </c:pt>
                      <c:pt idx="531">
                        <c:v>103.471885330662</c:v>
                      </c:pt>
                      <c:pt idx="532">
                        <c:v>103.494520678546</c:v>
                      </c:pt>
                      <c:pt idx="533">
                        <c:v>103.524236403768</c:v>
                      </c:pt>
                      <c:pt idx="534">
                        <c:v>103.547156992757</c:v>
                      </c:pt>
                      <c:pt idx="535">
                        <c:v>103.568043572744</c:v>
                      </c:pt>
                      <c:pt idx="536">
                        <c:v>103.599753319897</c:v>
                      </c:pt>
                      <c:pt idx="537">
                        <c:v>103.625491664476</c:v>
                      </c:pt>
                      <c:pt idx="538">
                        <c:v>103.639036618262</c:v>
                      </c:pt>
                      <c:pt idx="539">
                        <c:v>103.680932405253</c:v>
                      </c:pt>
                      <c:pt idx="540">
                        <c:v>103.705676404671</c:v>
                      </c:pt>
                      <c:pt idx="541">
                        <c:v>103.73288893925999</c:v>
                      </c:pt>
                      <c:pt idx="542">
                        <c:v>103.766030223549</c:v>
                      </c:pt>
                      <c:pt idx="543">
                        <c:v>103.782616860521</c:v>
                      </c:pt>
                      <c:pt idx="544">
                        <c:v>103.819468944981</c:v>
                      </c:pt>
                      <c:pt idx="545">
                        <c:v>103.843234594066</c:v>
                      </c:pt>
                      <c:pt idx="546">
                        <c:v>103.87609063724901</c:v>
                      </c:pt>
                      <c:pt idx="547">
                        <c:v>103.896835929586</c:v>
                      </c:pt>
                      <c:pt idx="548">
                        <c:v>103.921182724101</c:v>
                      </c:pt>
                      <c:pt idx="549">
                        <c:v>103.955432983153</c:v>
                      </c:pt>
                      <c:pt idx="550">
                        <c:v>103.97356312105801</c:v>
                      </c:pt>
                      <c:pt idx="551">
                        <c:v>104.003054918684</c:v>
                      </c:pt>
                      <c:pt idx="552">
                        <c:v>104.02192881610701</c:v>
                      </c:pt>
                      <c:pt idx="553">
                        <c:v>104.047269955782</c:v>
                      </c:pt>
                      <c:pt idx="554">
                        <c:v>104.072672408966</c:v>
                      </c:pt>
                      <c:pt idx="555">
                        <c:v>104.099927596431</c:v>
                      </c:pt>
                      <c:pt idx="556">
                        <c:v>104.121384658628</c:v>
                      </c:pt>
                      <c:pt idx="557">
                        <c:v>104.15619207086699</c:v>
                      </c:pt>
                      <c:pt idx="558">
                        <c:v>104.188339009994</c:v>
                      </c:pt>
                      <c:pt idx="559">
                        <c:v>104.208188591945</c:v>
                      </c:pt>
                      <c:pt idx="560">
                        <c:v>104.224154096418</c:v>
                      </c:pt>
                      <c:pt idx="561">
                        <c:v>104.253533930245</c:v>
                      </c:pt>
                      <c:pt idx="562">
                        <c:v>104.275326883837</c:v>
                      </c:pt>
                      <c:pt idx="563">
                        <c:v>104.301358466935</c:v>
                      </c:pt>
                      <c:pt idx="564">
                        <c:v>104.333310802318</c:v>
                      </c:pt>
                      <c:pt idx="565">
                        <c:v>104.35983289348501</c:v>
                      </c:pt>
                      <c:pt idx="566">
                        <c:v>104.389383338814</c:v>
                      </c:pt>
                      <c:pt idx="567">
                        <c:v>104.409782076537</c:v>
                      </c:pt>
                      <c:pt idx="568">
                        <c:v>104.44621829546</c:v>
                      </c:pt>
                      <c:pt idx="569">
                        <c:v>104.468195189578</c:v>
                      </c:pt>
                      <c:pt idx="570">
                        <c:v>104.500534066645</c:v>
                      </c:pt>
                      <c:pt idx="571">
                        <c:v>104.516296969959</c:v>
                      </c:pt>
                      <c:pt idx="572">
                        <c:v>104.53712223643799</c:v>
                      </c:pt>
                      <c:pt idx="573">
                        <c:v>104.57037548452401</c:v>
                      </c:pt>
                      <c:pt idx="574">
                        <c:v>104.590766224833</c:v>
                      </c:pt>
                      <c:pt idx="575">
                        <c:v>104.620074081933</c:v>
                      </c:pt>
                      <c:pt idx="576">
                        <c:v>104.648547542155</c:v>
                      </c:pt>
                      <c:pt idx="577">
                        <c:v>104.676714434834</c:v>
                      </c:pt>
                      <c:pt idx="578">
                        <c:v>104.70543314909099</c:v>
                      </c:pt>
                      <c:pt idx="579">
                        <c:v>104.745134978797</c:v>
                      </c:pt>
                      <c:pt idx="580">
                        <c:v>104.765645680318</c:v>
                      </c:pt>
                      <c:pt idx="581">
                        <c:v>104.793681948566</c:v>
                      </c:pt>
                      <c:pt idx="582">
                        <c:v>104.81711170625699</c:v>
                      </c:pt>
                      <c:pt idx="583">
                        <c:v>104.84327657959101</c:v>
                      </c:pt>
                      <c:pt idx="584">
                        <c:v>104.857605279965</c:v>
                      </c:pt>
                      <c:pt idx="585">
                        <c:v>104.887992787977</c:v>
                      </c:pt>
                      <c:pt idx="586">
                        <c:v>104.920065084572</c:v>
                      </c:pt>
                      <c:pt idx="587">
                        <c:v>104.936955623283</c:v>
                      </c:pt>
                      <c:pt idx="588">
                        <c:v>104.967881623848</c:v>
                      </c:pt>
                      <c:pt idx="589">
                        <c:v>104.995491363341</c:v>
                      </c:pt>
                      <c:pt idx="590">
                        <c:v>105.02057925156799</c:v>
                      </c:pt>
                      <c:pt idx="591">
                        <c:v>105.059822562862</c:v>
                      </c:pt>
                      <c:pt idx="592">
                        <c:v>105.080893083375</c:v>
                      </c:pt>
                      <c:pt idx="593">
                        <c:v>105.09405149547599</c:v>
                      </c:pt>
                      <c:pt idx="594">
                        <c:v>105.12215974045201</c:v>
                      </c:pt>
                      <c:pt idx="595">
                        <c:v>105.14844724080299</c:v>
                      </c:pt>
                      <c:pt idx="596">
                        <c:v>105.16997361392301</c:v>
                      </c:pt>
                      <c:pt idx="597">
                        <c:v>105.189815198459</c:v>
                      </c:pt>
                      <c:pt idx="598">
                        <c:v>105.21938697022701</c:v>
                      </c:pt>
                      <c:pt idx="599">
                        <c:v>105.242155608346</c:v>
                      </c:pt>
                      <c:pt idx="600">
                        <c:v>105.268707023365</c:v>
                      </c:pt>
                      <c:pt idx="601">
                        <c:v>105.292949851495</c:v>
                      </c:pt>
                      <c:pt idx="602">
                        <c:v>105.30416755776</c:v>
                      </c:pt>
                      <c:pt idx="603">
                        <c:v>105.320610241278</c:v>
                      </c:pt>
                      <c:pt idx="604">
                        <c:v>105.359112458859</c:v>
                      </c:pt>
                      <c:pt idx="605">
                        <c:v>105.37405162851501</c:v>
                      </c:pt>
                      <c:pt idx="606">
                        <c:v>105.39928080439201</c:v>
                      </c:pt>
                      <c:pt idx="607">
                        <c:v>105.421470962887</c:v>
                      </c:pt>
                      <c:pt idx="608">
                        <c:v>105.448560870459</c:v>
                      </c:pt>
                      <c:pt idx="609">
                        <c:v>105.463174811938</c:v>
                      </c:pt>
                      <c:pt idx="610">
                        <c:v>105.486236688578</c:v>
                      </c:pt>
                      <c:pt idx="611">
                        <c:v>105.514640837877</c:v>
                      </c:pt>
                      <c:pt idx="612">
                        <c:v>105.537500113357</c:v>
                      </c:pt>
                      <c:pt idx="613">
                        <c:v>105.56377695048999</c:v>
                      </c:pt>
                      <c:pt idx="614">
                        <c:v>105.578766770434</c:v>
                      </c:pt>
                      <c:pt idx="615">
                        <c:v>105.594265759081</c:v>
                      </c:pt>
                      <c:pt idx="616">
                        <c:v>105.62268856901299</c:v>
                      </c:pt>
                      <c:pt idx="617">
                        <c:v>105.641927681683</c:v>
                      </c:pt>
                      <c:pt idx="618">
                        <c:v>105.662968878344</c:v>
                      </c:pt>
                      <c:pt idx="619">
                        <c:v>105.68944831663499</c:v>
                      </c:pt>
                      <c:pt idx="620">
                        <c:v>105.711587824841</c:v>
                      </c:pt>
                      <c:pt idx="621">
                        <c:v>105.724431671985</c:v>
                      </c:pt>
                      <c:pt idx="622">
                        <c:v>105.74785076645701</c:v>
                      </c:pt>
                      <c:pt idx="623">
                        <c:v>105.779763114769</c:v>
                      </c:pt>
                      <c:pt idx="624">
                        <c:v>105.798413084595</c:v>
                      </c:pt>
                      <c:pt idx="625">
                        <c:v>105.819281003949</c:v>
                      </c:pt>
                      <c:pt idx="626">
                        <c:v>105.83826686517</c:v>
                      </c:pt>
                      <c:pt idx="627">
                        <c:v>105.860598311316</c:v>
                      </c:pt>
                      <c:pt idx="628">
                        <c:v>105.87829125724799</c:v>
                      </c:pt>
                      <c:pt idx="629">
                        <c:v>105.90200625604299</c:v>
                      </c:pt>
                      <c:pt idx="630">
                        <c:v>105.919691204561</c:v>
                      </c:pt>
                      <c:pt idx="631">
                        <c:v>105.948999061661</c:v>
                      </c:pt>
                      <c:pt idx="632">
                        <c:v>105.969448449673</c:v>
                      </c:pt>
                      <c:pt idx="633">
                        <c:v>105.988567601131</c:v>
                      </c:pt>
                      <c:pt idx="634">
                        <c:v>106.014407246289</c:v>
                      </c:pt>
                      <c:pt idx="635">
                        <c:v>106.039708398893</c:v>
                      </c:pt>
                      <c:pt idx="636">
                        <c:v>106.062852915479</c:v>
                      </c:pt>
                      <c:pt idx="637">
                        <c:v>106.086882479232</c:v>
                      </c:pt>
                      <c:pt idx="638">
                        <c:v>106.101416446569</c:v>
                      </c:pt>
                      <c:pt idx="639">
                        <c:v>106.13104953184499</c:v>
                      </c:pt>
                      <c:pt idx="640">
                        <c:v>106.143810739043</c:v>
                      </c:pt>
                      <c:pt idx="641">
                        <c:v>106.169274505736</c:v>
                      </c:pt>
                      <c:pt idx="642">
                        <c:v>106.194322406892</c:v>
                      </c:pt>
                      <c:pt idx="643">
                        <c:v>106.213369581621</c:v>
                      </c:pt>
                      <c:pt idx="644">
                        <c:v>106.236402134409</c:v>
                      </c:pt>
                      <c:pt idx="645">
                        <c:v>106.26354269226999</c:v>
                      </c:pt>
                      <c:pt idx="646">
                        <c:v>106.288499956066</c:v>
                      </c:pt>
                      <c:pt idx="647">
                        <c:v>106.308378861869</c:v>
                      </c:pt>
                      <c:pt idx="648">
                        <c:v>106.323032790418</c:v>
                      </c:pt>
                      <c:pt idx="649">
                        <c:v>106.35253525126301</c:v>
                      </c:pt>
                      <c:pt idx="650">
                        <c:v>106.36955908021</c:v>
                      </c:pt>
                      <c:pt idx="651">
                        <c:v>106.393506004016</c:v>
                      </c:pt>
                      <c:pt idx="652">
                        <c:v>106.40840518660001</c:v>
                      </c:pt>
                      <c:pt idx="653">
                        <c:v>106.43425549497699</c:v>
                      </c:pt>
                      <c:pt idx="654">
                        <c:v>106.434508746426</c:v>
                      </c:pt>
                      <c:pt idx="655">
                        <c:v>106.457165420747</c:v>
                      </c:pt>
                      <c:pt idx="656">
                        <c:v>106.482730488019</c:v>
                      </c:pt>
                      <c:pt idx="657">
                        <c:v>106.501372460431</c:v>
                      </c:pt>
                      <c:pt idx="658">
                        <c:v>106.52114206824</c:v>
                      </c:pt>
                      <c:pt idx="659">
                        <c:v>106.536537090503</c:v>
                      </c:pt>
                      <c:pt idx="660">
                        <c:v>106.55714909260401</c:v>
                      </c:pt>
                      <c:pt idx="661">
                        <c:v>106.573706405724</c:v>
                      </c:pt>
                      <c:pt idx="662">
                        <c:v>106.59486756359701</c:v>
                      </c:pt>
                      <c:pt idx="663">
                        <c:v>106.62404213046101</c:v>
                      </c:pt>
                      <c:pt idx="664">
                        <c:v>106.633348454741</c:v>
                      </c:pt>
                      <c:pt idx="665">
                        <c:v>106.652771507937</c:v>
                      </c:pt>
                      <c:pt idx="666">
                        <c:v>106.67029384236599</c:v>
                      </c:pt>
                      <c:pt idx="667">
                        <c:v>106.69691723411199</c:v>
                      </c:pt>
                      <c:pt idx="668">
                        <c:v>106.716929430151</c:v>
                      </c:pt>
                      <c:pt idx="669">
                        <c:v>106.733078875149</c:v>
                      </c:pt>
                      <c:pt idx="670">
                        <c:v>106.75392546806501</c:v>
                      </c:pt>
                      <c:pt idx="671">
                        <c:v>106.771386488986</c:v>
                      </c:pt>
                      <c:pt idx="672">
                        <c:v>106.78372116742899</c:v>
                      </c:pt>
                      <c:pt idx="673">
                        <c:v>106.822639250547</c:v>
                      </c:pt>
                      <c:pt idx="674">
                        <c:v>106.834059557971</c:v>
                      </c:pt>
                      <c:pt idx="675">
                        <c:v>106.853482611166</c:v>
                      </c:pt>
                      <c:pt idx="676">
                        <c:v>106.876261912505</c:v>
                      </c:pt>
                      <c:pt idx="677">
                        <c:v>106.88914574672</c:v>
                      </c:pt>
                      <c:pt idx="678">
                        <c:v>106.90965644824099</c:v>
                      </c:pt>
                      <c:pt idx="679">
                        <c:v>106.93234511222001</c:v>
                      </c:pt>
                      <c:pt idx="680">
                        <c:v>106.95282382408401</c:v>
                      </c:pt>
                      <c:pt idx="681">
                        <c:v>106.965649010596</c:v>
                      </c:pt>
                      <c:pt idx="682">
                        <c:v>106.991123440507</c:v>
                      </c:pt>
                      <c:pt idx="683">
                        <c:v>107.010933035387</c:v>
                      </c:pt>
                      <c:pt idx="684">
                        <c:v>107.02868729482699</c:v>
                      </c:pt>
                      <c:pt idx="685">
                        <c:v>107.03081194119</c:v>
                      </c:pt>
                      <c:pt idx="686">
                        <c:v>107.052218353097</c:v>
                      </c:pt>
                      <c:pt idx="687">
                        <c:v>107.077530168921</c:v>
                      </c:pt>
                      <c:pt idx="688">
                        <c:v>107.0872310323</c:v>
                      </c:pt>
                      <c:pt idx="689">
                        <c:v>107.11292938980699</c:v>
                      </c:pt>
                      <c:pt idx="690">
                        <c:v>107.14228789719699</c:v>
                      </c:pt>
                      <c:pt idx="691">
                        <c:v>107.155832850983</c:v>
                      </c:pt>
                      <c:pt idx="692">
                        <c:v>107.177991019822</c:v>
                      </c:pt>
                      <c:pt idx="693">
                        <c:v>107.192636950958</c:v>
                      </c:pt>
                      <c:pt idx="694">
                        <c:v>107.213339590419</c:v>
                      </c:pt>
                      <c:pt idx="695">
                        <c:v>107.231136502735</c:v>
                      </c:pt>
                      <c:pt idx="696">
                        <c:v>107.25535000701301</c:v>
                      </c:pt>
                      <c:pt idx="697">
                        <c:v>107.27024652379301</c:v>
                      </c:pt>
                      <c:pt idx="698">
                        <c:v>107.296483373854</c:v>
                      </c:pt>
                      <c:pt idx="699">
                        <c:v>107.31228626423901</c:v>
                      </c:pt>
                      <c:pt idx="700">
                        <c:v>107.3348523012</c:v>
                      </c:pt>
                      <c:pt idx="701">
                        <c:v>107.34379074442801</c:v>
                      </c:pt>
                      <c:pt idx="702">
                        <c:v>107.371512447719</c:v>
                      </c:pt>
                      <c:pt idx="703">
                        <c:v>107.39014375691301</c:v>
                      </c:pt>
                      <c:pt idx="704">
                        <c:v>107.406290536106</c:v>
                      </c:pt>
                      <c:pt idx="705">
                        <c:v>107.425542977799</c:v>
                      </c:pt>
                      <c:pt idx="706">
                        <c:v>107.444742103398</c:v>
                      </c:pt>
                      <c:pt idx="707">
                        <c:v>107.465841947763</c:v>
                      </c:pt>
                      <c:pt idx="708">
                        <c:v>107.48586480701999</c:v>
                      </c:pt>
                      <c:pt idx="709">
                        <c:v>107.504394815634</c:v>
                      </c:pt>
                      <c:pt idx="710">
                        <c:v>107.522087761566</c:v>
                      </c:pt>
                      <c:pt idx="711">
                        <c:v>107.537728037862</c:v>
                      </c:pt>
                      <c:pt idx="712">
                        <c:v>107.558718584234</c:v>
                      </c:pt>
                      <c:pt idx="713">
                        <c:v>107.581172657396</c:v>
                      </c:pt>
                      <c:pt idx="714">
                        <c:v>107.598958906493</c:v>
                      </c:pt>
                      <c:pt idx="715">
                        <c:v>107.60877173367</c:v>
                      </c:pt>
                      <c:pt idx="716">
                        <c:v>107.63170298587799</c:v>
                      </c:pt>
                      <c:pt idx="717">
                        <c:v>107.640998646939</c:v>
                      </c:pt>
                      <c:pt idx="718">
                        <c:v>107.663522031025</c:v>
                      </c:pt>
                      <c:pt idx="719">
                        <c:v>107.67995671712799</c:v>
                      </c:pt>
                      <c:pt idx="720">
                        <c:v>107.68889516035701</c:v>
                      </c:pt>
                      <c:pt idx="721">
                        <c:v>107.707515806331</c:v>
                      </c:pt>
                      <c:pt idx="722">
                        <c:v>107.71734729414101</c:v>
                      </c:pt>
                      <c:pt idx="723">
                        <c:v>107.73752477007299</c:v>
                      </c:pt>
                      <c:pt idx="724">
                        <c:v>107.75253325065</c:v>
                      </c:pt>
                      <c:pt idx="725">
                        <c:v>107.78217699914499</c:v>
                      </c:pt>
                      <c:pt idx="726">
                        <c:v>107.785482596999</c:v>
                      </c:pt>
                      <c:pt idx="727">
                        <c:v>107.806075938467</c:v>
                      </c:pt>
                      <c:pt idx="728">
                        <c:v>107.820138058368</c:v>
                      </c:pt>
                      <c:pt idx="729">
                        <c:v>107.841768397873</c:v>
                      </c:pt>
                      <c:pt idx="730">
                        <c:v>107.858762902967</c:v>
                      </c:pt>
                      <c:pt idx="731">
                        <c:v>107.875834716399</c:v>
                      </c:pt>
                      <c:pt idx="732">
                        <c:v>107.87467775715</c:v>
                      </c:pt>
                      <c:pt idx="733">
                        <c:v>107.904329503059</c:v>
                      </c:pt>
                      <c:pt idx="734">
                        <c:v>107.91720533986</c:v>
                      </c:pt>
                      <c:pt idx="735">
                        <c:v>107.929356077777</c:v>
                      </c:pt>
                      <c:pt idx="736">
                        <c:v>107.941325540973</c:v>
                      </c:pt>
                      <c:pt idx="737">
                        <c:v>107.962822590241</c:v>
                      </c:pt>
                      <c:pt idx="738">
                        <c:v>107.980406238179</c:v>
                      </c:pt>
                      <c:pt idx="739">
                        <c:v>107.985919122342</c:v>
                      </c:pt>
                      <c:pt idx="740">
                        <c:v>108.021744871984</c:v>
                      </c:pt>
                      <c:pt idx="741">
                        <c:v>108.021001112467</c:v>
                      </c:pt>
                      <c:pt idx="742">
                        <c:v>108.040069613634</c:v>
                      </c:pt>
                      <c:pt idx="743">
                        <c:v>108.06446439263399</c:v>
                      </c:pt>
                      <c:pt idx="744">
                        <c:v>108.080389910036</c:v>
                      </c:pt>
                      <c:pt idx="745">
                        <c:v>108.09072256913301</c:v>
                      </c:pt>
                      <c:pt idx="746">
                        <c:v>108.114925410193</c:v>
                      </c:pt>
                      <c:pt idx="747">
                        <c:v>108.11690876890501</c:v>
                      </c:pt>
                      <c:pt idx="748">
                        <c:v>108.1363318221</c:v>
                      </c:pt>
                      <c:pt idx="749">
                        <c:v>108.154035431251</c:v>
                      </c:pt>
                      <c:pt idx="750">
                        <c:v>108.173530461174</c:v>
                      </c:pt>
                      <c:pt idx="751">
                        <c:v>108.18490011830799</c:v>
                      </c:pt>
                      <c:pt idx="752">
                        <c:v>108.199919262104</c:v>
                      </c:pt>
                      <c:pt idx="753">
                        <c:v>108.212885736266</c:v>
                      </c:pt>
                      <c:pt idx="754">
                        <c:v>108.232663341489</c:v>
                      </c:pt>
                      <c:pt idx="755">
                        <c:v>108.242385531306</c:v>
                      </c:pt>
                      <c:pt idx="756">
                        <c:v>108.256847521916</c:v>
                      </c:pt>
                      <c:pt idx="757">
                        <c:v>108.281802119907</c:v>
                      </c:pt>
                      <c:pt idx="758">
                        <c:v>108.29278523535601</c:v>
                      </c:pt>
                      <c:pt idx="759">
                        <c:v>108.29875397212599</c:v>
                      </c:pt>
                      <c:pt idx="760">
                        <c:v>108.317689183057</c:v>
                      </c:pt>
                      <c:pt idx="761">
                        <c:v>108.33580066032999</c:v>
                      </c:pt>
                      <c:pt idx="762">
                        <c:v>108.352131380049</c:v>
                      </c:pt>
                      <c:pt idx="763">
                        <c:v>108.364631338385</c:v>
                      </c:pt>
                      <c:pt idx="764">
                        <c:v>108.372868674972</c:v>
                      </c:pt>
                      <c:pt idx="765">
                        <c:v>108.39483224006599</c:v>
                      </c:pt>
                      <c:pt idx="766">
                        <c:v>108.403437457705</c:v>
                      </c:pt>
                      <c:pt idx="767">
                        <c:v>108.41638260542901</c:v>
                      </c:pt>
                      <c:pt idx="768">
                        <c:v>108.430932567594</c:v>
                      </c:pt>
                      <c:pt idx="769">
                        <c:v>108.450579548386</c:v>
                      </c:pt>
                      <c:pt idx="770">
                        <c:v>108.459224753096</c:v>
                      </c:pt>
                      <c:pt idx="771">
                        <c:v>108.475718086903</c:v>
                      </c:pt>
                      <c:pt idx="772">
                        <c:v>108.48967090881099</c:v>
                      </c:pt>
                      <c:pt idx="773">
                        <c:v>108.50254674561199</c:v>
                      </c:pt>
                      <c:pt idx="774">
                        <c:v>108.521633907413</c:v>
                      </c:pt>
                      <c:pt idx="775">
                        <c:v>108.524480986855</c:v>
                      </c:pt>
                      <c:pt idx="776">
                        <c:v>108.547076347668</c:v>
                      </c:pt>
                      <c:pt idx="777">
                        <c:v>108.55685985099301</c:v>
                      </c:pt>
                      <c:pt idx="778">
                        <c:v>108.568544073084</c:v>
                      </c:pt>
                      <c:pt idx="779">
                        <c:v>108.583259315142</c:v>
                      </c:pt>
                      <c:pt idx="780">
                        <c:v>108.593042818467</c:v>
                      </c:pt>
                      <c:pt idx="781">
                        <c:v>108.60554011099801</c:v>
                      </c:pt>
                      <c:pt idx="782">
                        <c:v>108.618962437767</c:v>
                      </c:pt>
                      <c:pt idx="783">
                        <c:v>108.632070199579</c:v>
                      </c:pt>
                      <c:pt idx="784">
                        <c:v>108.65206373498501</c:v>
                      </c:pt>
                      <c:pt idx="785">
                        <c:v>108.66919952773</c:v>
                      </c:pt>
                      <c:pt idx="786">
                        <c:v>108.67369407448901</c:v>
                      </c:pt>
                      <c:pt idx="787">
                        <c:v>108.680457221065</c:v>
                      </c:pt>
                      <c:pt idx="788">
                        <c:v>108.696950554872</c:v>
                      </c:pt>
                      <c:pt idx="789">
                        <c:v>108.701650368595</c:v>
                      </c:pt>
                      <c:pt idx="790">
                        <c:v>108.723328692584</c:v>
                      </c:pt>
                      <c:pt idx="791">
                        <c:v>108.733448087304</c:v>
                      </c:pt>
                      <c:pt idx="792">
                        <c:v>108.74157346009299</c:v>
                      </c:pt>
                      <c:pt idx="793">
                        <c:v>108.759735587655</c:v>
                      </c:pt>
                      <c:pt idx="794">
                        <c:v>108.764504712301</c:v>
                      </c:pt>
                      <c:pt idx="795">
                        <c:v>108.780766121097</c:v>
                      </c:pt>
                      <c:pt idx="796">
                        <c:v>108.79280489521599</c:v>
                      </c:pt>
                      <c:pt idx="797">
                        <c:v>108.820435961147</c:v>
                      </c:pt>
                      <c:pt idx="798">
                        <c:v>108.821097080717</c:v>
                      </c:pt>
                      <c:pt idx="799">
                        <c:v>108.84401766970601</c:v>
                      </c:pt>
                      <c:pt idx="800">
                        <c:v>108.850130359931</c:v>
                      </c:pt>
                      <c:pt idx="801">
                        <c:v>108.886953120539</c:v>
                      </c:pt>
                      <c:pt idx="802">
                        <c:v>108.882863776097</c:v>
                      </c:pt>
                      <c:pt idx="803">
                        <c:v>108.901361795054</c:v>
                      </c:pt>
                      <c:pt idx="804">
                        <c:v>108.91437891950601</c:v>
                      </c:pt>
                      <c:pt idx="805">
                        <c:v>108.94125556269999</c:v>
                      </c:pt>
                      <c:pt idx="806">
                        <c:v>108.956631924329</c:v>
                      </c:pt>
                      <c:pt idx="807">
                        <c:v>108.960172112999</c:v>
                      </c:pt>
                      <c:pt idx="808">
                        <c:v>108.99046631784501</c:v>
                      </c:pt>
                      <c:pt idx="809">
                        <c:v>109.00590132717799</c:v>
                      </c:pt>
                      <c:pt idx="810">
                        <c:v>109.01246187259601</c:v>
                      </c:pt>
                      <c:pt idx="811">
                        <c:v>109.023047783142</c:v>
                      </c:pt>
                      <c:pt idx="812">
                        <c:v>109.03605424437499</c:v>
                      </c:pt>
                      <c:pt idx="813">
                        <c:v>109.058508317537</c:v>
                      </c:pt>
                      <c:pt idx="814">
                        <c:v>109.06483427214</c:v>
                      </c:pt>
                      <c:pt idx="815">
                        <c:v>109.081327605947</c:v>
                      </c:pt>
                      <c:pt idx="816">
                        <c:v>109.079802765647</c:v>
                      </c:pt>
                      <c:pt idx="817">
                        <c:v>109.10609026599801</c:v>
                      </c:pt>
                      <c:pt idx="818">
                        <c:v>109.111755101029</c:v>
                      </c:pt>
                      <c:pt idx="819">
                        <c:v>109.132041874954</c:v>
                      </c:pt>
                      <c:pt idx="820">
                        <c:v>109.13955677846199</c:v>
                      </c:pt>
                      <c:pt idx="821">
                        <c:v>109.15819608506899</c:v>
                      </c:pt>
                      <c:pt idx="822">
                        <c:v>109.167513072568</c:v>
                      </c:pt>
                      <c:pt idx="823">
                        <c:v>109.18351856411201</c:v>
                      </c:pt>
                      <c:pt idx="824">
                        <c:v>109.198447070548</c:v>
                      </c:pt>
                      <c:pt idx="825">
                        <c:v>109.197012867608</c:v>
                      </c:pt>
                      <c:pt idx="826">
                        <c:v>109.205047603037</c:v>
                      </c:pt>
                      <c:pt idx="827">
                        <c:v>109.226472675577</c:v>
                      </c:pt>
                      <c:pt idx="828">
                        <c:v>109.232086860319</c:v>
                      </c:pt>
                      <c:pt idx="829">
                        <c:v>109.248052364792</c:v>
                      </c:pt>
                      <c:pt idx="830">
                        <c:v>109.25340263486601</c:v>
                      </c:pt>
                      <c:pt idx="831">
                        <c:v>109.256268374941</c:v>
                      </c:pt>
                      <c:pt idx="832">
                        <c:v>109.265899927397</c:v>
                      </c:pt>
                      <c:pt idx="833">
                        <c:v>109.28706108527</c:v>
                      </c:pt>
                      <c:pt idx="834">
                        <c:v>109.284528570785</c:v>
                      </c:pt>
                      <c:pt idx="835">
                        <c:v>109.30157372617001</c:v>
                      </c:pt>
                      <c:pt idx="836">
                        <c:v>109.31253551518201</c:v>
                      </c:pt>
                      <c:pt idx="837">
                        <c:v>109.31997044454801</c:v>
                      </c:pt>
                      <c:pt idx="838">
                        <c:v>109.325379362326</c:v>
                      </c:pt>
                      <c:pt idx="839">
                        <c:v>109.33502957541501</c:v>
                      </c:pt>
                      <c:pt idx="840">
                        <c:v>109.346359245478</c:v>
                      </c:pt>
                      <c:pt idx="841">
                        <c:v>109.354330001593</c:v>
                      </c:pt>
                      <c:pt idx="842">
                        <c:v>109.366016889489</c:v>
                      </c:pt>
                      <c:pt idx="843">
                        <c:v>109.377375883404</c:v>
                      </c:pt>
                      <c:pt idx="844">
                        <c:v>109.380284276355</c:v>
                      </c:pt>
                      <c:pt idx="845">
                        <c:v>109.38309936614</c:v>
                      </c:pt>
                      <c:pt idx="846">
                        <c:v>109.39589256299401</c:v>
                      </c:pt>
                      <c:pt idx="847">
                        <c:v>109.406966315804</c:v>
                      </c:pt>
                      <c:pt idx="848">
                        <c:v>109.415184991758</c:v>
                      </c:pt>
                      <c:pt idx="849">
                        <c:v>109.41988213967601</c:v>
                      </c:pt>
                      <c:pt idx="850">
                        <c:v>109.43243008249701</c:v>
                      </c:pt>
                      <c:pt idx="851">
                        <c:v>109.43365102105901</c:v>
                      </c:pt>
                      <c:pt idx="852">
                        <c:v>109.447907744706</c:v>
                      </c:pt>
                      <c:pt idx="853">
                        <c:v>109.46387324917799</c:v>
                      </c:pt>
                      <c:pt idx="854">
                        <c:v>109.470556421613</c:v>
                      </c:pt>
                      <c:pt idx="855">
                        <c:v>109.48226996755599</c:v>
                      </c:pt>
                      <c:pt idx="856">
                        <c:v>109.488718549175</c:v>
                      </c:pt>
                      <c:pt idx="857">
                        <c:v>109.48924637851</c:v>
                      </c:pt>
                      <c:pt idx="858">
                        <c:v>109.49889659159901</c:v>
                      </c:pt>
                      <c:pt idx="859">
                        <c:v>109.508232239731</c:v>
                      </c:pt>
                      <c:pt idx="860">
                        <c:v>109.522398326017</c:v>
                      </c:pt>
                      <c:pt idx="861">
                        <c:v>109.527665956145</c:v>
                      </c:pt>
                      <c:pt idx="862">
                        <c:v>109.54199465651899</c:v>
                      </c:pt>
                      <c:pt idx="863">
                        <c:v>109.542237244749</c:v>
                      </c:pt>
                      <c:pt idx="864">
                        <c:v>109.561772261743</c:v>
                      </c:pt>
                      <c:pt idx="865">
                        <c:v>109.56553637800801</c:v>
                      </c:pt>
                      <c:pt idx="866">
                        <c:v>109.578398885786</c:v>
                      </c:pt>
                      <c:pt idx="867">
                        <c:v>109.591213409079</c:v>
                      </c:pt>
                      <c:pt idx="868">
                        <c:v>109.594670957801</c:v>
                      </c:pt>
                      <c:pt idx="869">
                        <c:v>109.602735017082</c:v>
                      </c:pt>
                      <c:pt idx="870">
                        <c:v>109.605440808873</c:v>
                      </c:pt>
                      <c:pt idx="871">
                        <c:v>109.60849048947399</c:v>
                      </c:pt>
                      <c:pt idx="872">
                        <c:v>109.62843337459</c:v>
                      </c:pt>
                      <c:pt idx="873">
                        <c:v>109.63378097885899</c:v>
                      </c:pt>
                      <c:pt idx="874">
                        <c:v>109.635399122325</c:v>
                      </c:pt>
                      <c:pt idx="875">
                        <c:v>109.648648171787</c:v>
                      </c:pt>
                      <c:pt idx="876">
                        <c:v>109.652553575703</c:v>
                      </c:pt>
                      <c:pt idx="877">
                        <c:v>109.65833037453299</c:v>
                      </c:pt>
                      <c:pt idx="878">
                        <c:v>109.668063227568</c:v>
                      </c:pt>
                      <c:pt idx="879">
                        <c:v>109.662814258073</c:v>
                      </c:pt>
                      <c:pt idx="880">
                        <c:v>109.673594772364</c:v>
                      </c:pt>
                      <c:pt idx="881">
                        <c:v>109.67610596041099</c:v>
                      </c:pt>
                      <c:pt idx="882">
                        <c:v>109.67672709291</c:v>
                      </c:pt>
                      <c:pt idx="883">
                        <c:v>109.69053596136401</c:v>
                      </c:pt>
                      <c:pt idx="884">
                        <c:v>109.69653668779</c:v>
                      </c:pt>
                      <c:pt idx="885">
                        <c:v>109.697320434378</c:v>
                      </c:pt>
                      <c:pt idx="886">
                        <c:v>109.70657344256399</c:v>
                      </c:pt>
                      <c:pt idx="887">
                        <c:v>109.709511159366</c:v>
                      </c:pt>
                      <c:pt idx="888">
                        <c:v>109.713539190299</c:v>
                      </c:pt>
                      <c:pt idx="889">
                        <c:v>109.71496273002001</c:v>
                      </c:pt>
                      <c:pt idx="890">
                        <c:v>109.720504938034</c:v>
                      </c:pt>
                      <c:pt idx="891">
                        <c:v>109.733644689503</c:v>
                      </c:pt>
                      <c:pt idx="892">
                        <c:v>109.730440392229</c:v>
                      </c:pt>
                      <c:pt idx="893">
                        <c:v>109.734020567969</c:v>
                      </c:pt>
                      <c:pt idx="894">
                        <c:v>109.73679567068299</c:v>
                      </c:pt>
                      <c:pt idx="895">
                        <c:v>109.737915308666</c:v>
                      </c:pt>
                      <c:pt idx="896">
                        <c:v>109.731274789106</c:v>
                      </c:pt>
                      <c:pt idx="897">
                        <c:v>109.738229873623</c:v>
                      </c:pt>
                      <c:pt idx="898">
                        <c:v>109.747218967141</c:v>
                      </c:pt>
                      <c:pt idx="899">
                        <c:v>109.755904158921</c:v>
                      </c:pt>
                      <c:pt idx="900">
                        <c:v>109.745115647216</c:v>
                      </c:pt>
                      <c:pt idx="901">
                        <c:v>109.75430734189401</c:v>
                      </c:pt>
                      <c:pt idx="902">
                        <c:v>109.750473914705</c:v>
                      </c:pt>
                      <c:pt idx="903">
                        <c:v>109.75334232058501</c:v>
                      </c:pt>
                      <c:pt idx="904">
                        <c:v>109.76583961311501</c:v>
                      </c:pt>
                      <c:pt idx="905">
                        <c:v>109.75336098121799</c:v>
                      </c:pt>
                      <c:pt idx="906">
                        <c:v>109.748927747967</c:v>
                      </c:pt>
                      <c:pt idx="907">
                        <c:v>109.754907147956</c:v>
                      </c:pt>
                      <c:pt idx="908">
                        <c:v>109.75980956283701</c:v>
                      </c:pt>
                      <c:pt idx="909">
                        <c:v>109.75228399610999</c:v>
                      </c:pt>
                      <c:pt idx="910">
                        <c:v>109.761529006882</c:v>
                      </c:pt>
                      <c:pt idx="911">
                        <c:v>109.760102801356</c:v>
                      </c:pt>
                      <c:pt idx="912">
                        <c:v>109.756168073589</c:v>
                      </c:pt>
                      <c:pt idx="913">
                        <c:v>109.7689932601</c:v>
                      </c:pt>
                      <c:pt idx="914">
                        <c:v>109.76874800606601</c:v>
                      </c:pt>
                      <c:pt idx="915">
                        <c:v>109.774330201151</c:v>
                      </c:pt>
                      <c:pt idx="916">
                        <c:v>109.767894948555</c:v>
                      </c:pt>
                      <c:pt idx="917">
                        <c:v>109.76493323951</c:v>
                      </c:pt>
                      <c:pt idx="918">
                        <c:v>109.767233828984</c:v>
                      </c:pt>
                      <c:pt idx="919">
                        <c:v>109.75554694108899</c:v>
                      </c:pt>
                      <c:pt idx="920">
                        <c:v>109.760561319768</c:v>
                      </c:pt>
                      <c:pt idx="921">
                        <c:v>109.75604544657099</c:v>
                      </c:pt>
                      <c:pt idx="922">
                        <c:v>109.766876611152</c:v>
                      </c:pt>
                      <c:pt idx="923">
                        <c:v>109.764914578877</c:v>
                      </c:pt>
                      <c:pt idx="924">
                        <c:v>109.75027931096</c:v>
                      </c:pt>
                      <c:pt idx="925">
                        <c:v>109.75529368964</c:v>
                      </c:pt>
                      <c:pt idx="926">
                        <c:v>109.74204464017799</c:v>
                      </c:pt>
                      <c:pt idx="927">
                        <c:v>109.744025333086</c:v>
                      </c:pt>
                      <c:pt idx="928">
                        <c:v>109.747312270306</c:v>
                      </c:pt>
                      <c:pt idx="929">
                        <c:v>109.731925245458</c:v>
                      </c:pt>
                      <c:pt idx="930">
                        <c:v>109.729555345061</c:v>
                      </c:pt>
                      <c:pt idx="931">
                        <c:v>109.71891878422601</c:v>
                      </c:pt>
                      <c:pt idx="932">
                        <c:v>109.70962312316399</c:v>
                      </c:pt>
                      <c:pt idx="933">
                        <c:v>109.71146519422599</c:v>
                      </c:pt>
                      <c:pt idx="934">
                        <c:v>109.699770308917</c:v>
                      </c:pt>
                      <c:pt idx="935">
                        <c:v>109.684516574304</c:v>
                      </c:pt>
                      <c:pt idx="936">
                        <c:v>109.683284972523</c:v>
                      </c:pt>
                      <c:pt idx="937">
                        <c:v>109.67300562952001</c:v>
                      </c:pt>
                      <c:pt idx="938">
                        <c:v>109.661849236764</c:v>
                      </c:pt>
                      <c:pt idx="939">
                        <c:v>109.64902671605699</c:v>
                      </c:pt>
                      <c:pt idx="940">
                        <c:v>109.62975561373101</c:v>
                      </c:pt>
                      <c:pt idx="941">
                        <c:v>109.612131978722</c:v>
                      </c:pt>
                      <c:pt idx="942">
                        <c:v>109.598432408262</c:v>
                      </c:pt>
                      <c:pt idx="943">
                        <c:v>109.589981807298</c:v>
                      </c:pt>
                      <c:pt idx="944">
                        <c:v>109.585844478371</c:v>
                      </c:pt>
                      <c:pt idx="945">
                        <c:v>109.562891899725</c:v>
                      </c:pt>
                      <c:pt idx="946">
                        <c:v>109.539259540876</c:v>
                      </c:pt>
                      <c:pt idx="947">
                        <c:v>109.53114483130599</c:v>
                      </c:pt>
                      <c:pt idx="948">
                        <c:v>109.50907729982799</c:v>
                      </c:pt>
                      <c:pt idx="949">
                        <c:v>109.49024338947601</c:v>
                      </c:pt>
                      <c:pt idx="950">
                        <c:v>109.469071568384</c:v>
                      </c:pt>
                      <c:pt idx="951">
                        <c:v>109.443789076412</c:v>
                      </c:pt>
                      <c:pt idx="952">
                        <c:v>109.43389627509301</c:v>
                      </c:pt>
                      <c:pt idx="953">
                        <c:v>109.40041909941</c:v>
                      </c:pt>
                      <c:pt idx="954">
                        <c:v>109.387828503714</c:v>
                      </c:pt>
                      <c:pt idx="955">
                        <c:v>109.367296475755</c:v>
                      </c:pt>
                      <c:pt idx="956">
                        <c:v>109.341558131176</c:v>
                      </c:pt>
                      <c:pt idx="957">
                        <c:v>109.315118679956</c:v>
                      </c:pt>
                      <c:pt idx="958">
                        <c:v>109.30142177530099</c:v>
                      </c:pt>
                      <c:pt idx="959">
                        <c:v>109.28082843383299</c:v>
                      </c:pt>
                      <c:pt idx="960">
                        <c:v>109.257153422108</c:v>
                      </c:pt>
                      <c:pt idx="961">
                        <c:v>109.22335101824901</c:v>
                      </c:pt>
                      <c:pt idx="962">
                        <c:v>109.19420577523699</c:v>
                      </c:pt>
                      <c:pt idx="963">
                        <c:v>109.16811287863101</c:v>
                      </c:pt>
                      <c:pt idx="964">
                        <c:v>109.13071963581299</c:v>
                      </c:pt>
                      <c:pt idx="965">
                        <c:v>109.09990826485</c:v>
                      </c:pt>
                      <c:pt idx="966">
                        <c:v>109.08455056385399</c:v>
                      </c:pt>
                      <c:pt idx="967">
                        <c:v>109.042481499556</c:v>
                      </c:pt>
                      <c:pt idx="968">
                        <c:v>109.002963610376</c:v>
                      </c:pt>
                      <c:pt idx="969">
                        <c:v>108.96545840376</c:v>
                      </c:pt>
                      <c:pt idx="970">
                        <c:v>108.925831216586</c:v>
                      </c:pt>
                      <c:pt idx="971">
                        <c:v>108.882722488447</c:v>
                      </c:pt>
                      <c:pt idx="972">
                        <c:v>108.836137550952</c:v>
                      </c:pt>
                      <c:pt idx="973">
                        <c:v>108.78975521461599</c:v>
                      </c:pt>
                      <c:pt idx="974">
                        <c:v>108.759074468085</c:v>
                      </c:pt>
                      <c:pt idx="975">
                        <c:v>108.71536859968801</c:v>
                      </c:pt>
                      <c:pt idx="976">
                        <c:v>108.68173680733101</c:v>
                      </c:pt>
                      <c:pt idx="977">
                        <c:v>108.63348574188601</c:v>
                      </c:pt>
                      <c:pt idx="978">
                        <c:v>108.595319415699</c:v>
                      </c:pt>
                      <c:pt idx="979">
                        <c:v>108.54399467741</c:v>
                      </c:pt>
                      <c:pt idx="980">
                        <c:v>108.494807914508</c:v>
                      </c:pt>
                      <c:pt idx="981">
                        <c:v>108.456630925102</c:v>
                      </c:pt>
                      <c:pt idx="982">
                        <c:v>108.40461574339101</c:v>
                      </c:pt>
                      <c:pt idx="983">
                        <c:v>108.356759217044</c:v>
                      </c:pt>
                      <c:pt idx="984">
                        <c:v>108.298967236503</c:v>
                      </c:pt>
                      <c:pt idx="985">
                        <c:v>108.255045437924</c:v>
                      </c:pt>
                      <c:pt idx="986">
                        <c:v>108.205645410644</c:v>
                      </c:pt>
                      <c:pt idx="987">
                        <c:v>108.14986611266799</c:v>
                      </c:pt>
                      <c:pt idx="988">
                        <c:v>108.112320918981</c:v>
                      </c:pt>
                      <c:pt idx="989">
                        <c:v>108.04717664902</c:v>
                      </c:pt>
                      <c:pt idx="990">
                        <c:v>108.009348880033</c:v>
                      </c:pt>
                      <c:pt idx="991">
                        <c:v>107.95481984446999</c:v>
                      </c:pt>
                      <c:pt idx="992">
                        <c:v>107.909893037511</c:v>
                      </c:pt>
                      <c:pt idx="993">
                        <c:v>107.84918200080099</c:v>
                      </c:pt>
                      <c:pt idx="994">
                        <c:v>107.793839894798</c:v>
                      </c:pt>
                      <c:pt idx="995">
                        <c:v>107.738958973012</c:v>
                      </c:pt>
                      <c:pt idx="996">
                        <c:v>107.68554957543201</c:v>
                      </c:pt>
                      <c:pt idx="997">
                        <c:v>107.623516299581</c:v>
                      </c:pt>
                      <c:pt idx="998">
                        <c:v>107.568123543288</c:v>
                      </c:pt>
                      <c:pt idx="999">
                        <c:v>107.50985438370201</c:v>
                      </c:pt>
                      <c:pt idx="1000">
                        <c:v>107.450628200222</c:v>
                      </c:pt>
                      <c:pt idx="1001">
                        <c:v>107.397445396043</c:v>
                      </c:pt>
                      <c:pt idx="1002">
                        <c:v>107.340791714118</c:v>
                      </c:pt>
                      <c:pt idx="1003">
                        <c:v>107.26682096472599</c:v>
                      </c:pt>
                      <c:pt idx="1004">
                        <c:v>107.21654388769301</c:v>
                      </c:pt>
                      <c:pt idx="1005">
                        <c:v>107.142399860995</c:v>
                      </c:pt>
                      <c:pt idx="1006">
                        <c:v>107.08308304015399</c:v>
                      </c:pt>
                      <c:pt idx="1007">
                        <c:v>107.01314831911</c:v>
                      </c:pt>
                      <c:pt idx="1008">
                        <c:v>106.962751280864</c:v>
                      </c:pt>
                      <c:pt idx="1009">
                        <c:v>106.891739574713</c:v>
                      </c:pt>
                      <c:pt idx="1010">
                        <c:v>106.812834420784</c:v>
                      </c:pt>
                      <c:pt idx="1011">
                        <c:v>106.74298233968599</c:v>
                      </c:pt>
                      <c:pt idx="1012">
                        <c:v>106.66724149596099</c:v>
                      </c:pt>
                      <c:pt idx="1013">
                        <c:v>106.605117582749</c:v>
                      </c:pt>
                      <c:pt idx="1014">
                        <c:v>106.525503324764</c:v>
                      </c:pt>
                      <c:pt idx="1015">
                        <c:v>106.452345645812</c:v>
                      </c:pt>
                      <c:pt idx="1016">
                        <c:v>106.394076486226</c:v>
                      </c:pt>
                      <c:pt idx="1017">
                        <c:v>106.320033760108</c:v>
                      </c:pt>
                      <c:pt idx="1018">
                        <c:v>106.239137250052</c:v>
                      </c:pt>
                      <c:pt idx="1019">
                        <c:v>106.171767033149</c:v>
                      </c:pt>
                      <c:pt idx="1020">
                        <c:v>106.10479135534599</c:v>
                      </c:pt>
                      <c:pt idx="1021">
                        <c:v>106.02015205546201</c:v>
                      </c:pt>
                      <c:pt idx="1022">
                        <c:v>105.947311607272</c:v>
                      </c:pt>
                      <c:pt idx="1023">
                        <c:v>105.876441188771</c:v>
                      </c:pt>
                      <c:pt idx="1024">
                        <c:v>105.798860939788</c:v>
                      </c:pt>
                      <c:pt idx="1025">
                        <c:v>105.72028367983999</c:v>
                      </c:pt>
                      <c:pt idx="1026">
                        <c:v>105.660772255254</c:v>
                      </c:pt>
                      <c:pt idx="1027">
                        <c:v>105.58356788473699</c:v>
                      </c:pt>
                      <c:pt idx="1028">
                        <c:v>105.469996606219</c:v>
                      </c:pt>
                      <c:pt idx="1029">
                        <c:v>105.39233371728901</c:v>
                      </c:pt>
                      <c:pt idx="1030">
                        <c:v>105.309109959713</c:v>
                      </c:pt>
                      <c:pt idx="1031">
                        <c:v>105.243803075664</c:v>
                      </c:pt>
                      <c:pt idx="1032">
                        <c:v>105.14580276252001</c:v>
                      </c:pt>
                      <c:pt idx="1033">
                        <c:v>105.062456377926</c:v>
                      </c:pt>
                      <c:pt idx="1034">
                        <c:v>104.971461799588</c:v>
                      </c:pt>
                      <c:pt idx="1035">
                        <c:v>104.877233600124</c:v>
                      </c:pt>
                      <c:pt idx="1036">
                        <c:v>104.781365930757</c:v>
                      </c:pt>
                      <c:pt idx="1037">
                        <c:v>104.67301429788201</c:v>
                      </c:pt>
                      <c:pt idx="1038">
                        <c:v>104.57738121932999</c:v>
                      </c:pt>
                      <c:pt idx="1039">
                        <c:v>104.472161907002</c:v>
                      </c:pt>
                      <c:pt idx="1040">
                        <c:v>104.35801214886</c:v>
                      </c:pt>
                      <c:pt idx="1041">
                        <c:v>104.241575130268</c:v>
                      </c:pt>
                      <c:pt idx="1042">
                        <c:v>104.13061634037599</c:v>
                      </c:pt>
                      <c:pt idx="1043">
                        <c:v>104.010324568157</c:v>
                      </c:pt>
                      <c:pt idx="1044">
                        <c:v>103.883749494212</c:v>
                      </c:pt>
                      <c:pt idx="1045">
                        <c:v>103.74157146523601</c:v>
                      </c:pt>
                      <c:pt idx="1046">
                        <c:v>103.592979510102</c:v>
                      </c:pt>
                      <c:pt idx="1047">
                        <c:v>103.456458318743</c:v>
                      </c:pt>
                      <c:pt idx="1048">
                        <c:v>103.29822414793399</c:v>
                      </c:pt>
                      <c:pt idx="1049">
                        <c:v>103.12058825036701</c:v>
                      </c:pt>
                      <c:pt idx="1050">
                        <c:v>102.887162391605</c:v>
                      </c:pt>
                      <c:pt idx="1051">
                        <c:v>102.49621679769901</c:v>
                      </c:pt>
                      <c:pt idx="1052">
                        <c:v>102.03747179233</c:v>
                      </c:pt>
                      <c:pt idx="1053">
                        <c:v>101.473019632369</c:v>
                      </c:pt>
                      <c:pt idx="1054">
                        <c:v>100.21403737110001</c:v>
                      </c:pt>
                      <c:pt idx="1055">
                        <c:v>33.481459631266802</c:v>
                      </c:pt>
                      <c:pt idx="1056">
                        <c:v>0.49308017030137302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AEC-461D-A979-C98D86618307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Sheet2!$I$4:$I$935</c15:sqref>
                        </c15:formulaRef>
                      </c:ext>
                    </c:extLst>
                    <c:numCache>
                      <c:formatCode>0.00E+00</c:formatCode>
                      <c:ptCount val="932"/>
                      <c:pt idx="0">
                        <c:v>8.1681549028977195E-43</c:v>
                      </c:pt>
                      <c:pt idx="1">
                        <c:v>3.5036996207357102E-33</c:v>
                      </c:pt>
                      <c:pt idx="2">
                        <c:v>4.3285332938204799E-91</c:v>
                      </c:pt>
                      <c:pt idx="3">
                        <c:v>6.7736981125513399E-43</c:v>
                      </c:pt>
                      <c:pt idx="4">
                        <c:v>5.3993586477832104E-62</c:v>
                      </c:pt>
                      <c:pt idx="5" formatCode="General">
                        <c:v>1.8452269361967201E-4</c:v>
                      </c:pt>
                      <c:pt idx="6" formatCode="General">
                        <c:v>2.7351769393075799E-4</c:v>
                      </c:pt>
                      <c:pt idx="7" formatCode="General">
                        <c:v>1.2267981495808999E-4</c:v>
                      </c:pt>
                      <c:pt idx="8" formatCode="General">
                        <c:v>2.7348756496173098E-4</c:v>
                      </c:pt>
                      <c:pt idx="9" formatCode="General">
                        <c:v>2.5109913629750498E-4</c:v>
                      </c:pt>
                      <c:pt idx="10" formatCode="General">
                        <c:v>3.2697489420520202E-4</c:v>
                      </c:pt>
                      <c:pt idx="11" formatCode="General">
                        <c:v>3.98308328005938E-4</c:v>
                      </c:pt>
                      <c:pt idx="12" formatCode="General">
                        <c:v>4.02158457864845E-4</c:v>
                      </c:pt>
                      <c:pt idx="13" formatCode="General">
                        <c:v>4.6795589637689902E-4</c:v>
                      </c:pt>
                      <c:pt idx="14" formatCode="General">
                        <c:v>5.5847515498686601E-4</c:v>
                      </c:pt>
                      <c:pt idx="15" formatCode="General">
                        <c:v>5.8291020568571397E-4</c:v>
                      </c:pt>
                      <c:pt idx="16" formatCode="General">
                        <c:v>7.6454136935223899E-4</c:v>
                      </c:pt>
                      <c:pt idx="17" formatCode="General">
                        <c:v>7.6936182439907199E-4</c:v>
                      </c:pt>
                      <c:pt idx="18" formatCode="General">
                        <c:v>6.72750223947506E-4</c:v>
                      </c:pt>
                      <c:pt idx="19" formatCode="General">
                        <c:v>8.6056202687703103E-4</c:v>
                      </c:pt>
                      <c:pt idx="20" formatCode="General">
                        <c:v>9.7352001295839105E-4</c:v>
                      </c:pt>
                      <c:pt idx="21" formatCode="General">
                        <c:v>7.4330320453573498E-4</c:v>
                      </c:pt>
                      <c:pt idx="22" formatCode="General">
                        <c:v>8.1022999579541898E-4</c:v>
                      </c:pt>
                      <c:pt idx="23" formatCode="General">
                        <c:v>9.1349524299070802E-4</c:v>
                      </c:pt>
                      <c:pt idx="24" formatCode="General">
                        <c:v>1.0274815755979001E-3</c:v>
                      </c:pt>
                      <c:pt idx="25" formatCode="General">
                        <c:v>1.08354328771406E-3</c:v>
                      </c:pt>
                      <c:pt idx="26" formatCode="General">
                        <c:v>9.9975994093436603E-4</c:v>
                      </c:pt>
                      <c:pt idx="27" formatCode="General">
                        <c:v>1.1167985280524199E-3</c:v>
                      </c:pt>
                      <c:pt idx="28" formatCode="General">
                        <c:v>1.37402843474372E-3</c:v>
                      </c:pt>
                      <c:pt idx="29" formatCode="General">
                        <c:v>1.3508108333011E-3</c:v>
                      </c:pt>
                      <c:pt idx="30" formatCode="General">
                        <c:v>1.45650184767633E-3</c:v>
                      </c:pt>
                      <c:pt idx="31" formatCode="General">
                        <c:v>1.4560288898097301E-3</c:v>
                      </c:pt>
                      <c:pt idx="32" formatCode="General">
                        <c:v>1.5442739996449201E-3</c:v>
                      </c:pt>
                      <c:pt idx="33" formatCode="General">
                        <c:v>1.5548345096486199E-3</c:v>
                      </c:pt>
                      <c:pt idx="34" formatCode="General">
                        <c:v>1.51400958763933E-3</c:v>
                      </c:pt>
                      <c:pt idx="35" formatCode="General">
                        <c:v>1.6156347872669399E-3</c:v>
                      </c:pt>
                      <c:pt idx="36" formatCode="General">
                        <c:v>1.7467109969415901E-3</c:v>
                      </c:pt>
                      <c:pt idx="37" formatCode="General">
                        <c:v>1.8683276824783799E-3</c:v>
                      </c:pt>
                      <c:pt idx="38" formatCode="General">
                        <c:v>1.86245374755204E-3</c:v>
                      </c:pt>
                      <c:pt idx="39" formatCode="General">
                        <c:v>1.9841169545725401E-3</c:v>
                      </c:pt>
                      <c:pt idx="40" formatCode="General">
                        <c:v>2.0229302998681599E-3</c:v>
                      </c:pt>
                      <c:pt idx="41" formatCode="General">
                        <c:v>2.0620766071990102E-3</c:v>
                      </c:pt>
                      <c:pt idx="42" formatCode="General">
                        <c:v>2.1241454759243199E-3</c:v>
                      </c:pt>
                      <c:pt idx="43" formatCode="General">
                        <c:v>2.2312264703974699E-3</c:v>
                      </c:pt>
                      <c:pt idx="44" formatCode="General">
                        <c:v>2.4376100057869302E-3</c:v>
                      </c:pt>
                      <c:pt idx="45" formatCode="General">
                        <c:v>2.4129452537545401E-3</c:v>
                      </c:pt>
                      <c:pt idx="46" formatCode="General">
                        <c:v>2.5263077161807798E-3</c:v>
                      </c:pt>
                      <c:pt idx="47" formatCode="General">
                        <c:v>2.4891246797543302E-3</c:v>
                      </c:pt>
                      <c:pt idx="48" formatCode="General">
                        <c:v>2.5611116960331999E-3</c:v>
                      </c:pt>
                      <c:pt idx="49" formatCode="General">
                        <c:v>2.7157422343515002E-3</c:v>
                      </c:pt>
                      <c:pt idx="50" formatCode="General">
                        <c:v>2.7040073359343199E-3</c:v>
                      </c:pt>
                      <c:pt idx="51" formatCode="General">
                        <c:v>2.7447167098821799E-3</c:v>
                      </c:pt>
                      <c:pt idx="52" formatCode="General">
                        <c:v>2.9390281118131601E-3</c:v>
                      </c:pt>
                      <c:pt idx="53" formatCode="General">
                        <c:v>2.8292439204598398E-3</c:v>
                      </c:pt>
                      <c:pt idx="54" formatCode="General">
                        <c:v>3.0181571371032702E-3</c:v>
                      </c:pt>
                      <c:pt idx="55" formatCode="General">
                        <c:v>3.0701523375906E-3</c:v>
                      </c:pt>
                      <c:pt idx="56" formatCode="General">
                        <c:v>2.9932119481038701E-3</c:v>
                      </c:pt>
                      <c:pt idx="57" formatCode="General">
                        <c:v>3.23767139056762E-3</c:v>
                      </c:pt>
                      <c:pt idx="58" formatCode="General">
                        <c:v>3.2266074656539202E-3</c:v>
                      </c:pt>
                      <c:pt idx="59" formatCode="General">
                        <c:v>3.2604150126779698E-3</c:v>
                      </c:pt>
                      <c:pt idx="60" formatCode="General">
                        <c:v>3.4050817164697402E-3</c:v>
                      </c:pt>
                      <c:pt idx="61" formatCode="General">
                        <c:v>3.3387997609134702E-3</c:v>
                      </c:pt>
                      <c:pt idx="62" formatCode="General">
                        <c:v>3.4882510486872399E-3</c:v>
                      </c:pt>
                      <c:pt idx="63" formatCode="General">
                        <c:v>3.5375877575737399E-3</c:v>
                      </c:pt>
                      <c:pt idx="64" formatCode="General">
                        <c:v>3.6158222877493299E-3</c:v>
                      </c:pt>
                      <c:pt idx="65" formatCode="General">
                        <c:v>3.73244658352192E-3</c:v>
                      </c:pt>
                      <c:pt idx="66" formatCode="General">
                        <c:v>3.76143168662992E-3</c:v>
                      </c:pt>
                      <c:pt idx="67" formatCode="General">
                        <c:v>3.8139386567253501E-3</c:v>
                      </c:pt>
                      <c:pt idx="68" formatCode="General">
                        <c:v>3.7264352154822902E-3</c:v>
                      </c:pt>
                      <c:pt idx="69" formatCode="General">
                        <c:v>3.8578274457217402E-3</c:v>
                      </c:pt>
                      <c:pt idx="70" formatCode="General">
                        <c:v>3.9625795846416302E-3</c:v>
                      </c:pt>
                      <c:pt idx="71" formatCode="General">
                        <c:v>3.9691538555969496E-3</c:v>
                      </c:pt>
                      <c:pt idx="72" formatCode="General">
                        <c:v>3.9865388828329903E-3</c:v>
                      </c:pt>
                      <c:pt idx="73" formatCode="General">
                        <c:v>3.9931241763810797E-3</c:v>
                      </c:pt>
                      <c:pt idx="74" formatCode="General">
                        <c:v>4.0366196803566599E-3</c:v>
                      </c:pt>
                      <c:pt idx="75" formatCode="General">
                        <c:v>4.1973722028465299E-3</c:v>
                      </c:pt>
                      <c:pt idx="76" formatCode="General">
                        <c:v>4.2589163322232998E-3</c:v>
                      </c:pt>
                      <c:pt idx="77" formatCode="General">
                        <c:v>4.2945348381790696E-3</c:v>
                      </c:pt>
                      <c:pt idx="78" formatCode="General">
                        <c:v>4.3230033686490303E-3</c:v>
                      </c:pt>
                      <c:pt idx="79" formatCode="General">
                        <c:v>4.3401942564812402E-3</c:v>
                      </c:pt>
                      <c:pt idx="80" formatCode="General">
                        <c:v>4.3949662273606799E-3</c:v>
                      </c:pt>
                      <c:pt idx="81" formatCode="General">
                        <c:v>4.5390213422274398E-3</c:v>
                      </c:pt>
                      <c:pt idx="82" formatCode="General">
                        <c:v>4.55426263156322E-3</c:v>
                      </c:pt>
                      <c:pt idx="83" formatCode="General">
                        <c:v>4.4822720635113097E-3</c:v>
                      </c:pt>
                      <c:pt idx="84" formatCode="General">
                        <c:v>4.6005072991819303E-3</c:v>
                      </c:pt>
                      <c:pt idx="85" formatCode="General">
                        <c:v>4.59872781830263E-3</c:v>
                      </c:pt>
                      <c:pt idx="86" formatCode="General">
                        <c:v>4.6715558656426799E-3</c:v>
                      </c:pt>
                      <c:pt idx="87" formatCode="General">
                        <c:v>4.6743144822177004E-3</c:v>
                      </c:pt>
                      <c:pt idx="88" formatCode="General">
                        <c:v>4.7491335478933704E-3</c:v>
                      </c:pt>
                      <c:pt idx="89" formatCode="General">
                        <c:v>4.7510075372109101E-3</c:v>
                      </c:pt>
                      <c:pt idx="90" formatCode="General">
                        <c:v>4.9016795316035797E-3</c:v>
                      </c:pt>
                      <c:pt idx="91" formatCode="General">
                        <c:v>4.7967636462154699E-3</c:v>
                      </c:pt>
                      <c:pt idx="92" formatCode="General">
                        <c:v>4.9779334106259902E-3</c:v>
                      </c:pt>
                      <c:pt idx="93" formatCode="General">
                        <c:v>4.9510257361389002E-3</c:v>
                      </c:pt>
                      <c:pt idx="94" formatCode="General">
                        <c:v>4.8898375618212702E-3</c:v>
                      </c:pt>
                      <c:pt idx="95" formatCode="General">
                        <c:v>4.92704367636873E-3</c:v>
                      </c:pt>
                      <c:pt idx="96" formatCode="General">
                        <c:v>5.0627742432202E-3</c:v>
                      </c:pt>
                      <c:pt idx="97" formatCode="General">
                        <c:v>5.1227878584324399E-3</c:v>
                      </c:pt>
                      <c:pt idx="98" formatCode="General">
                        <c:v>5.1663105140233798E-3</c:v>
                      </c:pt>
                      <c:pt idx="99" formatCode="General">
                        <c:v>5.2505198057649499E-3</c:v>
                      </c:pt>
                      <c:pt idx="100" formatCode="General">
                        <c:v>5.2596384704042499E-3</c:v>
                      </c:pt>
                      <c:pt idx="101" formatCode="General">
                        <c:v>5.4207314656595403E-3</c:v>
                      </c:pt>
                      <c:pt idx="102" formatCode="General">
                        <c:v>5.4406272035945899E-3</c:v>
                      </c:pt>
                      <c:pt idx="103" formatCode="General">
                        <c:v>5.5407159499677302E-3</c:v>
                      </c:pt>
                      <c:pt idx="104" formatCode="General">
                        <c:v>5.7729461680158904E-3</c:v>
                      </c:pt>
                      <c:pt idx="105" formatCode="General">
                        <c:v>5.8255003583084896E-3</c:v>
                      </c:pt>
                      <c:pt idx="106" formatCode="General">
                        <c:v>5.9237260554065698E-3</c:v>
                      </c:pt>
                      <c:pt idx="107" formatCode="General">
                        <c:v>6.0020677921940298E-3</c:v>
                      </c:pt>
                      <c:pt idx="108" formatCode="General">
                        <c:v>6.2724597230427699E-3</c:v>
                      </c:pt>
                      <c:pt idx="109" formatCode="General">
                        <c:v>6.3462585620156498E-3</c:v>
                      </c:pt>
                      <c:pt idx="110" formatCode="General">
                        <c:v>6.6261688496429497E-3</c:v>
                      </c:pt>
                      <c:pt idx="111" formatCode="General">
                        <c:v>6.8361274593785196E-3</c:v>
                      </c:pt>
                      <c:pt idx="112" formatCode="General">
                        <c:v>7.0574328408435898E-3</c:v>
                      </c:pt>
                      <c:pt idx="113" formatCode="General">
                        <c:v>7.2485888937809696E-3</c:v>
                      </c:pt>
                      <c:pt idx="114" formatCode="General">
                        <c:v>7.5493398830342104E-3</c:v>
                      </c:pt>
                      <c:pt idx="115" formatCode="General">
                        <c:v>7.7157643397928596E-3</c:v>
                      </c:pt>
                      <c:pt idx="116" formatCode="General">
                        <c:v>7.8888555800662799E-3</c:v>
                      </c:pt>
                      <c:pt idx="117" formatCode="General">
                        <c:v>8.0686721572719496E-3</c:v>
                      </c:pt>
                      <c:pt idx="118" formatCode="General">
                        <c:v>8.1346030369149301E-3</c:v>
                      </c:pt>
                      <c:pt idx="119" formatCode="General">
                        <c:v>8.3764361451624404E-3</c:v>
                      </c:pt>
                      <c:pt idx="120" formatCode="General">
                        <c:v>8.3654209946343802E-3</c:v>
                      </c:pt>
                      <c:pt idx="121" formatCode="General">
                        <c:v>8.7544991126195203E-3</c:v>
                      </c:pt>
                      <c:pt idx="122" formatCode="General">
                        <c:v>8.7262873474109499E-3</c:v>
                      </c:pt>
                      <c:pt idx="123" formatCode="General">
                        <c:v>8.8729350245967294E-3</c:v>
                      </c:pt>
                      <c:pt idx="124" formatCode="General">
                        <c:v>8.9533488285232204E-3</c:v>
                      </c:pt>
                      <c:pt idx="125" formatCode="General">
                        <c:v>9.1777814381166604E-3</c:v>
                      </c:pt>
                      <c:pt idx="126" formatCode="General">
                        <c:v>9.1633748602198608E-3</c:v>
                      </c:pt>
                      <c:pt idx="127" formatCode="General">
                        <c:v>9.4388270576352493E-3</c:v>
                      </c:pt>
                      <c:pt idx="128" formatCode="General">
                        <c:v>9.5075433971852398E-3</c:v>
                      </c:pt>
                      <c:pt idx="129" formatCode="General">
                        <c:v>9.7079708404414697E-3</c:v>
                      </c:pt>
                      <c:pt idx="130" formatCode="General">
                        <c:v>9.5508157412861408E-3</c:v>
                      </c:pt>
                      <c:pt idx="131" formatCode="General">
                        <c:v>9.6268995902908296E-3</c:v>
                      </c:pt>
                      <c:pt idx="132" formatCode="General">
                        <c:v>9.5398976420152798E-3</c:v>
                      </c:pt>
                      <c:pt idx="133" formatCode="General">
                        <c:v>9.8623636848488502E-3</c:v>
                      </c:pt>
                      <c:pt idx="134" formatCode="General">
                        <c:v>9.7606340111357996E-3</c:v>
                      </c:pt>
                      <c:pt idx="135" formatCode="General">
                        <c:v>9.8083223341450601E-3</c:v>
                      </c:pt>
                      <c:pt idx="136" formatCode="General">
                        <c:v>9.7150092077434597E-3</c:v>
                      </c:pt>
                      <c:pt idx="137" formatCode="General">
                        <c:v>9.9337053287726594E-3</c:v>
                      </c:pt>
                      <c:pt idx="138" formatCode="General">
                        <c:v>1.0028225150345099E-2</c:v>
                      </c:pt>
                      <c:pt idx="139" formatCode="General">
                        <c:v>1.0163154574183601E-2</c:v>
                      </c:pt>
                      <c:pt idx="140" formatCode="General">
                        <c:v>1.0200166182060899E-2</c:v>
                      </c:pt>
                      <c:pt idx="141" formatCode="General">
                        <c:v>1.0246266800523599E-2</c:v>
                      </c:pt>
                      <c:pt idx="142" formatCode="General">
                        <c:v>1.04096297492847E-2</c:v>
                      </c:pt>
                      <c:pt idx="143" formatCode="General">
                        <c:v>1.03180847735649E-2</c:v>
                      </c:pt>
                      <c:pt idx="144" formatCode="General">
                        <c:v>1.0437604324858201E-2</c:v>
                      </c:pt>
                      <c:pt idx="145" formatCode="General">
                        <c:v>1.06086440949357E-2</c:v>
                      </c:pt>
                      <c:pt idx="146" formatCode="General">
                        <c:v>1.07122523683833E-2</c:v>
                      </c:pt>
                      <c:pt idx="147" formatCode="General">
                        <c:v>1.07500305789111E-2</c:v>
                      </c:pt>
                      <c:pt idx="148" formatCode="General">
                        <c:v>1.09657737206644E-2</c:v>
                      </c:pt>
                      <c:pt idx="149" formatCode="General">
                        <c:v>1.10775052238747E-2</c:v>
                      </c:pt>
                      <c:pt idx="150" formatCode="General">
                        <c:v>1.09854277415996E-2</c:v>
                      </c:pt>
                      <c:pt idx="151" formatCode="General">
                        <c:v>1.0977391716388001E-2</c:v>
                      </c:pt>
                      <c:pt idx="152" formatCode="General">
                        <c:v>1.1209365407523399E-2</c:v>
                      </c:pt>
                      <c:pt idx="153" formatCode="General">
                        <c:v>1.13083127637523E-2</c:v>
                      </c:pt>
                      <c:pt idx="154" formatCode="General">
                        <c:v>1.13221342525089E-2</c:v>
                      </c:pt>
                      <c:pt idx="155" formatCode="General">
                        <c:v>1.14487340915422E-2</c:v>
                      </c:pt>
                      <c:pt idx="156" formatCode="General">
                        <c:v>1.16064777531732E-2</c:v>
                      </c:pt>
                      <c:pt idx="157" formatCode="General">
                        <c:v>1.1591893880180001E-2</c:v>
                      </c:pt>
                      <c:pt idx="158" formatCode="General">
                        <c:v>1.1752000367215701E-2</c:v>
                      </c:pt>
                      <c:pt idx="159" formatCode="General">
                        <c:v>1.1774162937308499E-2</c:v>
                      </c:pt>
                      <c:pt idx="160" formatCode="General">
                        <c:v>1.18409328050165E-2</c:v>
                      </c:pt>
                      <c:pt idx="161" formatCode="General">
                        <c:v>1.1849157677730799E-2</c:v>
                      </c:pt>
                      <c:pt idx="162" formatCode="General">
                        <c:v>1.20288426289374E-2</c:v>
                      </c:pt>
                      <c:pt idx="163" formatCode="General">
                        <c:v>1.23447283294458E-2</c:v>
                      </c:pt>
                      <c:pt idx="164" formatCode="General">
                        <c:v>1.23870065761731E-2</c:v>
                      </c:pt>
                      <c:pt idx="165" formatCode="General">
                        <c:v>1.2433407318080099E-2</c:v>
                      </c:pt>
                      <c:pt idx="166" formatCode="General">
                        <c:v>1.26260665846904E-2</c:v>
                      </c:pt>
                      <c:pt idx="167" formatCode="General">
                        <c:v>1.25894164805071E-2</c:v>
                      </c:pt>
                      <c:pt idx="168" formatCode="General">
                        <c:v>1.26709750257188E-2</c:v>
                      </c:pt>
                      <c:pt idx="169" formatCode="General">
                        <c:v>1.29060829664004E-2</c:v>
                      </c:pt>
                      <c:pt idx="170" formatCode="General">
                        <c:v>1.29936882373285E-2</c:v>
                      </c:pt>
                      <c:pt idx="171" formatCode="General">
                        <c:v>1.31344575046776E-2</c:v>
                      </c:pt>
                      <c:pt idx="172" formatCode="General">
                        <c:v>1.3161051158808499E-2</c:v>
                      </c:pt>
                      <c:pt idx="173" formatCode="General">
                        <c:v>1.3268098689073001E-2</c:v>
                      </c:pt>
                      <c:pt idx="174" formatCode="General">
                        <c:v>1.3300004115347701E-2</c:v>
                      </c:pt>
                      <c:pt idx="175" formatCode="General">
                        <c:v>1.34390601035122E-2</c:v>
                      </c:pt>
                      <c:pt idx="176" formatCode="General">
                        <c:v>1.35550902015142E-2</c:v>
                      </c:pt>
                      <c:pt idx="177" formatCode="General">
                        <c:v>1.3587923757582601E-2</c:v>
                      </c:pt>
                      <c:pt idx="178" formatCode="General">
                        <c:v>1.37051877324168E-2</c:v>
                      </c:pt>
                      <c:pt idx="179" formatCode="General">
                        <c:v>1.38760284968036E-2</c:v>
                      </c:pt>
                      <c:pt idx="180" formatCode="General">
                        <c:v>1.38870812554429E-2</c:v>
                      </c:pt>
                      <c:pt idx="181" formatCode="General">
                        <c:v>1.40446671727211E-2</c:v>
                      </c:pt>
                      <c:pt idx="182" formatCode="General">
                        <c:v>1.41418439366266E-2</c:v>
                      </c:pt>
                      <c:pt idx="183" formatCode="General">
                        <c:v>1.4213868819680999E-2</c:v>
                      </c:pt>
                      <c:pt idx="184" formatCode="General">
                        <c:v>1.4242014371313101E-2</c:v>
                      </c:pt>
                      <c:pt idx="185" formatCode="General">
                        <c:v>1.44505194220654E-2</c:v>
                      </c:pt>
                      <c:pt idx="186" formatCode="General">
                        <c:v>1.4554265252044901E-2</c:v>
                      </c:pt>
                      <c:pt idx="187" formatCode="General">
                        <c:v>1.45509097189961E-2</c:v>
                      </c:pt>
                      <c:pt idx="188" formatCode="General">
                        <c:v>1.4739864273611399E-2</c:v>
                      </c:pt>
                      <c:pt idx="189" formatCode="General">
                        <c:v>1.47446295717372E-2</c:v>
                      </c:pt>
                      <c:pt idx="190" formatCode="General">
                        <c:v>1.48233694169228E-2</c:v>
                      </c:pt>
                      <c:pt idx="191" formatCode="General">
                        <c:v>1.5029501292812599E-2</c:v>
                      </c:pt>
                      <c:pt idx="192" formatCode="General">
                        <c:v>1.5092185200540001E-2</c:v>
                      </c:pt>
                      <c:pt idx="193" formatCode="General">
                        <c:v>1.51768932861616E-2</c:v>
                      </c:pt>
                      <c:pt idx="194" formatCode="General">
                        <c:v>1.52144752684884E-2</c:v>
                      </c:pt>
                      <c:pt idx="195" formatCode="General">
                        <c:v>1.52701783140311E-2</c:v>
                      </c:pt>
                      <c:pt idx="196" formatCode="General">
                        <c:v>1.5426239894278101E-2</c:v>
                      </c:pt>
                      <c:pt idx="197" formatCode="General">
                        <c:v>1.55301287340417E-2</c:v>
                      </c:pt>
                      <c:pt idx="198" formatCode="General">
                        <c:v>1.5518717371491001E-2</c:v>
                      </c:pt>
                      <c:pt idx="199" formatCode="General">
                        <c:v>1.5665787656108099E-2</c:v>
                      </c:pt>
                      <c:pt idx="200" formatCode="General">
                        <c:v>1.5759179689864702E-2</c:v>
                      </c:pt>
                      <c:pt idx="201" formatCode="General">
                        <c:v>1.5796292331163701E-2</c:v>
                      </c:pt>
                      <c:pt idx="202" formatCode="General">
                        <c:v>1.57768846625761E-2</c:v>
                      </c:pt>
                      <c:pt idx="203" formatCode="General">
                        <c:v>1.6010969913406899E-2</c:v>
                      </c:pt>
                      <c:pt idx="204" formatCode="General">
                        <c:v>1.59351286348604E-2</c:v>
                      </c:pt>
                      <c:pt idx="205" formatCode="General">
                        <c:v>1.60294011160966E-2</c:v>
                      </c:pt>
                      <c:pt idx="206" formatCode="General">
                        <c:v>1.6082916995817799E-2</c:v>
                      </c:pt>
                      <c:pt idx="207" formatCode="General">
                        <c:v>1.62073181637967E-2</c:v>
                      </c:pt>
                      <c:pt idx="208" formatCode="General">
                        <c:v>1.6239147338306E-2</c:v>
                      </c:pt>
                      <c:pt idx="209" formatCode="General">
                        <c:v>1.6413044503148601E-2</c:v>
                      </c:pt>
                      <c:pt idx="210" formatCode="General">
                        <c:v>1.6358105993519199E-2</c:v>
                      </c:pt>
                      <c:pt idx="211" formatCode="General">
                        <c:v>1.65019840676883E-2</c:v>
                      </c:pt>
                      <c:pt idx="212" formatCode="General">
                        <c:v>1.64275311219861E-2</c:v>
                      </c:pt>
                      <c:pt idx="213" formatCode="General">
                        <c:v>1.6694936498026901E-2</c:v>
                      </c:pt>
                      <c:pt idx="214" formatCode="General">
                        <c:v>1.6782326487242601E-2</c:v>
                      </c:pt>
                      <c:pt idx="215" formatCode="General">
                        <c:v>1.6741498351702799E-2</c:v>
                      </c:pt>
                      <c:pt idx="216" formatCode="General">
                        <c:v>1.6780321591123401E-2</c:v>
                      </c:pt>
                      <c:pt idx="217" formatCode="General">
                        <c:v>1.6810547514186501E-2</c:v>
                      </c:pt>
                      <c:pt idx="218" formatCode="General">
                        <c:v>1.6918035927340001E-2</c:v>
                      </c:pt>
                      <c:pt idx="219" formatCode="General">
                        <c:v>1.6922843943843299E-2</c:v>
                      </c:pt>
                      <c:pt idx="220" formatCode="General">
                        <c:v>1.7074057550605301E-2</c:v>
                      </c:pt>
                      <c:pt idx="221" formatCode="General">
                        <c:v>1.7255510083525799E-2</c:v>
                      </c:pt>
                      <c:pt idx="222" formatCode="General">
                        <c:v>1.7210500730928901E-2</c:v>
                      </c:pt>
                      <c:pt idx="223" formatCode="General">
                        <c:v>1.7321268447348701E-2</c:v>
                      </c:pt>
                      <c:pt idx="224" formatCode="General">
                        <c:v>1.7375588680223399E-2</c:v>
                      </c:pt>
                      <c:pt idx="225" formatCode="General">
                        <c:v>1.7315926660982799E-2</c:v>
                      </c:pt>
                      <c:pt idx="226" formatCode="General">
                        <c:v>1.74109220778715E-2</c:v>
                      </c:pt>
                      <c:pt idx="227" formatCode="General">
                        <c:v>1.7487337566667E-2</c:v>
                      </c:pt>
                      <c:pt idx="228" formatCode="General">
                        <c:v>1.7730180196943699E-2</c:v>
                      </c:pt>
                      <c:pt idx="229" formatCode="General">
                        <c:v>1.7734805236675099E-2</c:v>
                      </c:pt>
                      <c:pt idx="230" formatCode="General">
                        <c:v>1.7960793593429E-2</c:v>
                      </c:pt>
                      <c:pt idx="231" formatCode="General">
                        <c:v>1.79630795920512E-2</c:v>
                      </c:pt>
                      <c:pt idx="232" formatCode="General">
                        <c:v>1.8092425213491602E-2</c:v>
                      </c:pt>
                      <c:pt idx="233" formatCode="General">
                        <c:v>1.80289993366217E-2</c:v>
                      </c:pt>
                      <c:pt idx="234" formatCode="General">
                        <c:v>1.8443376009154602E-2</c:v>
                      </c:pt>
                      <c:pt idx="235" formatCode="General">
                        <c:v>1.86114438977407E-2</c:v>
                      </c:pt>
                      <c:pt idx="236" formatCode="General">
                        <c:v>1.8070340579559901E-2</c:v>
                      </c:pt>
                      <c:pt idx="237" formatCode="General">
                        <c:v>1.8289983388203701E-2</c:v>
                      </c:pt>
                      <c:pt idx="238" formatCode="General">
                        <c:v>1.85630171637087E-2</c:v>
                      </c:pt>
                      <c:pt idx="239" formatCode="General">
                        <c:v>1.8642788440848702E-2</c:v>
                      </c:pt>
                      <c:pt idx="240" formatCode="General">
                        <c:v>1.8702480337245302E-2</c:v>
                      </c:pt>
                      <c:pt idx="241" formatCode="General">
                        <c:v>1.8724730986519299E-2</c:v>
                      </c:pt>
                      <c:pt idx="242" formatCode="General">
                        <c:v>1.8966699929114799E-2</c:v>
                      </c:pt>
                      <c:pt idx="243" formatCode="General">
                        <c:v>1.9024736256818602E-2</c:v>
                      </c:pt>
                      <c:pt idx="244" formatCode="General">
                        <c:v>1.90620985146502E-2</c:v>
                      </c:pt>
                      <c:pt idx="245" formatCode="General">
                        <c:v>1.91877293444319E-2</c:v>
                      </c:pt>
                      <c:pt idx="246" formatCode="General">
                        <c:v>1.91323905923255E-2</c:v>
                      </c:pt>
                      <c:pt idx="247" formatCode="General">
                        <c:v>1.90918750940102E-2</c:v>
                      </c:pt>
                      <c:pt idx="248" formatCode="General">
                        <c:v>1.9622085904668601E-2</c:v>
                      </c:pt>
                      <c:pt idx="249" formatCode="General">
                        <c:v>1.9423915611836699E-2</c:v>
                      </c:pt>
                      <c:pt idx="250" formatCode="General">
                        <c:v>1.9476212892532301E-2</c:v>
                      </c:pt>
                      <c:pt idx="251" formatCode="General">
                        <c:v>1.9457496629708401E-2</c:v>
                      </c:pt>
                      <c:pt idx="252" formatCode="General">
                        <c:v>1.9808925529185201E-2</c:v>
                      </c:pt>
                      <c:pt idx="253" formatCode="General">
                        <c:v>1.9691285810893501E-2</c:v>
                      </c:pt>
                      <c:pt idx="254" formatCode="General">
                        <c:v>1.96602266133214E-2</c:v>
                      </c:pt>
                      <c:pt idx="255" formatCode="General">
                        <c:v>1.9796480780283801E-2</c:v>
                      </c:pt>
                      <c:pt idx="256" formatCode="General">
                        <c:v>2.0050006888974702E-2</c:v>
                      </c:pt>
                      <c:pt idx="257" formatCode="General">
                        <c:v>1.9930407184952901E-2</c:v>
                      </c:pt>
                      <c:pt idx="258" formatCode="General">
                        <c:v>1.9873446318065199E-2</c:v>
                      </c:pt>
                      <c:pt idx="259" formatCode="General">
                        <c:v>1.9995215275172801E-2</c:v>
                      </c:pt>
                      <c:pt idx="260" formatCode="General">
                        <c:v>1.9988312142551801E-2</c:v>
                      </c:pt>
                      <c:pt idx="261" formatCode="General">
                        <c:v>2.01127033602134E-2</c:v>
                      </c:pt>
                      <c:pt idx="262" formatCode="General">
                        <c:v>2.0240692555364301E-2</c:v>
                      </c:pt>
                      <c:pt idx="263" formatCode="General">
                        <c:v>2.02548622948555E-2</c:v>
                      </c:pt>
                      <c:pt idx="264" formatCode="General">
                        <c:v>2.03350303414708E-2</c:v>
                      </c:pt>
                      <c:pt idx="265" formatCode="General">
                        <c:v>2.03201978994344E-2</c:v>
                      </c:pt>
                      <c:pt idx="266" formatCode="General">
                        <c:v>2.04010187309842E-2</c:v>
                      </c:pt>
                      <c:pt idx="267" formatCode="General">
                        <c:v>2.0436951168223801E-2</c:v>
                      </c:pt>
                      <c:pt idx="268" formatCode="General">
                        <c:v>2.0618879182089898E-2</c:v>
                      </c:pt>
                      <c:pt idx="269" formatCode="General">
                        <c:v>2.04652687914137E-2</c:v>
                      </c:pt>
                      <c:pt idx="270" formatCode="General">
                        <c:v>2.06109691121526E-2</c:v>
                      </c:pt>
                      <c:pt idx="271" formatCode="General">
                        <c:v>2.0834295701781101E-2</c:v>
                      </c:pt>
                      <c:pt idx="272" formatCode="General">
                        <c:v>2.0888149032913101E-2</c:v>
                      </c:pt>
                      <c:pt idx="273" formatCode="General">
                        <c:v>2.1074399774691902E-2</c:v>
                      </c:pt>
                      <c:pt idx="274" formatCode="General">
                        <c:v>2.10612526428526E-2</c:v>
                      </c:pt>
                      <c:pt idx="275" formatCode="General">
                        <c:v>2.10183037726673E-2</c:v>
                      </c:pt>
                      <c:pt idx="276" formatCode="General">
                        <c:v>2.11692347046037E-2</c:v>
                      </c:pt>
                      <c:pt idx="277" formatCode="General">
                        <c:v>2.1273906978397299E-2</c:v>
                      </c:pt>
                      <c:pt idx="278" formatCode="General">
                        <c:v>2.1025333827667601E-2</c:v>
                      </c:pt>
                      <c:pt idx="279" formatCode="General">
                        <c:v>2.1443333654779202E-2</c:v>
                      </c:pt>
                      <c:pt idx="280" formatCode="General">
                        <c:v>2.1334430637739401E-2</c:v>
                      </c:pt>
                      <c:pt idx="281" formatCode="General">
                        <c:v>2.1539353220575298E-2</c:v>
                      </c:pt>
                      <c:pt idx="282" formatCode="General">
                        <c:v>2.16493037628906E-2</c:v>
                      </c:pt>
                      <c:pt idx="283" formatCode="General">
                        <c:v>2.1753828043085899E-2</c:v>
                      </c:pt>
                      <c:pt idx="284" formatCode="General">
                        <c:v>2.1908233403997002E-2</c:v>
                      </c:pt>
                      <c:pt idx="285" formatCode="General">
                        <c:v>2.19336690742916E-2</c:v>
                      </c:pt>
                      <c:pt idx="286" formatCode="General">
                        <c:v>2.2058444082730298E-2</c:v>
                      </c:pt>
                      <c:pt idx="287" formatCode="General">
                        <c:v>2.2145293153106801E-2</c:v>
                      </c:pt>
                      <c:pt idx="288" formatCode="General">
                        <c:v>2.2164627519841901E-2</c:v>
                      </c:pt>
                      <c:pt idx="289" formatCode="General">
                        <c:v>2.22766936382142E-2</c:v>
                      </c:pt>
                      <c:pt idx="290" formatCode="General">
                        <c:v>2.2152601721552301E-2</c:v>
                      </c:pt>
                      <c:pt idx="291" formatCode="General">
                        <c:v>2.2287407883086901E-2</c:v>
                      </c:pt>
                      <c:pt idx="292" formatCode="General">
                        <c:v>2.2327918976471701E-2</c:v>
                      </c:pt>
                      <c:pt idx="293" formatCode="General">
                        <c:v>2.2427762152886801E-2</c:v>
                      </c:pt>
                      <c:pt idx="294" formatCode="General">
                        <c:v>2.25338666247216E-2</c:v>
                      </c:pt>
                      <c:pt idx="295" formatCode="General">
                        <c:v>2.2756953849067701E-2</c:v>
                      </c:pt>
                      <c:pt idx="296" formatCode="General">
                        <c:v>2.2716783051792502E-2</c:v>
                      </c:pt>
                      <c:pt idx="297" formatCode="General">
                        <c:v>2.2869947008073301E-2</c:v>
                      </c:pt>
                      <c:pt idx="298" formatCode="General">
                        <c:v>2.28557754211898E-2</c:v>
                      </c:pt>
                      <c:pt idx="299" formatCode="General">
                        <c:v>2.2972029625405399E-2</c:v>
                      </c:pt>
                      <c:pt idx="300" formatCode="General">
                        <c:v>2.2961231051803099E-2</c:v>
                      </c:pt>
                      <c:pt idx="301" formatCode="General">
                        <c:v>2.29993901303902E-2</c:v>
                      </c:pt>
                      <c:pt idx="302" formatCode="General">
                        <c:v>2.3009924714009498E-2</c:v>
                      </c:pt>
                      <c:pt idx="303" formatCode="General">
                        <c:v>2.3150835836584199E-2</c:v>
                      </c:pt>
                      <c:pt idx="304" formatCode="General">
                        <c:v>2.3204565043975899E-2</c:v>
                      </c:pt>
                      <c:pt idx="305" formatCode="General">
                        <c:v>2.3242224412979701E-2</c:v>
                      </c:pt>
                      <c:pt idx="306" formatCode="General">
                        <c:v>2.33666869954215E-2</c:v>
                      </c:pt>
                      <c:pt idx="307" formatCode="General">
                        <c:v>2.3257026322397699E-2</c:v>
                      </c:pt>
                      <c:pt idx="308" formatCode="General">
                        <c:v>2.3307526511345999E-2</c:v>
                      </c:pt>
                      <c:pt idx="309" formatCode="General">
                        <c:v>2.3458333736269401E-2</c:v>
                      </c:pt>
                      <c:pt idx="310" formatCode="General">
                        <c:v>2.35274055343404E-2</c:v>
                      </c:pt>
                      <c:pt idx="311" formatCode="General">
                        <c:v>2.3579538759713699E-2</c:v>
                      </c:pt>
                      <c:pt idx="312" formatCode="General">
                        <c:v>2.3622202832621501E-2</c:v>
                      </c:pt>
                      <c:pt idx="313" formatCode="General">
                        <c:v>2.3595756470898399E-2</c:v>
                      </c:pt>
                      <c:pt idx="314" formatCode="General">
                        <c:v>2.3792929779839701E-2</c:v>
                      </c:pt>
                      <c:pt idx="315" formatCode="General">
                        <c:v>2.3770275742196999E-2</c:v>
                      </c:pt>
                      <c:pt idx="316" formatCode="General">
                        <c:v>2.3739666610848201E-2</c:v>
                      </c:pt>
                      <c:pt idx="317" formatCode="General">
                        <c:v>2.3855874047728601E-2</c:v>
                      </c:pt>
                      <c:pt idx="318" formatCode="General">
                        <c:v>2.37747932230555E-2</c:v>
                      </c:pt>
                      <c:pt idx="319" formatCode="General">
                        <c:v>2.3904634144656801E-2</c:v>
                      </c:pt>
                      <c:pt idx="320" formatCode="General">
                        <c:v>2.40255265950691E-2</c:v>
                      </c:pt>
                      <c:pt idx="321" formatCode="General">
                        <c:v>2.4121865959105999E-2</c:v>
                      </c:pt>
                      <c:pt idx="322" formatCode="General">
                        <c:v>2.4234624442722799E-2</c:v>
                      </c:pt>
                      <c:pt idx="323" formatCode="General">
                        <c:v>2.41041547775123E-2</c:v>
                      </c:pt>
                      <c:pt idx="324" formatCode="General">
                        <c:v>2.44202815577945E-2</c:v>
                      </c:pt>
                      <c:pt idx="325" formatCode="General">
                        <c:v>2.4412229311401499E-2</c:v>
                      </c:pt>
                      <c:pt idx="326" formatCode="General">
                        <c:v>2.4507837008126799E-2</c:v>
                      </c:pt>
                      <c:pt idx="327" formatCode="General">
                        <c:v>2.44606216975892E-2</c:v>
                      </c:pt>
                      <c:pt idx="328" formatCode="General">
                        <c:v>2.4600015723684698E-2</c:v>
                      </c:pt>
                      <c:pt idx="329" formatCode="General">
                        <c:v>2.4686231279024199E-2</c:v>
                      </c:pt>
                      <c:pt idx="330" formatCode="General">
                        <c:v>2.4681385250448901E-2</c:v>
                      </c:pt>
                      <c:pt idx="331" formatCode="General">
                        <c:v>2.4936489556585801E-2</c:v>
                      </c:pt>
                      <c:pt idx="332" formatCode="General">
                        <c:v>2.4866579687288299E-2</c:v>
                      </c:pt>
                      <c:pt idx="333" formatCode="General">
                        <c:v>2.4950763815223001E-2</c:v>
                      </c:pt>
                      <c:pt idx="334" formatCode="General">
                        <c:v>2.5135137660631E-2</c:v>
                      </c:pt>
                      <c:pt idx="335" formatCode="General">
                        <c:v>2.5242994620913201E-2</c:v>
                      </c:pt>
                      <c:pt idx="336" formatCode="General">
                        <c:v>2.5218255554789602E-2</c:v>
                      </c:pt>
                      <c:pt idx="337" formatCode="General">
                        <c:v>2.5268794694039899E-2</c:v>
                      </c:pt>
                      <c:pt idx="338" formatCode="General">
                        <c:v>2.52442580578277E-2</c:v>
                      </c:pt>
                      <c:pt idx="339" formatCode="General">
                        <c:v>2.5431794018089902E-2</c:v>
                      </c:pt>
                      <c:pt idx="340" formatCode="General">
                        <c:v>2.5489800112191E-2</c:v>
                      </c:pt>
                      <c:pt idx="341" formatCode="General">
                        <c:v>2.5528843278229098E-2</c:v>
                      </c:pt>
                      <c:pt idx="342" formatCode="General">
                        <c:v>2.5617151461543201E-2</c:v>
                      </c:pt>
                      <c:pt idx="343" formatCode="General">
                        <c:v>2.58276009002062E-2</c:v>
                      </c:pt>
                      <c:pt idx="344" formatCode="General">
                        <c:v>2.5829712286369599E-2</c:v>
                      </c:pt>
                      <c:pt idx="345" formatCode="General">
                        <c:v>2.5855745113656198E-2</c:v>
                      </c:pt>
                      <c:pt idx="346" formatCode="General">
                        <c:v>2.5893720387934201E-2</c:v>
                      </c:pt>
                      <c:pt idx="347" formatCode="General">
                        <c:v>2.60207882465112E-2</c:v>
                      </c:pt>
                      <c:pt idx="348" formatCode="General">
                        <c:v>2.60146110735999E-2</c:v>
                      </c:pt>
                      <c:pt idx="349" formatCode="General">
                        <c:v>2.6031988004043799E-2</c:v>
                      </c:pt>
                      <c:pt idx="350" formatCode="General">
                        <c:v>2.6270797015093401E-2</c:v>
                      </c:pt>
                      <c:pt idx="351" formatCode="General">
                        <c:v>2.6266421488700498E-2</c:v>
                      </c:pt>
                      <c:pt idx="352" formatCode="General">
                        <c:v>2.6372772929096899E-2</c:v>
                      </c:pt>
                      <c:pt idx="353" formatCode="General">
                        <c:v>2.6155900759615401E-2</c:v>
                      </c:pt>
                      <c:pt idx="354" formatCode="General">
                        <c:v>2.6371752296902001E-2</c:v>
                      </c:pt>
                      <c:pt idx="355" formatCode="General">
                        <c:v>2.6487669271541999E-2</c:v>
                      </c:pt>
                      <c:pt idx="356" formatCode="General">
                        <c:v>2.6489135724033299E-2</c:v>
                      </c:pt>
                      <c:pt idx="357" formatCode="General">
                        <c:v>2.67201679971312E-2</c:v>
                      </c:pt>
                      <c:pt idx="358" formatCode="General">
                        <c:v>2.6765469398651001E-2</c:v>
                      </c:pt>
                      <c:pt idx="359" formatCode="General">
                        <c:v>2.65672993061335E-2</c:v>
                      </c:pt>
                      <c:pt idx="360" formatCode="General">
                        <c:v>2.6527622819593501E-2</c:v>
                      </c:pt>
                      <c:pt idx="361" formatCode="General">
                        <c:v>2.6730791683721999E-2</c:v>
                      </c:pt>
                      <c:pt idx="362" formatCode="General">
                        <c:v>2.6749707840754599E-2</c:v>
                      </c:pt>
                      <c:pt idx="363" formatCode="General">
                        <c:v>2.6732719090789302E-2</c:v>
                      </c:pt>
                      <c:pt idx="364" formatCode="General">
                        <c:v>2.70015880223906E-2</c:v>
                      </c:pt>
                      <c:pt idx="365" formatCode="General">
                        <c:v>2.6957894817850402E-2</c:v>
                      </c:pt>
                      <c:pt idx="366" formatCode="General">
                        <c:v>2.72193423823756E-2</c:v>
                      </c:pt>
                      <c:pt idx="367" formatCode="General">
                        <c:v>2.7273856961122799E-2</c:v>
                      </c:pt>
                      <c:pt idx="368" formatCode="General">
                        <c:v>2.71192859962095E-2</c:v>
                      </c:pt>
                      <c:pt idx="369" formatCode="General">
                        <c:v>2.72313617373942E-2</c:v>
                      </c:pt>
                      <c:pt idx="370" formatCode="General">
                        <c:v>2.7227807722800999E-2</c:v>
                      </c:pt>
                      <c:pt idx="371" formatCode="General">
                        <c:v>2.7354125793656901E-2</c:v>
                      </c:pt>
                      <c:pt idx="372" formatCode="General">
                        <c:v>2.71794889594307E-2</c:v>
                      </c:pt>
                      <c:pt idx="373" formatCode="General">
                        <c:v>2.7359087666569699E-2</c:v>
                      </c:pt>
                      <c:pt idx="374" formatCode="General">
                        <c:v>2.7466951627940599E-2</c:v>
                      </c:pt>
                      <c:pt idx="375" formatCode="General">
                        <c:v>2.7562372701029202E-2</c:v>
                      </c:pt>
                      <c:pt idx="376" formatCode="General">
                        <c:v>2.78198903529072E-2</c:v>
                      </c:pt>
                      <c:pt idx="377" formatCode="General">
                        <c:v>2.7766004430015302E-2</c:v>
                      </c:pt>
                      <c:pt idx="378" formatCode="General">
                        <c:v>2.7733159885665899E-2</c:v>
                      </c:pt>
                      <c:pt idx="379" formatCode="General">
                        <c:v>2.7789561325487801E-2</c:v>
                      </c:pt>
                      <c:pt idx="380" formatCode="General">
                        <c:v>2.7909004187085799E-2</c:v>
                      </c:pt>
                      <c:pt idx="381" formatCode="General">
                        <c:v>2.79417837921523E-2</c:v>
                      </c:pt>
                      <c:pt idx="382" formatCode="General">
                        <c:v>2.80792494242353E-2</c:v>
                      </c:pt>
                      <c:pt idx="383" formatCode="General">
                        <c:v>2.7972927050060398E-2</c:v>
                      </c:pt>
                      <c:pt idx="384" formatCode="General">
                        <c:v>2.82803291937972E-2</c:v>
                      </c:pt>
                      <c:pt idx="385" formatCode="General">
                        <c:v>2.8439446937063802E-2</c:v>
                      </c:pt>
                      <c:pt idx="386" formatCode="General">
                        <c:v>2.8439129980232101E-2</c:v>
                      </c:pt>
                      <c:pt idx="387" formatCode="General">
                        <c:v>2.8533910711457E-2</c:v>
                      </c:pt>
                      <c:pt idx="388" formatCode="General">
                        <c:v>2.8510568379438099E-2</c:v>
                      </c:pt>
                      <c:pt idx="389" formatCode="General">
                        <c:v>2.84342665520049E-2</c:v>
                      </c:pt>
                      <c:pt idx="390" formatCode="General">
                        <c:v>2.8782237494681701E-2</c:v>
                      </c:pt>
                      <c:pt idx="391" formatCode="General">
                        <c:v>2.85379004252946E-2</c:v>
                      </c:pt>
                      <c:pt idx="392" formatCode="General">
                        <c:v>2.8493338583247801E-2</c:v>
                      </c:pt>
                      <c:pt idx="393" formatCode="General">
                        <c:v>2.89608450583244E-2</c:v>
                      </c:pt>
                      <c:pt idx="394" formatCode="General">
                        <c:v>2.8985336003554199E-2</c:v>
                      </c:pt>
                      <c:pt idx="395" formatCode="General">
                        <c:v>2.89083112771902E-2</c:v>
                      </c:pt>
                      <c:pt idx="396" formatCode="General">
                        <c:v>2.9094618622375199E-2</c:v>
                      </c:pt>
                      <c:pt idx="397" formatCode="General">
                        <c:v>2.9220179779950398E-2</c:v>
                      </c:pt>
                      <c:pt idx="398" formatCode="General">
                        <c:v>2.9078475099610201E-2</c:v>
                      </c:pt>
                      <c:pt idx="399" formatCode="General">
                        <c:v>2.9323705866168202E-2</c:v>
                      </c:pt>
                      <c:pt idx="400" formatCode="General">
                        <c:v>2.9434810726007399E-2</c:v>
                      </c:pt>
                      <c:pt idx="401" formatCode="General">
                        <c:v>2.9398373583227499E-2</c:v>
                      </c:pt>
                      <c:pt idx="402" formatCode="General">
                        <c:v>2.9675570599164602E-2</c:v>
                      </c:pt>
                      <c:pt idx="403" formatCode="General">
                        <c:v>2.96614119372513E-2</c:v>
                      </c:pt>
                      <c:pt idx="404" formatCode="General">
                        <c:v>2.9544422157440499E-2</c:v>
                      </c:pt>
                      <c:pt idx="405" formatCode="General">
                        <c:v>2.9653146131717999E-2</c:v>
                      </c:pt>
                      <c:pt idx="406" formatCode="General">
                        <c:v>2.9837075434164698E-2</c:v>
                      </c:pt>
                      <c:pt idx="407" formatCode="General">
                        <c:v>2.9807243557960501E-2</c:v>
                      </c:pt>
                      <c:pt idx="408" formatCode="General">
                        <c:v>2.9746027511487499E-2</c:v>
                      </c:pt>
                      <c:pt idx="409" formatCode="General">
                        <c:v>2.97392859819243E-2</c:v>
                      </c:pt>
                      <c:pt idx="410" formatCode="General">
                        <c:v>2.9943834896913501E-2</c:v>
                      </c:pt>
                      <c:pt idx="411" formatCode="General">
                        <c:v>2.99971169424414E-2</c:v>
                      </c:pt>
                      <c:pt idx="412" formatCode="General">
                        <c:v>3.0045536325842798E-2</c:v>
                      </c:pt>
                      <c:pt idx="413" formatCode="General">
                        <c:v>3.0184792603674002E-2</c:v>
                      </c:pt>
                      <c:pt idx="414" formatCode="General">
                        <c:v>3.03122578187651E-2</c:v>
                      </c:pt>
                      <c:pt idx="415" formatCode="General">
                        <c:v>3.0251949352365699E-2</c:v>
                      </c:pt>
                      <c:pt idx="416" formatCode="General">
                        <c:v>3.04000037291852E-2</c:v>
                      </c:pt>
                      <c:pt idx="417" formatCode="General">
                        <c:v>3.05681532677512E-2</c:v>
                      </c:pt>
                      <c:pt idx="418" formatCode="General">
                        <c:v>3.0610074335192802E-2</c:v>
                      </c:pt>
                      <c:pt idx="419" formatCode="General">
                        <c:v>3.0576090625774301E-2</c:v>
                      </c:pt>
                      <c:pt idx="420" formatCode="General">
                        <c:v>3.0661959915634002E-2</c:v>
                      </c:pt>
                      <c:pt idx="421" formatCode="General">
                        <c:v>3.0791030995286999E-2</c:v>
                      </c:pt>
                      <c:pt idx="422" formatCode="General">
                        <c:v>3.0857693411003698E-2</c:v>
                      </c:pt>
                      <c:pt idx="423" formatCode="General">
                        <c:v>3.0967888180816201E-2</c:v>
                      </c:pt>
                      <c:pt idx="424" formatCode="General">
                        <c:v>3.09278850380287E-2</c:v>
                      </c:pt>
                      <c:pt idx="425" formatCode="General">
                        <c:v>3.0971736301314199E-2</c:v>
                      </c:pt>
                      <c:pt idx="426" formatCode="General">
                        <c:v>3.1123239188802401E-2</c:v>
                      </c:pt>
                      <c:pt idx="427" formatCode="General">
                        <c:v>3.1286814222960001E-2</c:v>
                      </c:pt>
                      <c:pt idx="428" formatCode="General">
                        <c:v>3.1380942338101701E-2</c:v>
                      </c:pt>
                      <c:pt idx="429" formatCode="General">
                        <c:v>3.1499288465460497E-2</c:v>
                      </c:pt>
                      <c:pt idx="430" formatCode="General">
                        <c:v>3.1516117255186299E-2</c:v>
                      </c:pt>
                      <c:pt idx="431" formatCode="General">
                        <c:v>3.12186469274746E-2</c:v>
                      </c:pt>
                      <c:pt idx="432" formatCode="General">
                        <c:v>3.1656954999947397E-2</c:v>
                      </c:pt>
                      <c:pt idx="433" formatCode="General">
                        <c:v>3.1674968436340503E-2</c:v>
                      </c:pt>
                      <c:pt idx="434" formatCode="General">
                        <c:v>3.1759861201975097E-2</c:v>
                      </c:pt>
                      <c:pt idx="435" formatCode="General">
                        <c:v>3.1823259752554303E-2</c:v>
                      </c:pt>
                      <c:pt idx="436" formatCode="General">
                        <c:v>3.1828433209365799E-2</c:v>
                      </c:pt>
                      <c:pt idx="437" formatCode="General">
                        <c:v>3.1938592963175201E-2</c:v>
                      </c:pt>
                      <c:pt idx="438" formatCode="General">
                        <c:v>3.1971719865127202E-2</c:v>
                      </c:pt>
                      <c:pt idx="439" formatCode="General">
                        <c:v>3.2082545095872397E-2</c:v>
                      </c:pt>
                      <c:pt idx="440" formatCode="General">
                        <c:v>3.2143741612999599E-2</c:v>
                      </c:pt>
                      <c:pt idx="441" formatCode="General">
                        <c:v>3.2142334301103997E-2</c:v>
                      </c:pt>
                      <c:pt idx="442" formatCode="General">
                        <c:v>3.2192813504225502E-2</c:v>
                      </c:pt>
                      <c:pt idx="443" formatCode="General">
                        <c:v>3.23043300115071E-2</c:v>
                      </c:pt>
                      <c:pt idx="444" formatCode="General">
                        <c:v>3.2430025569061202E-2</c:v>
                      </c:pt>
                      <c:pt idx="445" formatCode="General">
                        <c:v>3.24477143168031E-2</c:v>
                      </c:pt>
                      <c:pt idx="446" formatCode="General">
                        <c:v>3.2385846197525797E-2</c:v>
                      </c:pt>
                      <c:pt idx="447" formatCode="General">
                        <c:v>3.2619502421372799E-2</c:v>
                      </c:pt>
                      <c:pt idx="448" formatCode="General">
                        <c:v>3.2622469369139498E-2</c:v>
                      </c:pt>
                      <c:pt idx="449" formatCode="General">
                        <c:v>3.2703381968532202E-2</c:v>
                      </c:pt>
                      <c:pt idx="450" formatCode="General">
                        <c:v>3.2714446982085199E-2</c:v>
                      </c:pt>
                      <c:pt idx="451" formatCode="General">
                        <c:v>3.29649548514869E-2</c:v>
                      </c:pt>
                      <c:pt idx="452" formatCode="General">
                        <c:v>3.2793960518744003E-2</c:v>
                      </c:pt>
                      <c:pt idx="453" formatCode="General">
                        <c:v>3.2740540015893403E-2</c:v>
                      </c:pt>
                      <c:pt idx="454" formatCode="General">
                        <c:v>3.2694009392548302E-2</c:v>
                      </c:pt>
                      <c:pt idx="455" formatCode="General">
                        <c:v>3.2949719682893702E-2</c:v>
                      </c:pt>
                      <c:pt idx="456" formatCode="General">
                        <c:v>3.3034523554716498E-2</c:v>
                      </c:pt>
                      <c:pt idx="457" formatCode="General">
                        <c:v>3.3188901149043298E-2</c:v>
                      </c:pt>
                      <c:pt idx="458" formatCode="General">
                        <c:v>3.32446895855317E-2</c:v>
                      </c:pt>
                      <c:pt idx="459" formatCode="General">
                        <c:v>3.3425023298752701E-2</c:v>
                      </c:pt>
                      <c:pt idx="460" formatCode="General">
                        <c:v>3.3309341293649299E-2</c:v>
                      </c:pt>
                      <c:pt idx="461" formatCode="General">
                        <c:v>3.3482733339795102E-2</c:v>
                      </c:pt>
                      <c:pt idx="462" formatCode="General">
                        <c:v>3.3637136847074797E-2</c:v>
                      </c:pt>
                      <c:pt idx="463" formatCode="General">
                        <c:v>3.3490631260228297E-2</c:v>
                      </c:pt>
                      <c:pt idx="464" formatCode="General">
                        <c:v>3.3721862693736997E-2</c:v>
                      </c:pt>
                      <c:pt idx="465" formatCode="General">
                        <c:v>3.3769295074596799E-2</c:v>
                      </c:pt>
                      <c:pt idx="466" formatCode="General">
                        <c:v>3.3800103140248998E-2</c:v>
                      </c:pt>
                      <c:pt idx="467" formatCode="General">
                        <c:v>3.4046009372248401E-2</c:v>
                      </c:pt>
                      <c:pt idx="468" formatCode="General">
                        <c:v>3.4130238008150703E-2</c:v>
                      </c:pt>
                      <c:pt idx="469" formatCode="General">
                        <c:v>3.3967376961138301E-2</c:v>
                      </c:pt>
                      <c:pt idx="470" formatCode="General">
                        <c:v>3.4115234252150801E-2</c:v>
                      </c:pt>
                      <c:pt idx="471" formatCode="General">
                        <c:v>3.4265388535043101E-2</c:v>
                      </c:pt>
                      <c:pt idx="472" formatCode="General">
                        <c:v>3.4344350047127797E-2</c:v>
                      </c:pt>
                      <c:pt idx="473" formatCode="General">
                        <c:v>3.4134772530790398E-2</c:v>
                      </c:pt>
                      <c:pt idx="474" formatCode="General">
                        <c:v>3.4479058442748699E-2</c:v>
                      </c:pt>
                      <c:pt idx="475" formatCode="General">
                        <c:v>3.4509436809861099E-2</c:v>
                      </c:pt>
                      <c:pt idx="476" formatCode="General">
                        <c:v>3.4585265911938098E-2</c:v>
                      </c:pt>
                      <c:pt idx="477" formatCode="General">
                        <c:v>3.4774828060021398E-2</c:v>
                      </c:pt>
                      <c:pt idx="478" formatCode="General">
                        <c:v>3.4864422253849101E-2</c:v>
                      </c:pt>
                      <c:pt idx="479" formatCode="General">
                        <c:v>3.4843358916788497E-2</c:v>
                      </c:pt>
                      <c:pt idx="480" formatCode="General">
                        <c:v>3.4985257642120703E-2</c:v>
                      </c:pt>
                      <c:pt idx="481" formatCode="General">
                        <c:v>3.4957953766315601E-2</c:v>
                      </c:pt>
                      <c:pt idx="482" formatCode="General">
                        <c:v>3.5199934147018698E-2</c:v>
                      </c:pt>
                      <c:pt idx="483" formatCode="General">
                        <c:v>3.5011974384146299E-2</c:v>
                      </c:pt>
                      <c:pt idx="484" formatCode="General">
                        <c:v>3.5366466989576399E-2</c:v>
                      </c:pt>
                      <c:pt idx="485" formatCode="General">
                        <c:v>3.5154651135963902E-2</c:v>
                      </c:pt>
                      <c:pt idx="486" formatCode="General">
                        <c:v>3.5314407234091703E-2</c:v>
                      </c:pt>
                      <c:pt idx="487" formatCode="General">
                        <c:v>3.5317009732224201E-2</c:v>
                      </c:pt>
                      <c:pt idx="488" formatCode="General">
                        <c:v>3.5492274037013397E-2</c:v>
                      </c:pt>
                      <c:pt idx="489" formatCode="General">
                        <c:v>3.5497987520002001E-2</c:v>
                      </c:pt>
                      <c:pt idx="490" formatCode="General">
                        <c:v>3.5616466680989001E-2</c:v>
                      </c:pt>
                      <c:pt idx="491" formatCode="General">
                        <c:v>3.5741068631489299E-2</c:v>
                      </c:pt>
                      <c:pt idx="492" formatCode="General">
                        <c:v>3.5702502968832997E-2</c:v>
                      </c:pt>
                      <c:pt idx="493" formatCode="General">
                        <c:v>3.5793430856713E-2</c:v>
                      </c:pt>
                      <c:pt idx="494" formatCode="General">
                        <c:v>3.5794605535079897E-2</c:v>
                      </c:pt>
                      <c:pt idx="495" formatCode="General">
                        <c:v>3.5866293071784697E-2</c:v>
                      </c:pt>
                      <c:pt idx="496" formatCode="General">
                        <c:v>3.5950348227239297E-2</c:v>
                      </c:pt>
                      <c:pt idx="497" formatCode="General">
                        <c:v>3.5983317447918599E-2</c:v>
                      </c:pt>
                      <c:pt idx="498" formatCode="General">
                        <c:v>3.5920102480478597E-2</c:v>
                      </c:pt>
                      <c:pt idx="499" formatCode="General">
                        <c:v>3.6031997714028999E-2</c:v>
                      </c:pt>
                      <c:pt idx="500" formatCode="General">
                        <c:v>3.6121278972808098E-2</c:v>
                      </c:pt>
                      <c:pt idx="501" formatCode="General">
                        <c:v>3.6229207128078603E-2</c:v>
                      </c:pt>
                      <c:pt idx="502" formatCode="General">
                        <c:v>3.64592484008626E-2</c:v>
                      </c:pt>
                      <c:pt idx="503" formatCode="General">
                        <c:v>3.6513194048307197E-2</c:v>
                      </c:pt>
                      <c:pt idx="504" formatCode="General">
                        <c:v>3.6476659868578898E-2</c:v>
                      </c:pt>
                      <c:pt idx="505" formatCode="General">
                        <c:v>3.6404740442708999E-2</c:v>
                      </c:pt>
                      <c:pt idx="506" formatCode="General">
                        <c:v>3.6600701479113401E-2</c:v>
                      </c:pt>
                      <c:pt idx="507" formatCode="General">
                        <c:v>3.6795255281660402E-2</c:v>
                      </c:pt>
                      <c:pt idx="508" formatCode="General">
                        <c:v>3.6770103981298E-2</c:v>
                      </c:pt>
                      <c:pt idx="509" formatCode="General">
                        <c:v>3.6772617955326402E-2</c:v>
                      </c:pt>
                      <c:pt idx="510" formatCode="General">
                        <c:v>3.6944489527247701E-2</c:v>
                      </c:pt>
                      <c:pt idx="511" formatCode="General">
                        <c:v>3.7017123472266197E-2</c:v>
                      </c:pt>
                      <c:pt idx="512" formatCode="General">
                        <c:v>3.71062987098097E-2</c:v>
                      </c:pt>
                      <c:pt idx="513" formatCode="General">
                        <c:v>3.7171842537188603E-2</c:v>
                      </c:pt>
                      <c:pt idx="514" formatCode="General">
                        <c:v>3.72444870056804E-2</c:v>
                      </c:pt>
                      <c:pt idx="515" formatCode="General">
                        <c:v>3.7371214115561401E-2</c:v>
                      </c:pt>
                      <c:pt idx="516" formatCode="General">
                        <c:v>3.74906890887374E-2</c:v>
                      </c:pt>
                      <c:pt idx="517" formatCode="General">
                        <c:v>3.7448170081267898E-2</c:v>
                      </c:pt>
                      <c:pt idx="518" formatCode="General">
                        <c:v>3.7669234057699598E-2</c:v>
                      </c:pt>
                      <c:pt idx="519" formatCode="General">
                        <c:v>3.7713938256654499E-2</c:v>
                      </c:pt>
                      <c:pt idx="520" formatCode="General">
                        <c:v>3.7812496304369198E-2</c:v>
                      </c:pt>
                      <c:pt idx="521" formatCode="General">
                        <c:v>3.7818786841872697E-2</c:v>
                      </c:pt>
                      <c:pt idx="522" formatCode="General">
                        <c:v>3.7946907119015702E-2</c:v>
                      </c:pt>
                      <c:pt idx="523" formatCode="General">
                        <c:v>3.7988322493326399E-2</c:v>
                      </c:pt>
                      <c:pt idx="524" formatCode="General">
                        <c:v>3.8133932138384799E-2</c:v>
                      </c:pt>
                      <c:pt idx="525" formatCode="General">
                        <c:v>3.8186876738775501E-2</c:v>
                      </c:pt>
                      <c:pt idx="526" formatCode="General">
                        <c:v>3.8291155238445902E-2</c:v>
                      </c:pt>
                      <c:pt idx="527" formatCode="General">
                        <c:v>3.8242689255556697E-2</c:v>
                      </c:pt>
                      <c:pt idx="528" formatCode="General">
                        <c:v>3.8357049514580403E-2</c:v>
                      </c:pt>
                      <c:pt idx="529" formatCode="General">
                        <c:v>3.8347833231894599E-2</c:v>
                      </c:pt>
                      <c:pt idx="530" formatCode="General">
                        <c:v>3.8397345872045602E-2</c:v>
                      </c:pt>
                      <c:pt idx="531" formatCode="General">
                        <c:v>3.8601070397542903E-2</c:v>
                      </c:pt>
                      <c:pt idx="532" formatCode="General">
                        <c:v>3.8751268554988803E-2</c:v>
                      </c:pt>
                      <c:pt idx="533" formatCode="General">
                        <c:v>3.8666928993253698E-2</c:v>
                      </c:pt>
                      <c:pt idx="534" formatCode="General">
                        <c:v>3.8776470475456799E-2</c:v>
                      </c:pt>
                      <c:pt idx="535" formatCode="General">
                        <c:v>3.8778030631697803E-2</c:v>
                      </c:pt>
                      <c:pt idx="536" formatCode="General">
                        <c:v>3.8941640051482297E-2</c:v>
                      </c:pt>
                      <c:pt idx="537" formatCode="General">
                        <c:v>3.8983824893662103E-2</c:v>
                      </c:pt>
                      <c:pt idx="538" formatCode="General">
                        <c:v>3.8996069103684701E-2</c:v>
                      </c:pt>
                      <c:pt idx="539" formatCode="General">
                        <c:v>3.91164642956459E-2</c:v>
                      </c:pt>
                      <c:pt idx="540" formatCode="General">
                        <c:v>3.9120349940626603E-2</c:v>
                      </c:pt>
                      <c:pt idx="541" formatCode="General">
                        <c:v>3.9132646198346402E-2</c:v>
                      </c:pt>
                      <c:pt idx="542" formatCode="General">
                        <c:v>3.92543456126467E-2</c:v>
                      </c:pt>
                      <c:pt idx="543" formatCode="General">
                        <c:v>3.9280482599257802E-2</c:v>
                      </c:pt>
                      <c:pt idx="544" formatCode="General">
                        <c:v>3.9414475489390699E-2</c:v>
                      </c:pt>
                      <c:pt idx="545" formatCode="General">
                        <c:v>3.9428005809209798E-2</c:v>
                      </c:pt>
                      <c:pt idx="546" formatCode="General">
                        <c:v>3.9562017901095502E-2</c:v>
                      </c:pt>
                      <c:pt idx="547" formatCode="General">
                        <c:v>3.9603492986407397E-2</c:v>
                      </c:pt>
                      <c:pt idx="548" formatCode="General">
                        <c:v>3.9666806081164699E-2</c:v>
                      </c:pt>
                      <c:pt idx="549" formatCode="General">
                        <c:v>3.9690865829943398E-2</c:v>
                      </c:pt>
                      <c:pt idx="550" formatCode="General">
                        <c:v>3.97342377532829E-2</c:v>
                      </c:pt>
                      <c:pt idx="551" formatCode="General">
                        <c:v>3.9883969614467898E-2</c:v>
                      </c:pt>
                      <c:pt idx="552" formatCode="General">
                        <c:v>3.9881338803865497E-2</c:v>
                      </c:pt>
                      <c:pt idx="553" formatCode="General">
                        <c:v>3.9840853823413201E-2</c:v>
                      </c:pt>
                      <c:pt idx="554" formatCode="General">
                        <c:v>4.0219904401185697E-2</c:v>
                      </c:pt>
                      <c:pt idx="555" formatCode="General">
                        <c:v>4.01912838289109E-2</c:v>
                      </c:pt>
                      <c:pt idx="556" formatCode="General">
                        <c:v>4.0191580439924199E-2</c:v>
                      </c:pt>
                      <c:pt idx="557" formatCode="General">
                        <c:v>4.0357268092880802E-2</c:v>
                      </c:pt>
                      <c:pt idx="558" formatCode="General">
                        <c:v>4.0323036369618599E-2</c:v>
                      </c:pt>
                      <c:pt idx="559" formatCode="General">
                        <c:v>4.02871558225497E-2</c:v>
                      </c:pt>
                      <c:pt idx="560" formatCode="General">
                        <c:v>4.0407819005722198E-2</c:v>
                      </c:pt>
                      <c:pt idx="561" formatCode="General">
                        <c:v>4.06122915840256E-2</c:v>
                      </c:pt>
                      <c:pt idx="562" formatCode="General">
                        <c:v>4.07186398312957E-2</c:v>
                      </c:pt>
                      <c:pt idx="563" formatCode="General">
                        <c:v>4.0697250583152801E-2</c:v>
                      </c:pt>
                      <c:pt idx="564" formatCode="General">
                        <c:v>4.07749969729072E-2</c:v>
                      </c:pt>
                      <c:pt idx="565" formatCode="General">
                        <c:v>4.09875164864517E-2</c:v>
                      </c:pt>
                      <c:pt idx="566" formatCode="General">
                        <c:v>4.0944167042849602E-2</c:v>
                      </c:pt>
                      <c:pt idx="567" formatCode="General">
                        <c:v>4.1032757112543602E-2</c:v>
                      </c:pt>
                      <c:pt idx="568" formatCode="General">
                        <c:v>4.0997952467797201E-2</c:v>
                      </c:pt>
                      <c:pt idx="569" formatCode="General">
                        <c:v>4.1188421442119399E-2</c:v>
                      </c:pt>
                      <c:pt idx="570" formatCode="General">
                        <c:v>4.1162493128586497E-2</c:v>
                      </c:pt>
                      <c:pt idx="571" formatCode="General">
                        <c:v>4.1362655813909001E-2</c:v>
                      </c:pt>
                      <c:pt idx="572" formatCode="General">
                        <c:v>4.1387910906665E-2</c:v>
                      </c:pt>
                      <c:pt idx="573" formatCode="General">
                        <c:v>4.1447924031445697E-2</c:v>
                      </c:pt>
                      <c:pt idx="574" formatCode="General">
                        <c:v>4.1538197230123801E-2</c:v>
                      </c:pt>
                      <c:pt idx="575" formatCode="General">
                        <c:v>4.15633918721319E-2</c:v>
                      </c:pt>
                      <c:pt idx="576" formatCode="General">
                        <c:v>4.1717830894388297E-2</c:v>
                      </c:pt>
                      <c:pt idx="577" formatCode="General">
                        <c:v>4.1867200599554802E-2</c:v>
                      </c:pt>
                      <c:pt idx="578" formatCode="General">
                        <c:v>4.1895212365367598E-2</c:v>
                      </c:pt>
                      <c:pt idx="579" formatCode="General">
                        <c:v>4.1947341953641998E-2</c:v>
                      </c:pt>
                      <c:pt idx="580" formatCode="General">
                        <c:v>4.1980041195834303E-2</c:v>
                      </c:pt>
                      <c:pt idx="581" formatCode="General">
                        <c:v>4.1976945189477199E-2</c:v>
                      </c:pt>
                      <c:pt idx="582" formatCode="General">
                        <c:v>4.2295393673367099E-2</c:v>
                      </c:pt>
                      <c:pt idx="583" formatCode="General">
                        <c:v>4.2279463159161798E-2</c:v>
                      </c:pt>
                      <c:pt idx="584" formatCode="General">
                        <c:v>4.2188599461403298E-2</c:v>
                      </c:pt>
                      <c:pt idx="585" formatCode="General">
                        <c:v>4.2288545844335598E-2</c:v>
                      </c:pt>
                      <c:pt idx="586" formatCode="General">
                        <c:v>4.2422325199365701E-2</c:v>
                      </c:pt>
                      <c:pt idx="587" formatCode="General">
                        <c:v>4.2561636044540101E-2</c:v>
                      </c:pt>
                      <c:pt idx="588" formatCode="General">
                        <c:v>4.2564803169780202E-2</c:v>
                      </c:pt>
                      <c:pt idx="589" formatCode="General">
                        <c:v>4.2594833785622697E-2</c:v>
                      </c:pt>
                      <c:pt idx="590" formatCode="General">
                        <c:v>4.2549910720001298E-2</c:v>
                      </c:pt>
                      <c:pt idx="591" formatCode="General">
                        <c:v>4.2737378166771901E-2</c:v>
                      </c:pt>
                      <c:pt idx="592" formatCode="General">
                        <c:v>4.2834611256289797E-2</c:v>
                      </c:pt>
                      <c:pt idx="593" formatCode="General">
                        <c:v>4.27211587682036E-2</c:v>
                      </c:pt>
                      <c:pt idx="594" formatCode="General">
                        <c:v>4.2736471320439999E-2</c:v>
                      </c:pt>
                      <c:pt idx="595" formatCode="General">
                        <c:v>4.2959397957222999E-2</c:v>
                      </c:pt>
                      <c:pt idx="596" formatCode="General">
                        <c:v>4.3008360179434303E-2</c:v>
                      </c:pt>
                      <c:pt idx="597" formatCode="General">
                        <c:v>4.3050080648515697E-2</c:v>
                      </c:pt>
                      <c:pt idx="598" formatCode="General">
                        <c:v>4.3056898226933697E-2</c:v>
                      </c:pt>
                      <c:pt idx="599" formatCode="General">
                        <c:v>4.3198750283118301E-2</c:v>
                      </c:pt>
                      <c:pt idx="600" formatCode="General">
                        <c:v>4.3143536077458099E-2</c:v>
                      </c:pt>
                      <c:pt idx="601" formatCode="General">
                        <c:v>4.3339166571268101E-2</c:v>
                      </c:pt>
                      <c:pt idx="602" formatCode="General">
                        <c:v>4.3305345369507302E-2</c:v>
                      </c:pt>
                      <c:pt idx="603" formatCode="General">
                        <c:v>4.3322733304494897E-2</c:v>
                      </c:pt>
                      <c:pt idx="604" formatCode="General">
                        <c:v>4.3415877135686301E-2</c:v>
                      </c:pt>
                      <c:pt idx="605" formatCode="General">
                        <c:v>4.3527036130911502E-2</c:v>
                      </c:pt>
                      <c:pt idx="606" formatCode="General">
                        <c:v>4.3562234932898701E-2</c:v>
                      </c:pt>
                      <c:pt idx="607" formatCode="General">
                        <c:v>4.3699358172258299E-2</c:v>
                      </c:pt>
                      <c:pt idx="608" formatCode="General">
                        <c:v>4.3684939765396398E-2</c:v>
                      </c:pt>
                      <c:pt idx="609" formatCode="General">
                        <c:v>4.3808662047524198E-2</c:v>
                      </c:pt>
                      <c:pt idx="610" formatCode="General">
                        <c:v>4.3827619284581697E-2</c:v>
                      </c:pt>
                      <c:pt idx="611" formatCode="General">
                        <c:v>4.3909045506629399E-2</c:v>
                      </c:pt>
                      <c:pt idx="612" formatCode="General">
                        <c:v>4.3911659038193197E-2</c:v>
                      </c:pt>
                      <c:pt idx="613" formatCode="General">
                        <c:v>4.4078181009437702E-2</c:v>
                      </c:pt>
                      <c:pt idx="614" formatCode="General">
                        <c:v>4.4131097588013299E-2</c:v>
                      </c:pt>
                      <c:pt idx="615" formatCode="General">
                        <c:v>4.4142293206902501E-2</c:v>
                      </c:pt>
                      <c:pt idx="616" formatCode="General">
                        <c:v>4.4269839530321597E-2</c:v>
                      </c:pt>
                      <c:pt idx="617" formatCode="General">
                        <c:v>4.4324056915439801E-2</c:v>
                      </c:pt>
                      <c:pt idx="618" formatCode="General">
                        <c:v>4.46091236766991E-2</c:v>
                      </c:pt>
                      <c:pt idx="619" formatCode="General">
                        <c:v>4.45323603066346E-2</c:v>
                      </c:pt>
                      <c:pt idx="620" formatCode="General">
                        <c:v>4.4423245295767702E-2</c:v>
                      </c:pt>
                      <c:pt idx="621" formatCode="General">
                        <c:v>4.4708826294541697E-2</c:v>
                      </c:pt>
                      <c:pt idx="622" formatCode="General">
                        <c:v>4.47624355052283E-2</c:v>
                      </c:pt>
                      <c:pt idx="623" formatCode="General">
                        <c:v>4.4844943079782498E-2</c:v>
                      </c:pt>
                      <c:pt idx="624" formatCode="General">
                        <c:v>4.4894129201744397E-2</c:v>
                      </c:pt>
                      <c:pt idx="625" formatCode="General">
                        <c:v>4.5147872471934199E-2</c:v>
                      </c:pt>
                      <c:pt idx="626" formatCode="General">
                        <c:v>4.5097568896819901E-2</c:v>
                      </c:pt>
                      <c:pt idx="627" formatCode="General">
                        <c:v>4.5216719924021397E-2</c:v>
                      </c:pt>
                      <c:pt idx="628" formatCode="General">
                        <c:v>4.51810178654867E-2</c:v>
                      </c:pt>
                      <c:pt idx="629" formatCode="General">
                        <c:v>4.5338126228979599E-2</c:v>
                      </c:pt>
                      <c:pt idx="630" formatCode="General">
                        <c:v>4.54036719394144E-2</c:v>
                      </c:pt>
                      <c:pt idx="631" formatCode="General">
                        <c:v>4.5443375016896E-2</c:v>
                      </c:pt>
                      <c:pt idx="632" formatCode="General">
                        <c:v>4.5464388954217498E-2</c:v>
                      </c:pt>
                      <c:pt idx="633" formatCode="General">
                        <c:v>4.5532740924101298E-2</c:v>
                      </c:pt>
                      <c:pt idx="634" formatCode="General">
                        <c:v>4.5675878606483297E-2</c:v>
                      </c:pt>
                      <c:pt idx="635" formatCode="General">
                        <c:v>4.5708962978767101E-2</c:v>
                      </c:pt>
                      <c:pt idx="636" formatCode="General">
                        <c:v>4.5749529933874301E-2</c:v>
                      </c:pt>
                      <c:pt idx="637" formatCode="General">
                        <c:v>4.5732166879794797E-2</c:v>
                      </c:pt>
                      <c:pt idx="638" formatCode="General">
                        <c:v>4.5830637464016603E-2</c:v>
                      </c:pt>
                      <c:pt idx="639" formatCode="General">
                        <c:v>4.5872448232073003E-2</c:v>
                      </c:pt>
                      <c:pt idx="640" formatCode="General">
                        <c:v>4.6068474988804099E-2</c:v>
                      </c:pt>
                      <c:pt idx="641" formatCode="General">
                        <c:v>4.6177671311429601E-2</c:v>
                      </c:pt>
                      <c:pt idx="642" formatCode="General">
                        <c:v>4.61251731032346E-2</c:v>
                      </c:pt>
                      <c:pt idx="643" formatCode="General">
                        <c:v>4.6415420380664998E-2</c:v>
                      </c:pt>
                      <c:pt idx="644" formatCode="General">
                        <c:v>4.6107425599422699E-2</c:v>
                      </c:pt>
                      <c:pt idx="645" formatCode="General">
                        <c:v>4.6249618585948601E-2</c:v>
                      </c:pt>
                      <c:pt idx="646" formatCode="General">
                        <c:v>4.6319214170440499E-2</c:v>
                      </c:pt>
                      <c:pt idx="647" formatCode="General">
                        <c:v>4.66032087413518E-2</c:v>
                      </c:pt>
                      <c:pt idx="648" formatCode="General">
                        <c:v>4.6379918761044102E-2</c:v>
                      </c:pt>
                      <c:pt idx="649" formatCode="General">
                        <c:v>4.6438611244073502E-2</c:v>
                      </c:pt>
                      <c:pt idx="650" formatCode="General">
                        <c:v>4.6609507976515398E-2</c:v>
                      </c:pt>
                      <c:pt idx="651" formatCode="General">
                        <c:v>4.6872372294545099E-2</c:v>
                      </c:pt>
                      <c:pt idx="652" formatCode="General">
                        <c:v>4.66796710572163E-2</c:v>
                      </c:pt>
                      <c:pt idx="653" formatCode="General">
                        <c:v>4.66147755049219E-2</c:v>
                      </c:pt>
                      <c:pt idx="654" formatCode="General">
                        <c:v>4.6621050804428903E-2</c:v>
                      </c:pt>
                      <c:pt idx="655" formatCode="General">
                        <c:v>4.6783481143090298E-2</c:v>
                      </c:pt>
                      <c:pt idx="656" formatCode="General">
                        <c:v>4.6895033897507002E-2</c:v>
                      </c:pt>
                      <c:pt idx="657" formatCode="General">
                        <c:v>4.7036629845030202E-2</c:v>
                      </c:pt>
                      <c:pt idx="658" formatCode="General">
                        <c:v>4.6708945224585401E-2</c:v>
                      </c:pt>
                      <c:pt idx="659" formatCode="General">
                        <c:v>4.7043586013479202E-2</c:v>
                      </c:pt>
                      <c:pt idx="660" formatCode="General">
                        <c:v>4.7063057848613303E-2</c:v>
                      </c:pt>
                      <c:pt idx="661" formatCode="General">
                        <c:v>4.7171297056682902E-2</c:v>
                      </c:pt>
                      <c:pt idx="662" formatCode="General">
                        <c:v>4.7279884738387602E-2</c:v>
                      </c:pt>
                      <c:pt idx="663" formatCode="General">
                        <c:v>4.7298354648231601E-2</c:v>
                      </c:pt>
                      <c:pt idx="664" formatCode="General">
                        <c:v>4.7238264257793601E-2</c:v>
                      </c:pt>
                      <c:pt idx="665" formatCode="General">
                        <c:v>4.74764875673859E-2</c:v>
                      </c:pt>
                      <c:pt idx="666" formatCode="General">
                        <c:v>4.74663296495993E-2</c:v>
                      </c:pt>
                      <c:pt idx="667" formatCode="General">
                        <c:v>4.7438487189409101E-2</c:v>
                      </c:pt>
                      <c:pt idx="668" formatCode="General">
                        <c:v>4.7626758363404902E-2</c:v>
                      </c:pt>
                      <c:pt idx="669" formatCode="General">
                        <c:v>4.7746395043874797E-2</c:v>
                      </c:pt>
                      <c:pt idx="670" formatCode="General">
                        <c:v>4.77278565421735E-2</c:v>
                      </c:pt>
                      <c:pt idx="671" formatCode="General">
                        <c:v>4.78388783307837E-2</c:v>
                      </c:pt>
                      <c:pt idx="672" formatCode="General">
                        <c:v>4.7995934283640102E-2</c:v>
                      </c:pt>
                      <c:pt idx="673" formatCode="General">
                        <c:v>4.8028045993943398E-2</c:v>
                      </c:pt>
                      <c:pt idx="674" formatCode="General">
                        <c:v>4.8000624558468E-2</c:v>
                      </c:pt>
                      <c:pt idx="675" formatCode="General">
                        <c:v>4.8024152501932003E-2</c:v>
                      </c:pt>
                      <c:pt idx="676" formatCode="General">
                        <c:v>4.8142430620328497E-2</c:v>
                      </c:pt>
                      <c:pt idx="677" formatCode="General">
                        <c:v>4.8448832546739401E-2</c:v>
                      </c:pt>
                      <c:pt idx="678" formatCode="General">
                        <c:v>4.8323930838902601E-2</c:v>
                      </c:pt>
                      <c:pt idx="679" formatCode="General">
                        <c:v>4.8383693612246599E-2</c:v>
                      </c:pt>
                      <c:pt idx="680" formatCode="General">
                        <c:v>4.8565865144645101E-2</c:v>
                      </c:pt>
                      <c:pt idx="681" formatCode="General">
                        <c:v>4.8521001294144599E-2</c:v>
                      </c:pt>
                      <c:pt idx="682" formatCode="General">
                        <c:v>4.8605350947831798E-2</c:v>
                      </c:pt>
                      <c:pt idx="683" formatCode="General">
                        <c:v>4.8721173356434701E-2</c:v>
                      </c:pt>
                      <c:pt idx="684" formatCode="General">
                        <c:v>4.8565772207175999E-2</c:v>
                      </c:pt>
                      <c:pt idx="685" formatCode="General">
                        <c:v>4.8662179175032703E-2</c:v>
                      </c:pt>
                      <c:pt idx="686" formatCode="General">
                        <c:v>4.8733937389866797E-2</c:v>
                      </c:pt>
                      <c:pt idx="687" formatCode="General">
                        <c:v>4.8813120424945698E-2</c:v>
                      </c:pt>
                      <c:pt idx="688" formatCode="General">
                        <c:v>4.8924331886659303E-2</c:v>
                      </c:pt>
                      <c:pt idx="689" formatCode="General">
                        <c:v>4.9190974753004997E-2</c:v>
                      </c:pt>
                      <c:pt idx="690" formatCode="General">
                        <c:v>4.8975581819115002E-2</c:v>
                      </c:pt>
                      <c:pt idx="691" formatCode="General">
                        <c:v>4.9149131106284598E-2</c:v>
                      </c:pt>
                      <c:pt idx="692" formatCode="General">
                        <c:v>4.9204919391763399E-2</c:v>
                      </c:pt>
                      <c:pt idx="693" formatCode="General">
                        <c:v>4.9154047958123698E-2</c:v>
                      </c:pt>
                      <c:pt idx="694" formatCode="General">
                        <c:v>4.9349522732527802E-2</c:v>
                      </c:pt>
                      <c:pt idx="695" formatCode="General">
                        <c:v>4.9355995800652301E-2</c:v>
                      </c:pt>
                      <c:pt idx="696" formatCode="General">
                        <c:v>4.9207630799010298E-2</c:v>
                      </c:pt>
                      <c:pt idx="697" formatCode="General">
                        <c:v>4.9413239626126398E-2</c:v>
                      </c:pt>
                      <c:pt idx="698" formatCode="General">
                        <c:v>4.9498891535106303E-2</c:v>
                      </c:pt>
                      <c:pt idx="699" formatCode="General">
                        <c:v>4.9549886083096899E-2</c:v>
                      </c:pt>
                      <c:pt idx="700" formatCode="General">
                        <c:v>4.9625650407741098E-2</c:v>
                      </c:pt>
                      <c:pt idx="701" formatCode="General">
                        <c:v>4.9559470017948498E-2</c:v>
                      </c:pt>
                      <c:pt idx="702" formatCode="General">
                        <c:v>4.9701397147809703E-2</c:v>
                      </c:pt>
                      <c:pt idx="703" formatCode="General">
                        <c:v>4.9745448548340399E-2</c:v>
                      </c:pt>
                      <c:pt idx="704" formatCode="General">
                        <c:v>4.9937782410143898E-2</c:v>
                      </c:pt>
                      <c:pt idx="705" formatCode="General">
                        <c:v>4.97814675633029E-2</c:v>
                      </c:pt>
                      <c:pt idx="706" formatCode="General">
                        <c:v>4.9963969553595999E-2</c:v>
                      </c:pt>
                      <c:pt idx="707" formatCode="General">
                        <c:v>4.9851036672263697E-2</c:v>
                      </c:pt>
                      <c:pt idx="708" formatCode="General">
                        <c:v>5.0018096765836899E-2</c:v>
                      </c:pt>
                      <c:pt idx="709" formatCode="General">
                        <c:v>5.00606824136961E-2</c:v>
                      </c:pt>
                      <c:pt idx="710" formatCode="General">
                        <c:v>5.0065164266417501E-2</c:v>
                      </c:pt>
                      <c:pt idx="711" formatCode="General">
                        <c:v>5.0262633481045697E-2</c:v>
                      </c:pt>
                      <c:pt idx="712" formatCode="General">
                        <c:v>5.0210319873096702E-2</c:v>
                      </c:pt>
                      <c:pt idx="713" formatCode="General">
                        <c:v>5.0180865917757202E-2</c:v>
                      </c:pt>
                      <c:pt idx="714" formatCode="General">
                        <c:v>5.0297228910508203E-2</c:v>
                      </c:pt>
                      <c:pt idx="715" formatCode="General">
                        <c:v>5.03862328507294E-2</c:v>
                      </c:pt>
                      <c:pt idx="716" formatCode="General">
                        <c:v>5.0427113533841897E-2</c:v>
                      </c:pt>
                      <c:pt idx="717" formatCode="General">
                        <c:v>5.0322950702341399E-2</c:v>
                      </c:pt>
                      <c:pt idx="718" formatCode="General">
                        <c:v>5.0422633702110302E-2</c:v>
                      </c:pt>
                      <c:pt idx="719" formatCode="General">
                        <c:v>5.0699271800060897E-2</c:v>
                      </c:pt>
                      <c:pt idx="720" formatCode="General">
                        <c:v>5.0550679711220799E-2</c:v>
                      </c:pt>
                      <c:pt idx="721" formatCode="General">
                        <c:v>5.0565003423150498E-2</c:v>
                      </c:pt>
                      <c:pt idx="722" formatCode="General">
                        <c:v>5.07307207477945E-2</c:v>
                      </c:pt>
                      <c:pt idx="723" formatCode="General">
                        <c:v>5.0723757521057102E-2</c:v>
                      </c:pt>
                      <c:pt idx="724" formatCode="General">
                        <c:v>5.0834702992642498E-2</c:v>
                      </c:pt>
                      <c:pt idx="725" formatCode="General">
                        <c:v>5.1046327568922301E-2</c:v>
                      </c:pt>
                      <c:pt idx="726" formatCode="General">
                        <c:v>5.0920152928382797E-2</c:v>
                      </c:pt>
                      <c:pt idx="727" formatCode="General">
                        <c:v>5.1021559823627799E-2</c:v>
                      </c:pt>
                      <c:pt idx="728" formatCode="General">
                        <c:v>5.1076568837634999E-2</c:v>
                      </c:pt>
                      <c:pt idx="729" formatCode="General">
                        <c:v>5.0951684966683099E-2</c:v>
                      </c:pt>
                      <c:pt idx="730" formatCode="General">
                        <c:v>5.1134430311180701E-2</c:v>
                      </c:pt>
                      <c:pt idx="731" formatCode="General">
                        <c:v>5.1075179494988902E-2</c:v>
                      </c:pt>
                      <c:pt idx="732" formatCode="General">
                        <c:v>5.12334382740832E-2</c:v>
                      </c:pt>
                      <c:pt idx="733" formatCode="General">
                        <c:v>5.1442225324922701E-2</c:v>
                      </c:pt>
                      <c:pt idx="734" formatCode="General">
                        <c:v>5.1437353034520197E-2</c:v>
                      </c:pt>
                      <c:pt idx="735" formatCode="General">
                        <c:v>5.1595644655169401E-2</c:v>
                      </c:pt>
                      <c:pt idx="736" formatCode="General">
                        <c:v>5.1661933568733401E-2</c:v>
                      </c:pt>
                      <c:pt idx="737" formatCode="General">
                        <c:v>5.1872716490432E-2</c:v>
                      </c:pt>
                      <c:pt idx="738" formatCode="General">
                        <c:v>5.1765290655661003E-2</c:v>
                      </c:pt>
                      <c:pt idx="739" formatCode="General">
                        <c:v>5.1466756356408599E-2</c:v>
                      </c:pt>
                      <c:pt idx="740" formatCode="General">
                        <c:v>5.1701765698108797E-2</c:v>
                      </c:pt>
                      <c:pt idx="741" formatCode="General">
                        <c:v>5.1809666125490803E-2</c:v>
                      </c:pt>
                      <c:pt idx="742" formatCode="General">
                        <c:v>5.1956840803508701E-2</c:v>
                      </c:pt>
                      <c:pt idx="743" formatCode="General">
                        <c:v>5.1872067637751602E-2</c:v>
                      </c:pt>
                      <c:pt idx="744" formatCode="General">
                        <c:v>5.2068810617292002E-2</c:v>
                      </c:pt>
                      <c:pt idx="745" formatCode="General">
                        <c:v>5.19398837895663E-2</c:v>
                      </c:pt>
                      <c:pt idx="746" formatCode="General">
                        <c:v>5.1966182432998102E-2</c:v>
                      </c:pt>
                      <c:pt idx="747" formatCode="General">
                        <c:v>5.21249204967719E-2</c:v>
                      </c:pt>
                      <c:pt idx="748" formatCode="General">
                        <c:v>5.2204422048680699E-2</c:v>
                      </c:pt>
                      <c:pt idx="749" formatCode="General">
                        <c:v>5.2166547409439601E-2</c:v>
                      </c:pt>
                      <c:pt idx="750" formatCode="General">
                        <c:v>5.2167560268587897E-2</c:v>
                      </c:pt>
                      <c:pt idx="751" formatCode="General">
                        <c:v>5.2285761976498098E-2</c:v>
                      </c:pt>
                      <c:pt idx="752" formatCode="General">
                        <c:v>5.25460458558532E-2</c:v>
                      </c:pt>
                      <c:pt idx="753" formatCode="General">
                        <c:v>5.2500315772405499E-2</c:v>
                      </c:pt>
                      <c:pt idx="754" formatCode="General">
                        <c:v>5.2413304291493101E-2</c:v>
                      </c:pt>
                      <c:pt idx="755" formatCode="General">
                        <c:v>5.2457461836967402E-2</c:v>
                      </c:pt>
                      <c:pt idx="756" formatCode="General">
                        <c:v>5.26871238917321E-2</c:v>
                      </c:pt>
                      <c:pt idx="757" formatCode="General">
                        <c:v>5.24490297078486E-2</c:v>
                      </c:pt>
                      <c:pt idx="758" formatCode="General">
                        <c:v>5.2519858963922202E-2</c:v>
                      </c:pt>
                      <c:pt idx="759" formatCode="General">
                        <c:v>5.2682064248736997E-2</c:v>
                      </c:pt>
                      <c:pt idx="760" formatCode="General">
                        <c:v>5.2626727969367203E-2</c:v>
                      </c:pt>
                      <c:pt idx="761" formatCode="General">
                        <c:v>5.2721939436279598E-2</c:v>
                      </c:pt>
                      <c:pt idx="762" formatCode="General">
                        <c:v>5.2773779238495098E-2</c:v>
                      </c:pt>
                      <c:pt idx="763" formatCode="General">
                        <c:v>5.2955534861741399E-2</c:v>
                      </c:pt>
                      <c:pt idx="764" formatCode="General">
                        <c:v>5.2790863519920898E-2</c:v>
                      </c:pt>
                      <c:pt idx="765" formatCode="General">
                        <c:v>5.2859768024197597E-2</c:v>
                      </c:pt>
                      <c:pt idx="766" formatCode="General">
                        <c:v>5.2975991842253899E-2</c:v>
                      </c:pt>
                      <c:pt idx="767" formatCode="General">
                        <c:v>5.3046461168416603E-2</c:v>
                      </c:pt>
                      <c:pt idx="768" formatCode="General">
                        <c:v>5.30054728227356E-2</c:v>
                      </c:pt>
                      <c:pt idx="769" formatCode="General">
                        <c:v>5.3010934462412E-2</c:v>
                      </c:pt>
                      <c:pt idx="770" formatCode="General">
                        <c:v>5.3126939557585601E-2</c:v>
                      </c:pt>
                      <c:pt idx="771" formatCode="General">
                        <c:v>5.30382241116234E-2</c:v>
                      </c:pt>
                      <c:pt idx="772" formatCode="General">
                        <c:v>5.3263888877162699E-2</c:v>
                      </c:pt>
                      <c:pt idx="773" formatCode="General">
                        <c:v>5.3235960830675597E-2</c:v>
                      </c:pt>
                      <c:pt idx="774" formatCode="General">
                        <c:v>5.3240168149088003E-2</c:v>
                      </c:pt>
                      <c:pt idx="775" formatCode="General">
                        <c:v>5.3332124969871997E-2</c:v>
                      </c:pt>
                      <c:pt idx="776" formatCode="General">
                        <c:v>5.3390142734522701E-2</c:v>
                      </c:pt>
                      <c:pt idx="777" formatCode="General">
                        <c:v>5.3375086770660898E-2</c:v>
                      </c:pt>
                      <c:pt idx="778" formatCode="General">
                        <c:v>5.3405740577498799E-2</c:v>
                      </c:pt>
                      <c:pt idx="779" formatCode="General">
                        <c:v>5.3519309168233102E-2</c:v>
                      </c:pt>
                      <c:pt idx="780" formatCode="General">
                        <c:v>5.3431352387027502E-2</c:v>
                      </c:pt>
                      <c:pt idx="781" formatCode="General">
                        <c:v>5.3538268026278299E-2</c:v>
                      </c:pt>
                      <c:pt idx="782" formatCode="General">
                        <c:v>5.3487123240928497E-2</c:v>
                      </c:pt>
                      <c:pt idx="783" formatCode="General">
                        <c:v>5.3653002722938298E-2</c:v>
                      </c:pt>
                      <c:pt idx="784" formatCode="General">
                        <c:v>5.3722524008491E-2</c:v>
                      </c:pt>
                      <c:pt idx="785" formatCode="General">
                        <c:v>5.3687193367491899E-2</c:v>
                      </c:pt>
                      <c:pt idx="786" formatCode="General">
                        <c:v>5.3765616006046901E-2</c:v>
                      </c:pt>
                      <c:pt idx="787" formatCode="General">
                        <c:v>5.3778938349609902E-2</c:v>
                      </c:pt>
                      <c:pt idx="788" formatCode="General">
                        <c:v>5.3834668854487802E-2</c:v>
                      </c:pt>
                      <c:pt idx="789" formatCode="General">
                        <c:v>5.3988972690235601E-2</c:v>
                      </c:pt>
                      <c:pt idx="790" formatCode="General">
                        <c:v>5.3999467173737402E-2</c:v>
                      </c:pt>
                      <c:pt idx="791" formatCode="General">
                        <c:v>5.3995175804382102E-2</c:v>
                      </c:pt>
                      <c:pt idx="792" formatCode="General">
                        <c:v>5.3944022992461697E-2</c:v>
                      </c:pt>
                      <c:pt idx="793" formatCode="General">
                        <c:v>5.42101866406203E-2</c:v>
                      </c:pt>
                      <c:pt idx="794" formatCode="General">
                        <c:v>5.4190559989041098E-2</c:v>
                      </c:pt>
                      <c:pt idx="795" formatCode="General">
                        <c:v>5.4164717023611197E-2</c:v>
                      </c:pt>
                      <c:pt idx="796" formatCode="General">
                        <c:v>5.4237081737500997E-2</c:v>
                      </c:pt>
                      <c:pt idx="797" formatCode="General">
                        <c:v>5.4265300157988597E-2</c:v>
                      </c:pt>
                      <c:pt idx="798" formatCode="General">
                        <c:v>5.43345997153626E-2</c:v>
                      </c:pt>
                      <c:pt idx="799" formatCode="General">
                        <c:v>5.4301801700684001E-2</c:v>
                      </c:pt>
                      <c:pt idx="800" formatCode="General">
                        <c:v>5.4434179013625503E-2</c:v>
                      </c:pt>
                      <c:pt idx="801" formatCode="General">
                        <c:v>5.4299338180825399E-2</c:v>
                      </c:pt>
                      <c:pt idx="802" formatCode="General">
                        <c:v>5.4302317852164897E-2</c:v>
                      </c:pt>
                      <c:pt idx="803" formatCode="General">
                        <c:v>5.4372022674717302E-2</c:v>
                      </c:pt>
                      <c:pt idx="804" formatCode="General">
                        <c:v>5.4456722400898397E-2</c:v>
                      </c:pt>
                      <c:pt idx="805" formatCode="General">
                        <c:v>5.45811081280392E-2</c:v>
                      </c:pt>
                      <c:pt idx="806" formatCode="General">
                        <c:v>5.44744654402965E-2</c:v>
                      </c:pt>
                      <c:pt idx="807" formatCode="General">
                        <c:v>5.4663048283257097E-2</c:v>
                      </c:pt>
                      <c:pt idx="808" formatCode="General">
                        <c:v>5.4435317517940403E-2</c:v>
                      </c:pt>
                      <c:pt idx="809" formatCode="General">
                        <c:v>5.46127748471045E-2</c:v>
                      </c:pt>
                      <c:pt idx="810" formatCode="General">
                        <c:v>5.4772140042328103E-2</c:v>
                      </c:pt>
                      <c:pt idx="811" formatCode="General">
                        <c:v>5.4785416869308302E-2</c:v>
                      </c:pt>
                      <c:pt idx="812" formatCode="General">
                        <c:v>5.4772960674951299E-2</c:v>
                      </c:pt>
                      <c:pt idx="813" formatCode="General">
                        <c:v>5.4789905180866301E-2</c:v>
                      </c:pt>
                      <c:pt idx="814" formatCode="General">
                        <c:v>5.4774142590782199E-2</c:v>
                      </c:pt>
                      <c:pt idx="815" formatCode="General">
                        <c:v>5.4759597840074302E-2</c:v>
                      </c:pt>
                      <c:pt idx="816" formatCode="General">
                        <c:v>5.4807112006136298E-2</c:v>
                      </c:pt>
                      <c:pt idx="817" formatCode="General">
                        <c:v>5.4890435760041503E-2</c:v>
                      </c:pt>
                      <c:pt idx="818" formatCode="General">
                        <c:v>5.4951724574199799E-2</c:v>
                      </c:pt>
                      <c:pt idx="819" formatCode="General">
                        <c:v>5.4880790479330997E-2</c:v>
                      </c:pt>
                      <c:pt idx="820" formatCode="General">
                        <c:v>5.4957772244562997E-2</c:v>
                      </c:pt>
                      <c:pt idx="821" formatCode="General">
                        <c:v>5.5117195428915598E-2</c:v>
                      </c:pt>
                      <c:pt idx="822" formatCode="General">
                        <c:v>5.51328881470051E-2</c:v>
                      </c:pt>
                      <c:pt idx="823" formatCode="General">
                        <c:v>5.4978554641693003E-2</c:v>
                      </c:pt>
                      <c:pt idx="824" formatCode="General">
                        <c:v>5.51510978786207E-2</c:v>
                      </c:pt>
                      <c:pt idx="825" formatCode="General">
                        <c:v>5.5176945613959402E-2</c:v>
                      </c:pt>
                      <c:pt idx="826" formatCode="General">
                        <c:v>5.5106279212185402E-2</c:v>
                      </c:pt>
                      <c:pt idx="827" formatCode="General">
                        <c:v>5.5055154155131798E-2</c:v>
                      </c:pt>
                      <c:pt idx="828" formatCode="General">
                        <c:v>5.5198534082153403E-2</c:v>
                      </c:pt>
                      <c:pt idx="829" formatCode="General">
                        <c:v>5.5217126027531899E-2</c:v>
                      </c:pt>
                      <c:pt idx="830" formatCode="General">
                        <c:v>5.5258994432689099E-2</c:v>
                      </c:pt>
                      <c:pt idx="831" formatCode="General">
                        <c:v>5.5400989650707201E-2</c:v>
                      </c:pt>
                      <c:pt idx="832" formatCode="General">
                        <c:v>5.5294166197488601E-2</c:v>
                      </c:pt>
                      <c:pt idx="833" formatCode="General">
                        <c:v>5.5243601617538197E-2</c:v>
                      </c:pt>
                      <c:pt idx="834" formatCode="General">
                        <c:v>5.5136380850724302E-2</c:v>
                      </c:pt>
                      <c:pt idx="835" formatCode="General">
                        <c:v>5.5128832594067999E-2</c:v>
                      </c:pt>
                      <c:pt idx="836" formatCode="General">
                        <c:v>5.5400473704837097E-2</c:v>
                      </c:pt>
                      <c:pt idx="837" formatCode="General">
                        <c:v>5.5346988125501401E-2</c:v>
                      </c:pt>
                      <c:pt idx="838" formatCode="General">
                        <c:v>5.5245339191677102E-2</c:v>
                      </c:pt>
                      <c:pt idx="839" formatCode="General">
                        <c:v>5.5229520059410502E-2</c:v>
                      </c:pt>
                      <c:pt idx="840" formatCode="General">
                        <c:v>5.5334881738478503E-2</c:v>
                      </c:pt>
                      <c:pt idx="841" formatCode="General">
                        <c:v>5.53758623955313E-2</c:v>
                      </c:pt>
                      <c:pt idx="842" formatCode="General">
                        <c:v>5.5316721729119903E-2</c:v>
                      </c:pt>
                      <c:pt idx="843" formatCode="General">
                        <c:v>5.5412544334115799E-2</c:v>
                      </c:pt>
                      <c:pt idx="844" formatCode="General">
                        <c:v>5.5366631418997302E-2</c:v>
                      </c:pt>
                      <c:pt idx="845" formatCode="General">
                        <c:v>5.5441189179527998E-2</c:v>
                      </c:pt>
                      <c:pt idx="846" formatCode="General">
                        <c:v>5.56635686180409E-2</c:v>
                      </c:pt>
                      <c:pt idx="847" formatCode="General">
                        <c:v>5.5433566616865798E-2</c:v>
                      </c:pt>
                      <c:pt idx="848" formatCode="General">
                        <c:v>5.53561819301705E-2</c:v>
                      </c:pt>
                      <c:pt idx="849" formatCode="General">
                        <c:v>5.5545667515585498E-2</c:v>
                      </c:pt>
                      <c:pt idx="850" formatCode="General">
                        <c:v>5.5447955145830098E-2</c:v>
                      </c:pt>
                      <c:pt idx="851" formatCode="General">
                        <c:v>5.5583472628019201E-2</c:v>
                      </c:pt>
                      <c:pt idx="852" formatCode="General">
                        <c:v>5.5452659454024701E-2</c:v>
                      </c:pt>
                      <c:pt idx="853" formatCode="General">
                        <c:v>5.5490194266445601E-2</c:v>
                      </c:pt>
                      <c:pt idx="854" formatCode="General">
                        <c:v>5.5291042700157798E-2</c:v>
                      </c:pt>
                      <c:pt idx="855" formatCode="General">
                        <c:v>5.5475293916390597E-2</c:v>
                      </c:pt>
                      <c:pt idx="856" formatCode="General">
                        <c:v>5.5380953140572203E-2</c:v>
                      </c:pt>
                      <c:pt idx="857" formatCode="General">
                        <c:v>5.5506928450956998E-2</c:v>
                      </c:pt>
                      <c:pt idx="858" formatCode="General">
                        <c:v>5.5588632834438698E-2</c:v>
                      </c:pt>
                      <c:pt idx="859" formatCode="General">
                        <c:v>5.5485744170661301E-2</c:v>
                      </c:pt>
                      <c:pt idx="860" formatCode="General">
                        <c:v>5.5496110918922301E-2</c:v>
                      </c:pt>
                      <c:pt idx="861" formatCode="General">
                        <c:v>5.5433438738694697E-2</c:v>
                      </c:pt>
                      <c:pt idx="862" formatCode="General">
                        <c:v>5.5660556556318297E-2</c:v>
                      </c:pt>
                      <c:pt idx="863" formatCode="General">
                        <c:v>5.5549361643032903E-2</c:v>
                      </c:pt>
                      <c:pt idx="864" formatCode="General">
                        <c:v>5.5422377741350497E-2</c:v>
                      </c:pt>
                      <c:pt idx="865" formatCode="General">
                        <c:v>5.5464621957485499E-2</c:v>
                      </c:pt>
                      <c:pt idx="866" formatCode="General">
                        <c:v>5.5503363355078099E-2</c:v>
                      </c:pt>
                      <c:pt idx="867" formatCode="General">
                        <c:v>5.5704947375017001E-2</c:v>
                      </c:pt>
                      <c:pt idx="868" formatCode="General">
                        <c:v>5.5609002924711097E-2</c:v>
                      </c:pt>
                      <c:pt idx="869" formatCode="General">
                        <c:v>5.5517410730399598E-2</c:v>
                      </c:pt>
                      <c:pt idx="870" formatCode="General">
                        <c:v>5.5462246705710302E-2</c:v>
                      </c:pt>
                      <c:pt idx="871" formatCode="General">
                        <c:v>5.5564468417624399E-2</c:v>
                      </c:pt>
                      <c:pt idx="872" formatCode="General">
                        <c:v>5.5479671221066999E-2</c:v>
                      </c:pt>
                      <c:pt idx="873" formatCode="General">
                        <c:v>5.5324942471139997E-2</c:v>
                      </c:pt>
                      <c:pt idx="874" formatCode="General">
                        <c:v>5.5459006651527497E-2</c:v>
                      </c:pt>
                      <c:pt idx="875" formatCode="General">
                        <c:v>5.5417239926277798E-2</c:v>
                      </c:pt>
                      <c:pt idx="876" formatCode="General">
                        <c:v>5.5559119092064901E-2</c:v>
                      </c:pt>
                      <c:pt idx="877" formatCode="General">
                        <c:v>5.5576122082726297E-2</c:v>
                      </c:pt>
                      <c:pt idx="878" formatCode="General">
                        <c:v>5.5531719447605099E-2</c:v>
                      </c:pt>
                      <c:pt idx="879" formatCode="General">
                        <c:v>5.5642566126723199E-2</c:v>
                      </c:pt>
                      <c:pt idx="880" formatCode="General">
                        <c:v>5.5440907386584103E-2</c:v>
                      </c:pt>
                      <c:pt idx="881" formatCode="General">
                        <c:v>5.5596463268799398E-2</c:v>
                      </c:pt>
                      <c:pt idx="882" formatCode="General">
                        <c:v>5.5567655689739599E-2</c:v>
                      </c:pt>
                      <c:pt idx="883" formatCode="General">
                        <c:v>5.5404758136636499E-2</c:v>
                      </c:pt>
                      <c:pt idx="884" formatCode="General">
                        <c:v>5.5464758546082897E-2</c:v>
                      </c:pt>
                      <c:pt idx="885" formatCode="General">
                        <c:v>5.5523374666495699E-2</c:v>
                      </c:pt>
                      <c:pt idx="886" formatCode="General">
                        <c:v>5.5596667761676002E-2</c:v>
                      </c:pt>
                      <c:pt idx="887" formatCode="General">
                        <c:v>5.5460533187790199E-2</c:v>
                      </c:pt>
                      <c:pt idx="888" formatCode="General">
                        <c:v>5.5571305842080698E-2</c:v>
                      </c:pt>
                      <c:pt idx="889" formatCode="General">
                        <c:v>5.5456557396175998E-2</c:v>
                      </c:pt>
                      <c:pt idx="890" formatCode="General">
                        <c:v>5.5470321409895502E-2</c:v>
                      </c:pt>
                      <c:pt idx="891" formatCode="General">
                        <c:v>5.5495949992045497E-2</c:v>
                      </c:pt>
                      <c:pt idx="892" formatCode="General">
                        <c:v>5.5465782749688497E-2</c:v>
                      </c:pt>
                      <c:pt idx="893" formatCode="General">
                        <c:v>5.5481885158454897E-2</c:v>
                      </c:pt>
                      <c:pt idx="894" formatCode="General">
                        <c:v>5.5464780098883198E-2</c:v>
                      </c:pt>
                      <c:pt idx="895" formatCode="General">
                        <c:v>5.5419406013612699E-2</c:v>
                      </c:pt>
                      <c:pt idx="896" formatCode="General">
                        <c:v>5.5438779476759098E-2</c:v>
                      </c:pt>
                      <c:pt idx="897" formatCode="General">
                        <c:v>5.5555702308603502E-2</c:v>
                      </c:pt>
                      <c:pt idx="898" formatCode="General">
                        <c:v>5.5469320442903799E-2</c:v>
                      </c:pt>
                      <c:pt idx="899" formatCode="General">
                        <c:v>5.5523624194219502E-2</c:v>
                      </c:pt>
                      <c:pt idx="900" formatCode="General">
                        <c:v>5.5476916006577698E-2</c:v>
                      </c:pt>
                      <c:pt idx="901" formatCode="General">
                        <c:v>5.5295890808438997E-2</c:v>
                      </c:pt>
                      <c:pt idx="902" formatCode="General">
                        <c:v>5.5452169059941603E-2</c:v>
                      </c:pt>
                      <c:pt idx="903" formatCode="General">
                        <c:v>5.5522339603217397E-2</c:v>
                      </c:pt>
                      <c:pt idx="904" formatCode="General">
                        <c:v>5.5499891636207999E-2</c:v>
                      </c:pt>
                      <c:pt idx="905" formatCode="General">
                        <c:v>5.5396406113628401E-2</c:v>
                      </c:pt>
                      <c:pt idx="906" formatCode="General">
                        <c:v>5.5672480309126603E-2</c:v>
                      </c:pt>
                      <c:pt idx="907" formatCode="General">
                        <c:v>5.5295181518899901E-2</c:v>
                      </c:pt>
                      <c:pt idx="908" formatCode="General">
                        <c:v>5.5586094238890001E-2</c:v>
                      </c:pt>
                      <c:pt idx="909" formatCode="General">
                        <c:v>5.5369876742467898E-2</c:v>
                      </c:pt>
                      <c:pt idx="910" formatCode="General">
                        <c:v>5.5499708997747102E-2</c:v>
                      </c:pt>
                      <c:pt idx="911" formatCode="General">
                        <c:v>5.5499112455354403E-2</c:v>
                      </c:pt>
                      <c:pt idx="912" formatCode="General">
                        <c:v>5.5437997648674499E-2</c:v>
                      </c:pt>
                      <c:pt idx="913" formatCode="General">
                        <c:v>5.5328138896771503E-2</c:v>
                      </c:pt>
                      <c:pt idx="914" formatCode="General">
                        <c:v>5.5326896951831697E-2</c:v>
                      </c:pt>
                      <c:pt idx="915" formatCode="General">
                        <c:v>5.5395096568565297E-2</c:v>
                      </c:pt>
                      <c:pt idx="916" formatCode="General">
                        <c:v>5.5353833131599299E-2</c:v>
                      </c:pt>
                      <c:pt idx="917" formatCode="General">
                        <c:v>5.5360771129697998E-2</c:v>
                      </c:pt>
                      <c:pt idx="918" formatCode="General">
                        <c:v>5.54009274043974E-2</c:v>
                      </c:pt>
                      <c:pt idx="919" formatCode="General">
                        <c:v>5.5565727231574297E-2</c:v>
                      </c:pt>
                      <c:pt idx="920" formatCode="General">
                        <c:v>5.5442482269887398E-2</c:v>
                      </c:pt>
                      <c:pt idx="921" formatCode="General">
                        <c:v>5.5350173005144901E-2</c:v>
                      </c:pt>
                      <c:pt idx="922" formatCode="General">
                        <c:v>5.5559212067597598E-2</c:v>
                      </c:pt>
                      <c:pt idx="923" formatCode="General">
                        <c:v>5.5279664781153502E-2</c:v>
                      </c:pt>
                      <c:pt idx="924" formatCode="General">
                        <c:v>5.53398352959623E-2</c:v>
                      </c:pt>
                      <c:pt idx="925" formatCode="General">
                        <c:v>5.5192473453733598E-2</c:v>
                      </c:pt>
                      <c:pt idx="926" formatCode="General">
                        <c:v>5.53335306595929E-2</c:v>
                      </c:pt>
                      <c:pt idx="927" formatCode="General">
                        <c:v>5.5162613267833803E-2</c:v>
                      </c:pt>
                      <c:pt idx="928" formatCode="General">
                        <c:v>5.5059045715773497E-2</c:v>
                      </c:pt>
                      <c:pt idx="929" formatCode="General">
                        <c:v>5.5114338980199101E-2</c:v>
                      </c:pt>
                      <c:pt idx="930" formatCode="General">
                        <c:v>5.5013901574277997E-2</c:v>
                      </c:pt>
                      <c:pt idx="931" formatCode="General">
                        <c:v>5.4866076407132397E-2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Sheet2!$J$4:$J$935</c15:sqref>
                        </c15:formulaRef>
                      </c:ext>
                    </c:extLst>
                    <c:numCache>
                      <c:formatCode>General</c:formatCode>
                      <c:ptCount val="932"/>
                      <c:pt idx="0">
                        <c:v>0.229375122720647</c:v>
                      </c:pt>
                      <c:pt idx="1">
                        <c:v>0.22616049659781701</c:v>
                      </c:pt>
                      <c:pt idx="2">
                        <c:v>0.93308971252587503</c:v>
                      </c:pt>
                      <c:pt idx="3">
                        <c:v>3.8637549729467602</c:v>
                      </c:pt>
                      <c:pt idx="4">
                        <c:v>5.9990279822151003</c:v>
                      </c:pt>
                      <c:pt idx="5">
                        <c:v>7.4420344521721802</c:v>
                      </c:pt>
                      <c:pt idx="6">
                        <c:v>8.6030465534587393</c:v>
                      </c:pt>
                      <c:pt idx="7">
                        <c:v>9.7338133089711896</c:v>
                      </c:pt>
                      <c:pt idx="8">
                        <c:v>11.3929519134135</c:v>
                      </c:pt>
                      <c:pt idx="9">
                        <c:v>13.189876770356101</c:v>
                      </c:pt>
                      <c:pt idx="10">
                        <c:v>14.801980652657001</c:v>
                      </c:pt>
                      <c:pt idx="11">
                        <c:v>16.262444836525699</c:v>
                      </c:pt>
                      <c:pt idx="12">
                        <c:v>17.688034462133199</c:v>
                      </c:pt>
                      <c:pt idx="13">
                        <c:v>19.089940042965999</c:v>
                      </c:pt>
                      <c:pt idx="14">
                        <c:v>20.508116517682701</c:v>
                      </c:pt>
                      <c:pt idx="15">
                        <c:v>21.907091243385199</c:v>
                      </c:pt>
                      <c:pt idx="16">
                        <c:v>23.264389700638699</c:v>
                      </c:pt>
                      <c:pt idx="17">
                        <c:v>24.578837089875002</c:v>
                      </c:pt>
                      <c:pt idx="18">
                        <c:v>25.9220197880597</c:v>
                      </c:pt>
                      <c:pt idx="19">
                        <c:v>27.282016704894499</c:v>
                      </c:pt>
                      <c:pt idx="20">
                        <c:v>28.583060480502802</c:v>
                      </c:pt>
                      <c:pt idx="21">
                        <c:v>29.913906981856901</c:v>
                      </c:pt>
                      <c:pt idx="22">
                        <c:v>31.237412989319299</c:v>
                      </c:pt>
                      <c:pt idx="23">
                        <c:v>32.550706948692898</c:v>
                      </c:pt>
                      <c:pt idx="24">
                        <c:v>33.848959306500397</c:v>
                      </c:pt>
                      <c:pt idx="25">
                        <c:v>35.105893338428501</c:v>
                      </c:pt>
                      <c:pt idx="26">
                        <c:v>36.356745017885203</c:v>
                      </c:pt>
                      <c:pt idx="27">
                        <c:v>37.637784077789497</c:v>
                      </c:pt>
                      <c:pt idx="28">
                        <c:v>38.892185799597698</c:v>
                      </c:pt>
                      <c:pt idx="29">
                        <c:v>40.1005171072322</c:v>
                      </c:pt>
                      <c:pt idx="30">
                        <c:v>41.241435007172299</c:v>
                      </c:pt>
                      <c:pt idx="31">
                        <c:v>42.3691491002322</c:v>
                      </c:pt>
                      <c:pt idx="32">
                        <c:v>43.451153392901297</c:v>
                      </c:pt>
                      <c:pt idx="33">
                        <c:v>44.530173940418599</c:v>
                      </c:pt>
                      <c:pt idx="34">
                        <c:v>45.5973396437251</c:v>
                      </c:pt>
                      <c:pt idx="35">
                        <c:v>46.9068244530662</c:v>
                      </c:pt>
                      <c:pt idx="36">
                        <c:v>48.198644529472197</c:v>
                      </c:pt>
                      <c:pt idx="37">
                        <c:v>49.366496272174203</c:v>
                      </c:pt>
                      <c:pt idx="38">
                        <c:v>50.465631055137003</c:v>
                      </c:pt>
                      <c:pt idx="39">
                        <c:v>51.441494691042699</c:v>
                      </c:pt>
                      <c:pt idx="40">
                        <c:v>52.430623571732298</c:v>
                      </c:pt>
                      <c:pt idx="41">
                        <c:v>53.3817357460659</c:v>
                      </c:pt>
                      <c:pt idx="42">
                        <c:v>54.310089183879398</c:v>
                      </c:pt>
                      <c:pt idx="43">
                        <c:v>55.216650864353703</c:v>
                      </c:pt>
                      <c:pt idx="44">
                        <c:v>56.114736785323601</c:v>
                      </c:pt>
                      <c:pt idx="45">
                        <c:v>57.100361034286102</c:v>
                      </c:pt>
                      <c:pt idx="46">
                        <c:v>58.168026254462298</c:v>
                      </c:pt>
                      <c:pt idx="47">
                        <c:v>59.211447543575503</c:v>
                      </c:pt>
                      <c:pt idx="48">
                        <c:v>60.152751023014602</c:v>
                      </c:pt>
                      <c:pt idx="49">
                        <c:v>61.058046548428997</c:v>
                      </c:pt>
                      <c:pt idx="50">
                        <c:v>61.9013752698772</c:v>
                      </c:pt>
                      <c:pt idx="51">
                        <c:v>62.6953853818924</c:v>
                      </c:pt>
                      <c:pt idx="52">
                        <c:v>63.515720300058398</c:v>
                      </c:pt>
                      <c:pt idx="53">
                        <c:v>64.276754285038393</c:v>
                      </c:pt>
                      <c:pt idx="54">
                        <c:v>65.043501995067302</c:v>
                      </c:pt>
                      <c:pt idx="55">
                        <c:v>65.768624189698201</c:v>
                      </c:pt>
                      <c:pt idx="56">
                        <c:v>66.468035957215704</c:v>
                      </c:pt>
                      <c:pt idx="57">
                        <c:v>67.311380705943193</c:v>
                      </c:pt>
                      <c:pt idx="58">
                        <c:v>68.122916647806704</c:v>
                      </c:pt>
                      <c:pt idx="59">
                        <c:v>68.860251629217998</c:v>
                      </c:pt>
                      <c:pt idx="60">
                        <c:v>69.563539327098297</c:v>
                      </c:pt>
                      <c:pt idx="61">
                        <c:v>70.199683409817993</c:v>
                      </c:pt>
                      <c:pt idx="62">
                        <c:v>70.870956617417406</c:v>
                      </c:pt>
                      <c:pt idx="63">
                        <c:v>71.506809537897695</c:v>
                      </c:pt>
                      <c:pt idx="64">
                        <c:v>72.090114352178105</c:v>
                      </c:pt>
                      <c:pt idx="65">
                        <c:v>72.655009165038905</c:v>
                      </c:pt>
                      <c:pt idx="66">
                        <c:v>73.203932794137501</c:v>
                      </c:pt>
                      <c:pt idx="67">
                        <c:v>73.778727123141806</c:v>
                      </c:pt>
                      <c:pt idx="68">
                        <c:v>74.296886389740294</c:v>
                      </c:pt>
                      <c:pt idx="69">
                        <c:v>74.831692657042197</c:v>
                      </c:pt>
                      <c:pt idx="70">
                        <c:v>75.375658514429404</c:v>
                      </c:pt>
                      <c:pt idx="71">
                        <c:v>75.9454817156563</c:v>
                      </c:pt>
                      <c:pt idx="72">
                        <c:v>76.465719186129505</c:v>
                      </c:pt>
                      <c:pt idx="73">
                        <c:v>76.921080901454502</c:v>
                      </c:pt>
                      <c:pt idx="74">
                        <c:v>77.372112580171702</c:v>
                      </c:pt>
                      <c:pt idx="75">
                        <c:v>77.797850541035899</c:v>
                      </c:pt>
                      <c:pt idx="76">
                        <c:v>78.209959972120103</c:v>
                      </c:pt>
                      <c:pt idx="77">
                        <c:v>78.578977391755799</c:v>
                      </c:pt>
                      <c:pt idx="78">
                        <c:v>78.929309675011496</c:v>
                      </c:pt>
                      <c:pt idx="79">
                        <c:v>79.242749832671194</c:v>
                      </c:pt>
                      <c:pt idx="80">
                        <c:v>79.568295928582998</c:v>
                      </c:pt>
                      <c:pt idx="81">
                        <c:v>79.865997298029598</c:v>
                      </c:pt>
                      <c:pt idx="82">
                        <c:v>80.108709072405503</c:v>
                      </c:pt>
                      <c:pt idx="83">
                        <c:v>80.371022209291297</c:v>
                      </c:pt>
                      <c:pt idx="84">
                        <c:v>80.584099544353506</c:v>
                      </c:pt>
                      <c:pt idx="85">
                        <c:v>80.770109475993493</c:v>
                      </c:pt>
                      <c:pt idx="86">
                        <c:v>80.927003183681705</c:v>
                      </c:pt>
                      <c:pt idx="87">
                        <c:v>81.089720136160295</c:v>
                      </c:pt>
                      <c:pt idx="88">
                        <c:v>81.2023678682949</c:v>
                      </c:pt>
                      <c:pt idx="89">
                        <c:v>81.338468852383102</c:v>
                      </c:pt>
                      <c:pt idx="90">
                        <c:v>81.419473392872504</c:v>
                      </c:pt>
                      <c:pt idx="91">
                        <c:v>81.496008993667402</c:v>
                      </c:pt>
                      <c:pt idx="92">
                        <c:v>81.599208644690293</c:v>
                      </c:pt>
                      <c:pt idx="93">
                        <c:v>81.695115883659199</c:v>
                      </c:pt>
                      <c:pt idx="94">
                        <c:v>81.859101662410893</c:v>
                      </c:pt>
                      <c:pt idx="95">
                        <c:v>81.922818111027397</c:v>
                      </c:pt>
                      <c:pt idx="96">
                        <c:v>81.9686828417843</c:v>
                      </c:pt>
                      <c:pt idx="97">
                        <c:v>81.955064996857104</c:v>
                      </c:pt>
                      <c:pt idx="98">
                        <c:v>81.896512003368997</c:v>
                      </c:pt>
                      <c:pt idx="99">
                        <c:v>81.944617882006199</c:v>
                      </c:pt>
                      <c:pt idx="100">
                        <c:v>82.031696761327396</c:v>
                      </c:pt>
                      <c:pt idx="101">
                        <c:v>82.131047194119603</c:v>
                      </c:pt>
                      <c:pt idx="102">
                        <c:v>82.228452983697395</c:v>
                      </c:pt>
                      <c:pt idx="103">
                        <c:v>82.306783639767104</c:v>
                      </c:pt>
                      <c:pt idx="104">
                        <c:v>82.380196592323401</c:v>
                      </c:pt>
                      <c:pt idx="105">
                        <c:v>82.453179479553498</c:v>
                      </c:pt>
                      <c:pt idx="106">
                        <c:v>82.509988170817707</c:v>
                      </c:pt>
                      <c:pt idx="107">
                        <c:v>82.588847727102305</c:v>
                      </c:pt>
                      <c:pt idx="108">
                        <c:v>82.642095691162197</c:v>
                      </c:pt>
                      <c:pt idx="109">
                        <c:v>82.717132741348095</c:v>
                      </c:pt>
                      <c:pt idx="110">
                        <c:v>82.805296133231195</c:v>
                      </c:pt>
                      <c:pt idx="111">
                        <c:v>82.866287944376893</c:v>
                      </c:pt>
                      <c:pt idx="112">
                        <c:v>82.911597062786896</c:v>
                      </c:pt>
                      <c:pt idx="113">
                        <c:v>82.950818486298999</c:v>
                      </c:pt>
                      <c:pt idx="114">
                        <c:v>82.982432294598894</c:v>
                      </c:pt>
                      <c:pt idx="115">
                        <c:v>83.028393189031206</c:v>
                      </c:pt>
                      <c:pt idx="116">
                        <c:v>83.079784659912505</c:v>
                      </c:pt>
                      <c:pt idx="117">
                        <c:v>83.137928957780105</c:v>
                      </c:pt>
                      <c:pt idx="118">
                        <c:v>83.207164132881402</c:v>
                      </c:pt>
                      <c:pt idx="119">
                        <c:v>83.281036534109205</c:v>
                      </c:pt>
                      <c:pt idx="120">
                        <c:v>83.339947470167104</c:v>
                      </c:pt>
                      <c:pt idx="121">
                        <c:v>83.411191397599694</c:v>
                      </c:pt>
                      <c:pt idx="122">
                        <c:v>83.467367011334005</c:v>
                      </c:pt>
                      <c:pt idx="123">
                        <c:v>83.521798322844404</c:v>
                      </c:pt>
                      <c:pt idx="124">
                        <c:v>83.552907271848198</c:v>
                      </c:pt>
                      <c:pt idx="125">
                        <c:v>83.607453445526403</c:v>
                      </c:pt>
                      <c:pt idx="126">
                        <c:v>83.633799621382906</c:v>
                      </c:pt>
                      <c:pt idx="127">
                        <c:v>83.649816215769505</c:v>
                      </c:pt>
                      <c:pt idx="128">
                        <c:v>83.663247075772205</c:v>
                      </c:pt>
                      <c:pt idx="129">
                        <c:v>83.602092320620798</c:v>
                      </c:pt>
                      <c:pt idx="130">
                        <c:v>83.584868337864805</c:v>
                      </c:pt>
                      <c:pt idx="131">
                        <c:v>83.615309483567003</c:v>
                      </c:pt>
                      <c:pt idx="132">
                        <c:v>83.665026103767801</c:v>
                      </c:pt>
                      <c:pt idx="133">
                        <c:v>83.729634737595205</c:v>
                      </c:pt>
                      <c:pt idx="134">
                        <c:v>83.804041381464401</c:v>
                      </c:pt>
                      <c:pt idx="135">
                        <c:v>83.889010002352407</c:v>
                      </c:pt>
                      <c:pt idx="136">
                        <c:v>83.973978623240399</c:v>
                      </c:pt>
                      <c:pt idx="137">
                        <c:v>84.058161907445694</c:v>
                      </c:pt>
                      <c:pt idx="138">
                        <c:v>84.119102965540506</c:v>
                      </c:pt>
                      <c:pt idx="139">
                        <c:v>84.180495458667295</c:v>
                      </c:pt>
                      <c:pt idx="140">
                        <c:v>84.235720120500005</c:v>
                      </c:pt>
                      <c:pt idx="141">
                        <c:v>84.278496928790105</c:v>
                      </c:pt>
                      <c:pt idx="142">
                        <c:v>84.312373254675904</c:v>
                      </c:pt>
                      <c:pt idx="143">
                        <c:v>84.364077257502402</c:v>
                      </c:pt>
                      <c:pt idx="144">
                        <c:v>84.412907034918604</c:v>
                      </c:pt>
                      <c:pt idx="145">
                        <c:v>84.469053265307707</c:v>
                      </c:pt>
                      <c:pt idx="146">
                        <c:v>84.524780115223294</c:v>
                      </c:pt>
                      <c:pt idx="147">
                        <c:v>84.582318047692894</c:v>
                      </c:pt>
                      <c:pt idx="148">
                        <c:v>84.6590005652141</c:v>
                      </c:pt>
                      <c:pt idx="149">
                        <c:v>84.728991693652802</c:v>
                      </c:pt>
                      <c:pt idx="150">
                        <c:v>84.794495183904502</c:v>
                      </c:pt>
                      <c:pt idx="151">
                        <c:v>84.8534488593736</c:v>
                      </c:pt>
                      <c:pt idx="152">
                        <c:v>84.922705404180505</c:v>
                      </c:pt>
                      <c:pt idx="153">
                        <c:v>84.971877096887198</c:v>
                      </c:pt>
                      <c:pt idx="154">
                        <c:v>85.037060041554099</c:v>
                      </c:pt>
                      <c:pt idx="155">
                        <c:v>85.102689078826401</c:v>
                      </c:pt>
                      <c:pt idx="156">
                        <c:v>85.163400412585503</c:v>
                      </c:pt>
                      <c:pt idx="157">
                        <c:v>85.2295797197784</c:v>
                      </c:pt>
                      <c:pt idx="158">
                        <c:v>85.280965848233393</c:v>
                      </c:pt>
                      <c:pt idx="159">
                        <c:v>85.340274795059003</c:v>
                      </c:pt>
                      <c:pt idx="160">
                        <c:v>85.405169248699494</c:v>
                      </c:pt>
                      <c:pt idx="161">
                        <c:v>85.463548613329294</c:v>
                      </c:pt>
                      <c:pt idx="162">
                        <c:v>85.523648239264006</c:v>
                      </c:pt>
                      <c:pt idx="163">
                        <c:v>85.578581738857295</c:v>
                      </c:pt>
                      <c:pt idx="164">
                        <c:v>85.642949963496093</c:v>
                      </c:pt>
                      <c:pt idx="165">
                        <c:v>85.708237085478103</c:v>
                      </c:pt>
                      <c:pt idx="166">
                        <c:v>85.757443503956395</c:v>
                      </c:pt>
                      <c:pt idx="167">
                        <c:v>85.819164556307598</c:v>
                      </c:pt>
                      <c:pt idx="168">
                        <c:v>85.864417579240197</c:v>
                      </c:pt>
                      <c:pt idx="169">
                        <c:v>85.921990237481495</c:v>
                      </c:pt>
                      <c:pt idx="170">
                        <c:v>85.965440191499695</c:v>
                      </c:pt>
                      <c:pt idx="171">
                        <c:v>86.036433024890897</c:v>
                      </c:pt>
                      <c:pt idx="172">
                        <c:v>86.100507416076994</c:v>
                      </c:pt>
                      <c:pt idx="173">
                        <c:v>86.177002948673703</c:v>
                      </c:pt>
                      <c:pt idx="174">
                        <c:v>86.222918432481606</c:v>
                      </c:pt>
                      <c:pt idx="175">
                        <c:v>86.264624084275894</c:v>
                      </c:pt>
                      <c:pt idx="176">
                        <c:v>86.2968549428264</c:v>
                      </c:pt>
                      <c:pt idx="177">
                        <c:v>86.335117400797401</c:v>
                      </c:pt>
                      <c:pt idx="178">
                        <c:v>86.370059540752607</c:v>
                      </c:pt>
                      <c:pt idx="179">
                        <c:v>86.394362238506105</c:v>
                      </c:pt>
                      <c:pt idx="180">
                        <c:v>86.419888351908099</c:v>
                      </c:pt>
                      <c:pt idx="181">
                        <c:v>86.463979397095898</c:v>
                      </c:pt>
                      <c:pt idx="182">
                        <c:v>86.515723468120498</c:v>
                      </c:pt>
                      <c:pt idx="183">
                        <c:v>86.567659866495902</c:v>
                      </c:pt>
                      <c:pt idx="184">
                        <c:v>86.631357616619994</c:v>
                      </c:pt>
                      <c:pt idx="185">
                        <c:v>86.683948462231001</c:v>
                      </c:pt>
                      <c:pt idx="186">
                        <c:v>86.741123109704603</c:v>
                      </c:pt>
                      <c:pt idx="187">
                        <c:v>86.800306509509497</c:v>
                      </c:pt>
                      <c:pt idx="188">
                        <c:v>86.872472005498395</c:v>
                      </c:pt>
                      <c:pt idx="189">
                        <c:v>86.939714455547502</c:v>
                      </c:pt>
                      <c:pt idx="190">
                        <c:v>87.007638064964297</c:v>
                      </c:pt>
                      <c:pt idx="191">
                        <c:v>87.057426807921701</c:v>
                      </c:pt>
                      <c:pt idx="192">
                        <c:v>87.123539334784496</c:v>
                      </c:pt>
                      <c:pt idx="193">
                        <c:v>87.189833504145298</c:v>
                      </c:pt>
                      <c:pt idx="194">
                        <c:v>87.258708065463694</c:v>
                      </c:pt>
                      <c:pt idx="195">
                        <c:v>87.317124827078302</c:v>
                      </c:pt>
                      <c:pt idx="196">
                        <c:v>87.392816324499805</c:v>
                      </c:pt>
                      <c:pt idx="197">
                        <c:v>87.448564544121098</c:v>
                      </c:pt>
                      <c:pt idx="198">
                        <c:v>87.509919640262893</c:v>
                      </c:pt>
                      <c:pt idx="199">
                        <c:v>87.570446660310694</c:v>
                      </c:pt>
                      <c:pt idx="200">
                        <c:v>87.616474335073207</c:v>
                      </c:pt>
                      <c:pt idx="201">
                        <c:v>87.682290357270105</c:v>
                      </c:pt>
                      <c:pt idx="202">
                        <c:v>87.733810046385301</c:v>
                      </c:pt>
                      <c:pt idx="203">
                        <c:v>87.799882505049993</c:v>
                      </c:pt>
                      <c:pt idx="204">
                        <c:v>87.859776447567796</c:v>
                      </c:pt>
                      <c:pt idx="205">
                        <c:v>87.919296420236805</c:v>
                      </c:pt>
                      <c:pt idx="206">
                        <c:v>87.966670386455405</c:v>
                      </c:pt>
                      <c:pt idx="207">
                        <c:v>88.029286295230804</c:v>
                      </c:pt>
                      <c:pt idx="208">
                        <c:v>88.099971939103199</c:v>
                      </c:pt>
                      <c:pt idx="209">
                        <c:v>88.170914019443401</c:v>
                      </c:pt>
                      <c:pt idx="210">
                        <c:v>88.227111002883404</c:v>
                      </c:pt>
                      <c:pt idx="211">
                        <c:v>88.2905630013924</c:v>
                      </c:pt>
                      <c:pt idx="212">
                        <c:v>88.344580274855801</c:v>
                      </c:pt>
                      <c:pt idx="213">
                        <c:v>88.407880014212097</c:v>
                      </c:pt>
                      <c:pt idx="214">
                        <c:v>88.464210558312303</c:v>
                      </c:pt>
                      <c:pt idx="215">
                        <c:v>88.519611520216699</c:v>
                      </c:pt>
                      <c:pt idx="216">
                        <c:v>88.585256584768302</c:v>
                      </c:pt>
                      <c:pt idx="217">
                        <c:v>88.641432198502599</c:v>
                      </c:pt>
                      <c:pt idx="218">
                        <c:v>88.7030704432444</c:v>
                      </c:pt>
                      <c:pt idx="219">
                        <c:v>88.753815480529695</c:v>
                      </c:pt>
                      <c:pt idx="220">
                        <c:v>88.803256965770203</c:v>
                      </c:pt>
                      <c:pt idx="221">
                        <c:v>88.874148293059605</c:v>
                      </c:pt>
                      <c:pt idx="222">
                        <c:v>88.935522087693897</c:v>
                      </c:pt>
                      <c:pt idx="223">
                        <c:v>88.986614382696104</c:v>
                      </c:pt>
                      <c:pt idx="224">
                        <c:v>89.039694060323896</c:v>
                      </c:pt>
                      <c:pt idx="225">
                        <c:v>89.088043019362999</c:v>
                      </c:pt>
                      <c:pt idx="226">
                        <c:v>89.158365378239296</c:v>
                      </c:pt>
                      <c:pt idx="227">
                        <c:v>89.206399134120005</c:v>
                      </c:pt>
                      <c:pt idx="228">
                        <c:v>89.274579180004594</c:v>
                      </c:pt>
                      <c:pt idx="229">
                        <c:v>89.332336151957193</c:v>
                      </c:pt>
                      <c:pt idx="230">
                        <c:v>89.380767918605599</c:v>
                      </c:pt>
                      <c:pt idx="231">
                        <c:v>89.444954500746505</c:v>
                      </c:pt>
                      <c:pt idx="232">
                        <c:v>89.494681805800099</c:v>
                      </c:pt>
                      <c:pt idx="233">
                        <c:v>89.544029798578407</c:v>
                      </c:pt>
                      <c:pt idx="234">
                        <c:v>89.608133573109797</c:v>
                      </c:pt>
                      <c:pt idx="235">
                        <c:v>89.660032574500406</c:v>
                      </c:pt>
                      <c:pt idx="236">
                        <c:v>89.718705772582794</c:v>
                      </c:pt>
                      <c:pt idx="237">
                        <c:v>89.777346916106794</c:v>
                      </c:pt>
                      <c:pt idx="238">
                        <c:v>89.829897693519797</c:v>
                      </c:pt>
                      <c:pt idx="239">
                        <c:v>89.886287004310603</c:v>
                      </c:pt>
                      <c:pt idx="240">
                        <c:v>89.937237725012906</c:v>
                      </c:pt>
                      <c:pt idx="241">
                        <c:v>89.994463125537294</c:v>
                      </c:pt>
                      <c:pt idx="242">
                        <c:v>90.040277103243298</c:v>
                      </c:pt>
                      <c:pt idx="243">
                        <c:v>90.098653796659903</c:v>
                      </c:pt>
                      <c:pt idx="244">
                        <c:v>90.139670275446804</c:v>
                      </c:pt>
                      <c:pt idx="245">
                        <c:v>90.199198261755399</c:v>
                      </c:pt>
                      <c:pt idx="246">
                        <c:v>90.254479019065499</c:v>
                      </c:pt>
                      <c:pt idx="247">
                        <c:v>90.328885662934695</c:v>
                      </c:pt>
                      <c:pt idx="248">
                        <c:v>90.368328797142993</c:v>
                      </c:pt>
                      <c:pt idx="249">
                        <c:v>90.425068036863905</c:v>
                      </c:pt>
                      <c:pt idx="250">
                        <c:v>90.487683945639205</c:v>
                      </c:pt>
                      <c:pt idx="251">
                        <c:v>90.533751688599807</c:v>
                      </c:pt>
                      <c:pt idx="252">
                        <c:v>90.584416589488995</c:v>
                      </c:pt>
                      <c:pt idx="253">
                        <c:v>90.643965945503197</c:v>
                      </c:pt>
                      <c:pt idx="254">
                        <c:v>90.687485351064694</c:v>
                      </c:pt>
                      <c:pt idx="255">
                        <c:v>90.753018224661702</c:v>
                      </c:pt>
                      <c:pt idx="256">
                        <c:v>90.797475226058694</c:v>
                      </c:pt>
                      <c:pt idx="257">
                        <c:v>90.857636289897201</c:v>
                      </c:pt>
                      <c:pt idx="258">
                        <c:v>90.952800931594695</c:v>
                      </c:pt>
                      <c:pt idx="259">
                        <c:v>91.006898341454303</c:v>
                      </c:pt>
                      <c:pt idx="260">
                        <c:v>91.0697092487937</c:v>
                      </c:pt>
                      <c:pt idx="261">
                        <c:v>91.115859799363704</c:v>
                      </c:pt>
                      <c:pt idx="262">
                        <c:v>91.160012282455298</c:v>
                      </c:pt>
                      <c:pt idx="263">
                        <c:v>91.208719184063995</c:v>
                      </c:pt>
                      <c:pt idx="264">
                        <c:v>91.251536060552198</c:v>
                      </c:pt>
                      <c:pt idx="265">
                        <c:v>91.304514232078205</c:v>
                      </c:pt>
                      <c:pt idx="266">
                        <c:v>91.342928949202005</c:v>
                      </c:pt>
                      <c:pt idx="267">
                        <c:v>91.396588280095699</c:v>
                      </c:pt>
                      <c:pt idx="268">
                        <c:v>91.453020330297804</c:v>
                      </c:pt>
                      <c:pt idx="269">
                        <c:v>91.512040786097103</c:v>
                      </c:pt>
                      <c:pt idx="270">
                        <c:v>91.556826346718594</c:v>
                      </c:pt>
                      <c:pt idx="271">
                        <c:v>91.616455839129003</c:v>
                      </c:pt>
                      <c:pt idx="272">
                        <c:v>91.665213493788599</c:v>
                      </c:pt>
                      <c:pt idx="273">
                        <c:v>91.717836393958194</c:v>
                      </c:pt>
                      <c:pt idx="274">
                        <c:v>91.757525279781504</c:v>
                      </c:pt>
                      <c:pt idx="275">
                        <c:v>91.818805581953598</c:v>
                      </c:pt>
                      <c:pt idx="276">
                        <c:v>91.8564777018059</c:v>
                      </c:pt>
                      <c:pt idx="277">
                        <c:v>91.912084347127205</c:v>
                      </c:pt>
                      <c:pt idx="278">
                        <c:v>91.962329867542906</c:v>
                      </c:pt>
                      <c:pt idx="279">
                        <c:v>92.013432847397894</c:v>
                      </c:pt>
                      <c:pt idx="280">
                        <c:v>92.062364130915995</c:v>
                      </c:pt>
                      <c:pt idx="281">
                        <c:v>92.113282797059796</c:v>
                      </c:pt>
                      <c:pt idx="282">
                        <c:v>92.164580775478896</c:v>
                      </c:pt>
                      <c:pt idx="283">
                        <c:v>92.222091995816498</c:v>
                      </c:pt>
                      <c:pt idx="284">
                        <c:v>92.254290799808501</c:v>
                      </c:pt>
                      <c:pt idx="285">
                        <c:v>92.313228447998398</c:v>
                      </c:pt>
                      <c:pt idx="286">
                        <c:v>92.368429068912306</c:v>
                      </c:pt>
                      <c:pt idx="287">
                        <c:v>92.413324149275297</c:v>
                      </c:pt>
                      <c:pt idx="288">
                        <c:v>92.464825139897997</c:v>
                      </c:pt>
                      <c:pt idx="289">
                        <c:v>92.514010188670696</c:v>
                      </c:pt>
                      <c:pt idx="290">
                        <c:v>92.575781994072798</c:v>
                      </c:pt>
                      <c:pt idx="291">
                        <c:v>92.631468775790296</c:v>
                      </c:pt>
                      <c:pt idx="292">
                        <c:v>92.677945214371505</c:v>
                      </c:pt>
                      <c:pt idx="293">
                        <c:v>92.725634383748599</c:v>
                      </c:pt>
                      <c:pt idx="294">
                        <c:v>92.769359472727004</c:v>
                      </c:pt>
                      <c:pt idx="295">
                        <c:v>92.809526505714302</c:v>
                      </c:pt>
                      <c:pt idx="296">
                        <c:v>92.849226076390394</c:v>
                      </c:pt>
                      <c:pt idx="297">
                        <c:v>92.894642043328602</c:v>
                      </c:pt>
                      <c:pt idx="298">
                        <c:v>92.950545193315904</c:v>
                      </c:pt>
                      <c:pt idx="299">
                        <c:v>92.986577188259403</c:v>
                      </c:pt>
                      <c:pt idx="300">
                        <c:v>93.031584459577005</c:v>
                      </c:pt>
                      <c:pt idx="301">
                        <c:v>93.077887269299794</c:v>
                      </c:pt>
                      <c:pt idx="302">
                        <c:v>93.125913011540803</c:v>
                      </c:pt>
                      <c:pt idx="303">
                        <c:v>93.173765124923406</c:v>
                      </c:pt>
                      <c:pt idx="304">
                        <c:v>93.215246394808304</c:v>
                      </c:pt>
                      <c:pt idx="305">
                        <c:v>93.261824339491397</c:v>
                      </c:pt>
                      <c:pt idx="306">
                        <c:v>93.300281796026496</c:v>
                      </c:pt>
                      <c:pt idx="307">
                        <c:v>93.349346640204899</c:v>
                      </c:pt>
                      <c:pt idx="308">
                        <c:v>93.393589944545397</c:v>
                      </c:pt>
                      <c:pt idx="309">
                        <c:v>93.427215176389794</c:v>
                      </c:pt>
                      <c:pt idx="310">
                        <c:v>93.473640861920103</c:v>
                      </c:pt>
                      <c:pt idx="311">
                        <c:v>93.510570384500994</c:v>
                      </c:pt>
                      <c:pt idx="312">
                        <c:v>93.554121844620994</c:v>
                      </c:pt>
                      <c:pt idx="313">
                        <c:v>93.598864665831201</c:v>
                      </c:pt>
                      <c:pt idx="314">
                        <c:v>93.633723998177004</c:v>
                      </c:pt>
                      <c:pt idx="315">
                        <c:v>93.687933598991293</c:v>
                      </c:pt>
                      <c:pt idx="316">
                        <c:v>93.724048401544195</c:v>
                      </c:pt>
                      <c:pt idx="317">
                        <c:v>93.775629528563201</c:v>
                      </c:pt>
                      <c:pt idx="318">
                        <c:v>93.813678289477707</c:v>
                      </c:pt>
                      <c:pt idx="319">
                        <c:v>93.856759616073305</c:v>
                      </c:pt>
                      <c:pt idx="320">
                        <c:v>93.902146199666305</c:v>
                      </c:pt>
                      <c:pt idx="321">
                        <c:v>93.9414985126255</c:v>
                      </c:pt>
                      <c:pt idx="322">
                        <c:v>93.980597060330197</c:v>
                      </c:pt>
                      <c:pt idx="323">
                        <c:v>94.030570116998803</c:v>
                      </c:pt>
                      <c:pt idx="324">
                        <c:v>94.071153859246294</c:v>
                      </c:pt>
                      <c:pt idx="325">
                        <c:v>94.111801710610806</c:v>
                      </c:pt>
                      <c:pt idx="326">
                        <c:v>94.161539700517295</c:v>
                      </c:pt>
                      <c:pt idx="327">
                        <c:v>94.209236883533904</c:v>
                      </c:pt>
                      <c:pt idx="328">
                        <c:v>94.243364303461107</c:v>
                      </c:pt>
                      <c:pt idx="329">
                        <c:v>94.286445630056804</c:v>
                      </c:pt>
                      <c:pt idx="330">
                        <c:v>94.331466257440397</c:v>
                      </c:pt>
                      <c:pt idx="331">
                        <c:v>94.371777535940893</c:v>
                      </c:pt>
                      <c:pt idx="332">
                        <c:v>94.415398447604204</c:v>
                      </c:pt>
                      <c:pt idx="333">
                        <c:v>94.470425439659707</c:v>
                      </c:pt>
                      <c:pt idx="334">
                        <c:v>94.510023504233999</c:v>
                      </c:pt>
                      <c:pt idx="335">
                        <c:v>94.557488291701702</c:v>
                      </c:pt>
                      <c:pt idx="336">
                        <c:v>94.592467828641801</c:v>
                      </c:pt>
                      <c:pt idx="337">
                        <c:v>94.6578377582331</c:v>
                      </c:pt>
                      <c:pt idx="338">
                        <c:v>94.749788930443103</c:v>
                      </c:pt>
                      <c:pt idx="339">
                        <c:v>94.794726750217393</c:v>
                      </c:pt>
                      <c:pt idx="340">
                        <c:v>94.830147037336502</c:v>
                      </c:pt>
                      <c:pt idx="341">
                        <c:v>94.849101966250402</c:v>
                      </c:pt>
                      <c:pt idx="342">
                        <c:v>94.842325098345299</c:v>
                      </c:pt>
                      <c:pt idx="343">
                        <c:v>94.8721919332081</c:v>
                      </c:pt>
                      <c:pt idx="344">
                        <c:v>94.908477693406198</c:v>
                      </c:pt>
                      <c:pt idx="345">
                        <c:v>94.951823470109304</c:v>
                      </c:pt>
                      <c:pt idx="346">
                        <c:v>94.994795276963501</c:v>
                      </c:pt>
                      <c:pt idx="347">
                        <c:v>95.039754466443398</c:v>
                      </c:pt>
                      <c:pt idx="348">
                        <c:v>95.077546790889997</c:v>
                      </c:pt>
                      <c:pt idx="349">
                        <c:v>95.118389640818606</c:v>
                      </c:pt>
                      <c:pt idx="350">
                        <c:v>95.161836923623497</c:v>
                      </c:pt>
                      <c:pt idx="351">
                        <c:v>95.196594749867501</c:v>
                      </c:pt>
                      <c:pt idx="352">
                        <c:v>95.242654479188502</c:v>
                      </c:pt>
                      <c:pt idx="353">
                        <c:v>95.275435607659603</c:v>
                      </c:pt>
                      <c:pt idx="354">
                        <c:v>95.304639981647099</c:v>
                      </c:pt>
                      <c:pt idx="355">
                        <c:v>95.358360750444604</c:v>
                      </c:pt>
                      <c:pt idx="356">
                        <c:v>95.397539434545394</c:v>
                      </c:pt>
                      <c:pt idx="357">
                        <c:v>95.469042469659101</c:v>
                      </c:pt>
                      <c:pt idx="358">
                        <c:v>95.563574033826598</c:v>
                      </c:pt>
                      <c:pt idx="359">
                        <c:v>95.615785567162305</c:v>
                      </c:pt>
                      <c:pt idx="360">
                        <c:v>95.644276727223698</c:v>
                      </c:pt>
                      <c:pt idx="361">
                        <c:v>95.669466267761706</c:v>
                      </c:pt>
                      <c:pt idx="362">
                        <c:v>95.671138447228998</c:v>
                      </c:pt>
                      <c:pt idx="363">
                        <c:v>95.701178910950205</c:v>
                      </c:pt>
                      <c:pt idx="364">
                        <c:v>95.728363847753499</c:v>
                      </c:pt>
                      <c:pt idx="365">
                        <c:v>95.764670977657303</c:v>
                      </c:pt>
                      <c:pt idx="366">
                        <c:v>95.800609480138604</c:v>
                      </c:pt>
                      <c:pt idx="367">
                        <c:v>95.841991915134898</c:v>
                      </c:pt>
                      <c:pt idx="368">
                        <c:v>95.880326495862406</c:v>
                      </c:pt>
                      <c:pt idx="369">
                        <c:v>95.914421861231205</c:v>
                      </c:pt>
                      <c:pt idx="370">
                        <c:v>95.956992986104396</c:v>
                      </c:pt>
                      <c:pt idx="371">
                        <c:v>96.003001962374498</c:v>
                      </c:pt>
                      <c:pt idx="372">
                        <c:v>96.035772405992702</c:v>
                      </c:pt>
                      <c:pt idx="373">
                        <c:v>96.091948019726999</c:v>
                      </c:pt>
                      <c:pt idx="374">
                        <c:v>96.115355861056301</c:v>
                      </c:pt>
                      <c:pt idx="375">
                        <c:v>96.155392004596393</c:v>
                      </c:pt>
                      <c:pt idx="376">
                        <c:v>96.201315502043897</c:v>
                      </c:pt>
                      <c:pt idx="377">
                        <c:v>96.235686002372901</c:v>
                      </c:pt>
                      <c:pt idx="378">
                        <c:v>96.287715893210603</c:v>
                      </c:pt>
                      <c:pt idx="379">
                        <c:v>96.335557321740396</c:v>
                      </c:pt>
                      <c:pt idx="380">
                        <c:v>96.401589712206999</c:v>
                      </c:pt>
                      <c:pt idx="381">
                        <c:v>96.473926165840993</c:v>
                      </c:pt>
                      <c:pt idx="382">
                        <c:v>96.508448925322796</c:v>
                      </c:pt>
                      <c:pt idx="383">
                        <c:v>96.512057734364902</c:v>
                      </c:pt>
                      <c:pt idx="384">
                        <c:v>96.5371350839483</c:v>
                      </c:pt>
                      <c:pt idx="385">
                        <c:v>96.560663129871799</c:v>
                      </c:pt>
                      <c:pt idx="386">
                        <c:v>96.590548663226997</c:v>
                      </c:pt>
                      <c:pt idx="387">
                        <c:v>96.606282109013705</c:v>
                      </c:pt>
                      <c:pt idx="388">
                        <c:v>96.625838060899</c:v>
                      </c:pt>
                      <c:pt idx="389">
                        <c:v>96.674780029269897</c:v>
                      </c:pt>
                      <c:pt idx="390">
                        <c:v>96.714979116815698</c:v>
                      </c:pt>
                      <c:pt idx="391">
                        <c:v>96.748014010541397</c:v>
                      </c:pt>
                      <c:pt idx="392">
                        <c:v>96.792796899949707</c:v>
                      </c:pt>
                      <c:pt idx="393">
                        <c:v>96.840750519434096</c:v>
                      </c:pt>
                      <c:pt idx="394">
                        <c:v>96.9101245976222</c:v>
                      </c:pt>
                      <c:pt idx="395">
                        <c:v>97.0090583211541</c:v>
                      </c:pt>
                      <c:pt idx="396">
                        <c:v>97.037466673606104</c:v>
                      </c:pt>
                      <c:pt idx="397">
                        <c:v>97.030903502757496</c:v>
                      </c:pt>
                      <c:pt idx="398">
                        <c:v>97.030895489117896</c:v>
                      </c:pt>
                      <c:pt idx="399">
                        <c:v>97.039576932039196</c:v>
                      </c:pt>
                      <c:pt idx="400">
                        <c:v>97.074946466107505</c:v>
                      </c:pt>
                      <c:pt idx="401">
                        <c:v>97.109856551504294</c:v>
                      </c:pt>
                      <c:pt idx="402">
                        <c:v>97.147416480401901</c:v>
                      </c:pt>
                      <c:pt idx="403">
                        <c:v>97.182254443042098</c:v>
                      </c:pt>
                      <c:pt idx="404">
                        <c:v>97.230493882339701</c:v>
                      </c:pt>
                      <c:pt idx="405">
                        <c:v>97.269704620998994</c:v>
                      </c:pt>
                      <c:pt idx="406">
                        <c:v>97.317861252687194</c:v>
                      </c:pt>
                      <c:pt idx="407">
                        <c:v>97.384147408408396</c:v>
                      </c:pt>
                      <c:pt idx="408">
                        <c:v>97.4213387098835</c:v>
                      </c:pt>
                      <c:pt idx="409">
                        <c:v>97.445072439224006</c:v>
                      </c:pt>
                      <c:pt idx="410">
                        <c:v>97.477252544723598</c:v>
                      </c:pt>
                      <c:pt idx="411">
                        <c:v>97.521506533916906</c:v>
                      </c:pt>
                      <c:pt idx="412">
                        <c:v>97.546124434828698</c:v>
                      </c:pt>
                      <c:pt idx="413">
                        <c:v>97.572160749953198</c:v>
                      </c:pt>
                      <c:pt idx="414">
                        <c:v>97.617544662333003</c:v>
                      </c:pt>
                      <c:pt idx="415">
                        <c:v>97.661208313407698</c:v>
                      </c:pt>
                      <c:pt idx="416">
                        <c:v>97.6827302782131</c:v>
                      </c:pt>
                      <c:pt idx="417">
                        <c:v>97.727505153981696</c:v>
                      </c:pt>
                      <c:pt idx="418">
                        <c:v>97.765246725377395</c:v>
                      </c:pt>
                      <c:pt idx="419">
                        <c:v>97.790161130955099</c:v>
                      </c:pt>
                      <c:pt idx="420">
                        <c:v>97.824205743272998</c:v>
                      </c:pt>
                      <c:pt idx="421">
                        <c:v>97.853613129464193</c:v>
                      </c:pt>
                      <c:pt idx="422">
                        <c:v>97.882053536474601</c:v>
                      </c:pt>
                      <c:pt idx="423">
                        <c:v>97.911297978660201</c:v>
                      </c:pt>
                      <c:pt idx="424">
                        <c:v>97.949490985087806</c:v>
                      </c:pt>
                      <c:pt idx="425">
                        <c:v>97.985258529923897</c:v>
                      </c:pt>
                      <c:pt idx="426">
                        <c:v>98.020839089835505</c:v>
                      </c:pt>
                      <c:pt idx="427">
                        <c:v>98.048667789021593</c:v>
                      </c:pt>
                      <c:pt idx="428">
                        <c:v>98.086737919641706</c:v>
                      </c:pt>
                      <c:pt idx="429">
                        <c:v>98.127588783209902</c:v>
                      </c:pt>
                      <c:pt idx="430">
                        <c:v>98.147427883695102</c:v>
                      </c:pt>
                      <c:pt idx="431">
                        <c:v>98.186304720703603</c:v>
                      </c:pt>
                      <c:pt idx="432">
                        <c:v>98.220896931728802</c:v>
                      </c:pt>
                      <c:pt idx="433">
                        <c:v>98.242856975500104</c:v>
                      </c:pt>
                      <c:pt idx="434">
                        <c:v>98.283331198006096</c:v>
                      </c:pt>
                      <c:pt idx="435">
                        <c:v>98.318281351600902</c:v>
                      </c:pt>
                      <c:pt idx="436">
                        <c:v>98.351174671026698</c:v>
                      </c:pt>
                      <c:pt idx="437">
                        <c:v>98.389610757856204</c:v>
                      </c:pt>
                      <c:pt idx="438">
                        <c:v>98.416552614257697</c:v>
                      </c:pt>
                      <c:pt idx="439">
                        <c:v>98.451994271082597</c:v>
                      </c:pt>
                      <c:pt idx="440">
                        <c:v>98.479424959500903</c:v>
                      </c:pt>
                      <c:pt idx="441">
                        <c:v>98.523954083654502</c:v>
                      </c:pt>
                      <c:pt idx="442">
                        <c:v>98.539770337050697</c:v>
                      </c:pt>
                      <c:pt idx="443">
                        <c:v>98.585359932847297</c:v>
                      </c:pt>
                      <c:pt idx="444">
                        <c:v>98.606817788535693</c:v>
                      </c:pt>
                      <c:pt idx="445">
                        <c:v>98.650868765525402</c:v>
                      </c:pt>
                      <c:pt idx="446">
                        <c:v>98.682509285957295</c:v>
                      </c:pt>
                      <c:pt idx="447">
                        <c:v>98.727364298122097</c:v>
                      </c:pt>
                      <c:pt idx="448">
                        <c:v>98.746706552950897</c:v>
                      </c:pt>
                      <c:pt idx="449">
                        <c:v>98.781493762540194</c:v>
                      </c:pt>
                      <c:pt idx="450">
                        <c:v>98.820613679950497</c:v>
                      </c:pt>
                      <c:pt idx="451">
                        <c:v>98.862137689246694</c:v>
                      </c:pt>
                      <c:pt idx="452">
                        <c:v>98.883403217584203</c:v>
                      </c:pt>
                      <c:pt idx="453">
                        <c:v>98.922531148634206</c:v>
                      </c:pt>
                      <c:pt idx="454">
                        <c:v>98.955384399861899</c:v>
                      </c:pt>
                      <c:pt idx="455">
                        <c:v>98.990518867168007</c:v>
                      </c:pt>
                      <c:pt idx="456">
                        <c:v>99.015411903040004</c:v>
                      </c:pt>
                      <c:pt idx="457">
                        <c:v>99.054876406953994</c:v>
                      </c:pt>
                      <c:pt idx="458">
                        <c:v>99.077672540458906</c:v>
                      </c:pt>
                      <c:pt idx="459">
                        <c:v>99.105917948905301</c:v>
                      </c:pt>
                      <c:pt idx="460">
                        <c:v>99.1376386057334</c:v>
                      </c:pt>
                      <c:pt idx="461">
                        <c:v>99.173956420490001</c:v>
                      </c:pt>
                      <c:pt idx="462">
                        <c:v>99.201600805964802</c:v>
                      </c:pt>
                      <c:pt idx="463">
                        <c:v>99.234483440537801</c:v>
                      </c:pt>
                      <c:pt idx="464">
                        <c:v>99.258011486461299</c:v>
                      </c:pt>
                      <c:pt idx="465">
                        <c:v>99.2883083866503</c:v>
                      </c:pt>
                      <c:pt idx="466">
                        <c:v>99.330799375127299</c:v>
                      </c:pt>
                      <c:pt idx="467">
                        <c:v>99.347774935055099</c:v>
                      </c:pt>
                      <c:pt idx="468">
                        <c:v>99.382083997480393</c:v>
                      </c:pt>
                      <c:pt idx="469">
                        <c:v>99.4225074669355</c:v>
                      </c:pt>
                      <c:pt idx="470">
                        <c:v>99.444478195559597</c:v>
                      </c:pt>
                      <c:pt idx="471">
                        <c:v>99.477267337670298</c:v>
                      </c:pt>
                      <c:pt idx="472">
                        <c:v>99.511301265135302</c:v>
                      </c:pt>
                      <c:pt idx="473">
                        <c:v>99.542207201935398</c:v>
                      </c:pt>
                      <c:pt idx="474">
                        <c:v>99.573083755390201</c:v>
                      </c:pt>
                      <c:pt idx="475">
                        <c:v>99.606505975030899</c:v>
                      </c:pt>
                      <c:pt idx="476">
                        <c:v>99.640753599552397</c:v>
                      </c:pt>
                      <c:pt idx="477">
                        <c:v>99.668368601682005</c:v>
                      </c:pt>
                      <c:pt idx="478">
                        <c:v>99.701344728717203</c:v>
                      </c:pt>
                      <c:pt idx="479">
                        <c:v>99.732197241253104</c:v>
                      </c:pt>
                      <c:pt idx="480">
                        <c:v>99.764254470945303</c:v>
                      </c:pt>
                      <c:pt idx="481">
                        <c:v>99.784654526203894</c:v>
                      </c:pt>
                      <c:pt idx="482">
                        <c:v>99.812138638886395</c:v>
                      </c:pt>
                      <c:pt idx="483">
                        <c:v>99.848963984152206</c:v>
                      </c:pt>
                      <c:pt idx="484">
                        <c:v>99.911887082446299</c:v>
                      </c:pt>
                      <c:pt idx="485">
                        <c:v>99.9746873049329</c:v>
                      </c:pt>
                      <c:pt idx="486">
                        <c:v>100.006549536061</c:v>
                      </c:pt>
                      <c:pt idx="487">
                        <c:v>100.03243359203201</c:v>
                      </c:pt>
                      <c:pt idx="488">
                        <c:v>100.03436755039399</c:v>
                      </c:pt>
                      <c:pt idx="489">
                        <c:v>100.034971244579</c:v>
                      </c:pt>
                      <c:pt idx="490">
                        <c:v>100.055064110318</c:v>
                      </c:pt>
                      <c:pt idx="491">
                        <c:v>100.081965898522</c:v>
                      </c:pt>
                      <c:pt idx="492">
                        <c:v>100.117447623545</c:v>
                      </c:pt>
                      <c:pt idx="493">
                        <c:v>100.137754186341</c:v>
                      </c:pt>
                      <c:pt idx="494">
                        <c:v>100.181642219325</c:v>
                      </c:pt>
                      <c:pt idx="495">
                        <c:v>100.214698482757</c:v>
                      </c:pt>
                      <c:pt idx="496">
                        <c:v>100.241701777062</c:v>
                      </c:pt>
                      <c:pt idx="497">
                        <c:v>100.267706037628</c:v>
                      </c:pt>
                      <c:pt idx="498">
                        <c:v>100.30236235776999</c:v>
                      </c:pt>
                      <c:pt idx="499">
                        <c:v>100.320184692284</c:v>
                      </c:pt>
                      <c:pt idx="500">
                        <c:v>100.349907281634</c:v>
                      </c:pt>
                      <c:pt idx="501">
                        <c:v>100.37536127227899</c:v>
                      </c:pt>
                      <c:pt idx="502">
                        <c:v>100.40448550987099</c:v>
                      </c:pt>
                      <c:pt idx="503">
                        <c:v>100.431763939136</c:v>
                      </c:pt>
                      <c:pt idx="504">
                        <c:v>100.477516478938</c:v>
                      </c:pt>
                      <c:pt idx="505">
                        <c:v>100.502572458816</c:v>
                      </c:pt>
                      <c:pt idx="506">
                        <c:v>100.539328352539</c:v>
                      </c:pt>
                      <c:pt idx="507">
                        <c:v>100.56362036543899</c:v>
                      </c:pt>
                      <c:pt idx="508">
                        <c:v>100.59521013282</c:v>
                      </c:pt>
                      <c:pt idx="509">
                        <c:v>100.62917193752899</c:v>
                      </c:pt>
                      <c:pt idx="510">
                        <c:v>100.65618591668699</c:v>
                      </c:pt>
                      <c:pt idx="511">
                        <c:v>100.692410238981</c:v>
                      </c:pt>
                      <c:pt idx="512">
                        <c:v>100.70760409970001</c:v>
                      </c:pt>
                      <c:pt idx="513">
                        <c:v>100.72655635740099</c:v>
                      </c:pt>
                      <c:pt idx="514">
                        <c:v>100.766306681128</c:v>
                      </c:pt>
                      <c:pt idx="515">
                        <c:v>100.796723785911</c:v>
                      </c:pt>
                      <c:pt idx="516">
                        <c:v>100.828364306343</c:v>
                      </c:pt>
                      <c:pt idx="517">
                        <c:v>100.85668183754601</c:v>
                      </c:pt>
                      <c:pt idx="518">
                        <c:v>100.88908365374201</c:v>
                      </c:pt>
                      <c:pt idx="519">
                        <c:v>100.917871318469</c:v>
                      </c:pt>
                      <c:pt idx="520">
                        <c:v>100.93941198176699</c:v>
                      </c:pt>
                      <c:pt idx="521">
                        <c:v>100.96245119567401</c:v>
                      </c:pt>
                      <c:pt idx="522">
                        <c:v>100.995048010433</c:v>
                      </c:pt>
                      <c:pt idx="523">
                        <c:v>101.008989072158</c:v>
                      </c:pt>
                      <c:pt idx="524">
                        <c:v>101.02757537365</c:v>
                      </c:pt>
                      <c:pt idx="525">
                        <c:v>101.064259144616</c:v>
                      </c:pt>
                      <c:pt idx="526">
                        <c:v>101.100790656429</c:v>
                      </c:pt>
                      <c:pt idx="527">
                        <c:v>101.1189682623</c:v>
                      </c:pt>
                      <c:pt idx="528">
                        <c:v>101.14388266787699</c:v>
                      </c:pt>
                      <c:pt idx="529">
                        <c:v>101.168695567353</c:v>
                      </c:pt>
                      <c:pt idx="530">
                        <c:v>101.205991046143</c:v>
                      </c:pt>
                      <c:pt idx="531">
                        <c:v>101.234439466794</c:v>
                      </c:pt>
                      <c:pt idx="532">
                        <c:v>101.285542446649</c:v>
                      </c:pt>
                      <c:pt idx="533">
                        <c:v>101.311669583022</c:v>
                      </c:pt>
                      <c:pt idx="534">
                        <c:v>101.329441164485</c:v>
                      </c:pt>
                      <c:pt idx="535">
                        <c:v>101.359775461659</c:v>
                      </c:pt>
                      <c:pt idx="536">
                        <c:v>101.38704320607199</c:v>
                      </c:pt>
                      <c:pt idx="537">
                        <c:v>101.404662528383</c:v>
                      </c:pt>
                      <c:pt idx="538">
                        <c:v>101.424563066772</c:v>
                      </c:pt>
                      <c:pt idx="539">
                        <c:v>101.45915794901001</c:v>
                      </c:pt>
                      <c:pt idx="540">
                        <c:v>101.480669228963</c:v>
                      </c:pt>
                      <c:pt idx="541">
                        <c:v>101.507437456506</c:v>
                      </c:pt>
                      <c:pt idx="542">
                        <c:v>101.52772532081001</c:v>
                      </c:pt>
                      <c:pt idx="543">
                        <c:v>101.54527252036399</c:v>
                      </c:pt>
                      <c:pt idx="544">
                        <c:v>101.565183743605</c:v>
                      </c:pt>
                      <c:pt idx="545">
                        <c:v>101.579245009925</c:v>
                      </c:pt>
                      <c:pt idx="546">
                        <c:v>101.613289622243</c:v>
                      </c:pt>
                      <c:pt idx="547">
                        <c:v>101.636817668166</c:v>
                      </c:pt>
                      <c:pt idx="548">
                        <c:v>101.65242823814501</c:v>
                      </c:pt>
                      <c:pt idx="549">
                        <c:v>101.694676146221</c:v>
                      </c:pt>
                      <c:pt idx="550">
                        <c:v>101.71696207800299</c:v>
                      </c:pt>
                      <c:pt idx="551">
                        <c:v>101.733467504407</c:v>
                      </c:pt>
                      <c:pt idx="552">
                        <c:v>101.760166280406</c:v>
                      </c:pt>
                      <c:pt idx="553">
                        <c:v>101.782492280387</c:v>
                      </c:pt>
                      <c:pt idx="554">
                        <c:v>101.813611914243</c:v>
                      </c:pt>
                      <c:pt idx="555">
                        <c:v>101.84669756101999</c:v>
                      </c:pt>
                      <c:pt idx="556">
                        <c:v>101.85862987041401</c:v>
                      </c:pt>
                      <c:pt idx="557">
                        <c:v>101.89528425803501</c:v>
                      </c:pt>
                      <c:pt idx="558">
                        <c:v>101.908266354218</c:v>
                      </c:pt>
                      <c:pt idx="559">
                        <c:v>101.93189590624399</c:v>
                      </c:pt>
                      <c:pt idx="560">
                        <c:v>101.965042990924</c:v>
                      </c:pt>
                      <c:pt idx="561">
                        <c:v>101.990507666423</c:v>
                      </c:pt>
                      <c:pt idx="562">
                        <c:v>102.014954609689</c:v>
                      </c:pt>
                      <c:pt idx="563">
                        <c:v>102.03908367858401</c:v>
                      </c:pt>
                      <c:pt idx="564">
                        <c:v>102.05024133614801</c:v>
                      </c:pt>
                      <c:pt idx="565">
                        <c:v>102.079069069073</c:v>
                      </c:pt>
                      <c:pt idx="566">
                        <c:v>102.115915784045</c:v>
                      </c:pt>
                      <c:pt idx="567">
                        <c:v>102.140827518409</c:v>
                      </c:pt>
                      <c:pt idx="568">
                        <c:v>102.152741129311</c:v>
                      </c:pt>
                      <c:pt idx="569">
                        <c:v>102.185265821314</c:v>
                      </c:pt>
                      <c:pt idx="570">
                        <c:v>102.19815709624901</c:v>
                      </c:pt>
                      <c:pt idx="571">
                        <c:v>102.23204944941401</c:v>
                      </c:pt>
                      <c:pt idx="572">
                        <c:v>102.2558125621</c:v>
                      </c:pt>
                      <c:pt idx="573">
                        <c:v>102.282957430705</c:v>
                      </c:pt>
                      <c:pt idx="574">
                        <c:v>102.306536229679</c:v>
                      </c:pt>
                      <c:pt idx="575">
                        <c:v>102.341141796771</c:v>
                      </c:pt>
                      <c:pt idx="576">
                        <c:v>102.366269899405</c:v>
                      </c:pt>
                      <c:pt idx="577">
                        <c:v>102.387626248991</c:v>
                      </c:pt>
                      <c:pt idx="578">
                        <c:v>102.416128093906</c:v>
                      </c:pt>
                      <c:pt idx="579">
                        <c:v>102.44072729632499</c:v>
                      </c:pt>
                      <c:pt idx="580">
                        <c:v>102.45151899768</c:v>
                      </c:pt>
                      <c:pt idx="581">
                        <c:v>102.473823627954</c:v>
                      </c:pt>
                      <c:pt idx="582">
                        <c:v>102.504096487225</c:v>
                      </c:pt>
                      <c:pt idx="583">
                        <c:v>102.53268113974799</c:v>
                      </c:pt>
                      <c:pt idx="584">
                        <c:v>102.546568777209</c:v>
                      </c:pt>
                      <c:pt idx="585">
                        <c:v>102.568710463478</c:v>
                      </c:pt>
                      <c:pt idx="586">
                        <c:v>102.592118304808</c:v>
                      </c:pt>
                      <c:pt idx="587">
                        <c:v>102.61852057614099</c:v>
                      </c:pt>
                      <c:pt idx="588">
                        <c:v>102.634681416041</c:v>
                      </c:pt>
                      <c:pt idx="589">
                        <c:v>102.66350914896699</c:v>
                      </c:pt>
                      <c:pt idx="590">
                        <c:v>102.67643782088599</c:v>
                      </c:pt>
                      <c:pt idx="591">
                        <c:v>102.700171550227</c:v>
                      </c:pt>
                      <c:pt idx="592">
                        <c:v>102.72405753872</c:v>
                      </c:pt>
                      <c:pt idx="593">
                        <c:v>102.74694182226099</c:v>
                      </c:pt>
                      <c:pt idx="594">
                        <c:v>102.766751539401</c:v>
                      </c:pt>
                      <c:pt idx="595">
                        <c:v>102.782412862431</c:v>
                      </c:pt>
                      <c:pt idx="596">
                        <c:v>102.81637733835301</c:v>
                      </c:pt>
                      <c:pt idx="597">
                        <c:v>102.83665451780401</c:v>
                      </c:pt>
                      <c:pt idx="598">
                        <c:v>102.858032237096</c:v>
                      </c:pt>
                      <c:pt idx="599">
                        <c:v>102.893318963555</c:v>
                      </c:pt>
                      <c:pt idx="600">
                        <c:v>102.901471506261</c:v>
                      </c:pt>
                      <c:pt idx="601">
                        <c:v>102.94273106545</c:v>
                      </c:pt>
                      <c:pt idx="602">
                        <c:v>102.958066500469</c:v>
                      </c:pt>
                      <c:pt idx="603">
                        <c:v>102.984153568644</c:v>
                      </c:pt>
                      <c:pt idx="604">
                        <c:v>103.00609224271</c:v>
                      </c:pt>
                      <c:pt idx="605">
                        <c:v>103.024301903139</c:v>
                      </c:pt>
                      <c:pt idx="606">
                        <c:v>103.052464503976</c:v>
                      </c:pt>
                      <c:pt idx="607">
                        <c:v>103.077613976316</c:v>
                      </c:pt>
                      <c:pt idx="608">
                        <c:v>103.09675054772801</c:v>
                      </c:pt>
                      <c:pt idx="609">
                        <c:v>103.119362367522</c:v>
                      </c:pt>
                      <c:pt idx="610">
                        <c:v>103.13555259076701</c:v>
                      </c:pt>
                      <c:pt idx="611">
                        <c:v>103.147832157877</c:v>
                      </c:pt>
                      <c:pt idx="612">
                        <c:v>103.18057321815</c:v>
                      </c:pt>
                      <c:pt idx="613">
                        <c:v>103.19974985776</c:v>
                      </c:pt>
                      <c:pt idx="614">
                        <c:v>103.22182209248599</c:v>
                      </c:pt>
                      <c:pt idx="615">
                        <c:v>103.232603108988</c:v>
                      </c:pt>
                      <c:pt idx="616">
                        <c:v>103.254907739263</c:v>
                      </c:pt>
                      <c:pt idx="617">
                        <c:v>103.28005721160299</c:v>
                      </c:pt>
                      <c:pt idx="618">
                        <c:v>103.305511202248</c:v>
                      </c:pt>
                      <c:pt idx="619">
                        <c:v>103.311075339358</c:v>
                      </c:pt>
                      <c:pt idx="620">
                        <c:v>103.33820952311</c:v>
                      </c:pt>
                      <c:pt idx="621">
                        <c:v>103.368167179222</c:v>
                      </c:pt>
                      <c:pt idx="622">
                        <c:v>103.38666265946399</c:v>
                      </c:pt>
                      <c:pt idx="623">
                        <c:v>103.412442538121</c:v>
                      </c:pt>
                      <c:pt idx="624">
                        <c:v>103.439833158341</c:v>
                      </c:pt>
                      <c:pt idx="625">
                        <c:v>103.460652594073</c:v>
                      </c:pt>
                      <c:pt idx="626">
                        <c:v>103.480531762757</c:v>
                      </c:pt>
                      <c:pt idx="627">
                        <c:v>103.499577512919</c:v>
                      </c:pt>
                      <c:pt idx="628">
                        <c:v>103.514127611256</c:v>
                      </c:pt>
                      <c:pt idx="629">
                        <c:v>103.539501465505</c:v>
                      </c:pt>
                      <c:pt idx="630">
                        <c:v>103.54964940447699</c:v>
                      </c:pt>
                      <c:pt idx="631">
                        <c:v>103.57439018119599</c:v>
                      </c:pt>
                      <c:pt idx="632">
                        <c:v>103.60533618619399</c:v>
                      </c:pt>
                      <c:pt idx="633">
                        <c:v>103.61441563988301</c:v>
                      </c:pt>
                      <c:pt idx="634">
                        <c:v>103.632034962194</c:v>
                      </c:pt>
                      <c:pt idx="635">
                        <c:v>103.655696568778</c:v>
                      </c:pt>
                      <c:pt idx="636">
                        <c:v>103.67598443308199</c:v>
                      </c:pt>
                      <c:pt idx="637">
                        <c:v>103.692500544338</c:v>
                      </c:pt>
                      <c:pt idx="638">
                        <c:v>103.71163711574999</c:v>
                      </c:pt>
                      <c:pt idx="639">
                        <c:v>103.721248140867</c:v>
                      </c:pt>
                      <c:pt idx="640">
                        <c:v>103.75039909058999</c:v>
                      </c:pt>
                      <c:pt idx="641">
                        <c:v>103.761465926905</c:v>
                      </c:pt>
                      <c:pt idx="642">
                        <c:v>103.79393185221799</c:v>
                      </c:pt>
                      <c:pt idx="643">
                        <c:v>103.811265354716</c:v>
                      </c:pt>
                      <c:pt idx="644">
                        <c:v>103.82255390172701</c:v>
                      </c:pt>
                      <c:pt idx="645">
                        <c:v>103.82551894838601</c:v>
                      </c:pt>
                      <c:pt idx="646">
                        <c:v>103.85227916228899</c:v>
                      </c:pt>
                      <c:pt idx="647">
                        <c:v>103.871282173041</c:v>
                      </c:pt>
                      <c:pt idx="648">
                        <c:v>103.897561568567</c:v>
                      </c:pt>
                      <c:pt idx="649">
                        <c:v>103.904725762387</c:v>
                      </c:pt>
                      <c:pt idx="650">
                        <c:v>103.928702572129</c:v>
                      </c:pt>
                      <c:pt idx="651">
                        <c:v>103.959955766646</c:v>
                      </c:pt>
                      <c:pt idx="652">
                        <c:v>103.970389525431</c:v>
                      </c:pt>
                      <c:pt idx="653">
                        <c:v>103.97749228134801</c:v>
                      </c:pt>
                      <c:pt idx="654">
                        <c:v>104.001754910903</c:v>
                      </c:pt>
                      <c:pt idx="655">
                        <c:v>104.016550760854</c:v>
                      </c:pt>
                      <c:pt idx="656">
                        <c:v>104.036339108288</c:v>
                      </c:pt>
                      <c:pt idx="657">
                        <c:v>104.045845956091</c:v>
                      </c:pt>
                      <c:pt idx="658">
                        <c:v>104.068161271218</c:v>
                      </c:pt>
                      <c:pt idx="659">
                        <c:v>104.09698900414401</c:v>
                      </c:pt>
                      <c:pt idx="660">
                        <c:v>104.105496818207</c:v>
                      </c:pt>
                      <c:pt idx="661">
                        <c:v>104.12833301991</c:v>
                      </c:pt>
                      <c:pt idx="662">
                        <c:v>104.149497042145</c:v>
                      </c:pt>
                      <c:pt idx="663">
                        <c:v>104.169857029206</c:v>
                      </c:pt>
                      <c:pt idx="664">
                        <c:v>104.18704628619</c:v>
                      </c:pt>
                      <c:pt idx="665">
                        <c:v>104.19796887699199</c:v>
                      </c:pt>
                      <c:pt idx="666">
                        <c:v>104.220783708989</c:v>
                      </c:pt>
                      <c:pt idx="667">
                        <c:v>104.23157541034401</c:v>
                      </c:pt>
                      <c:pt idx="668">
                        <c:v>104.249958699632</c:v>
                      </c:pt>
                      <c:pt idx="669">
                        <c:v>104.26853431627001</c:v>
                      </c:pt>
                      <c:pt idx="670">
                        <c:v>104.293897485667</c:v>
                      </c:pt>
                      <c:pt idx="671">
                        <c:v>104.302068726865</c:v>
                      </c:pt>
                      <c:pt idx="672">
                        <c:v>104.315347327715</c:v>
                      </c:pt>
                      <c:pt idx="673">
                        <c:v>104.33400575196301</c:v>
                      </c:pt>
                      <c:pt idx="674">
                        <c:v>104.35389560549901</c:v>
                      </c:pt>
                      <c:pt idx="675">
                        <c:v>104.37574345831599</c:v>
                      </c:pt>
                      <c:pt idx="676">
                        <c:v>104.38578989118599</c:v>
                      </c:pt>
                      <c:pt idx="677">
                        <c:v>104.40343859684199</c:v>
                      </c:pt>
                      <c:pt idx="678">
                        <c:v>104.41612418836</c:v>
                      </c:pt>
                      <c:pt idx="679">
                        <c:v>104.44268940369901</c:v>
                      </c:pt>
                      <c:pt idx="680">
                        <c:v>104.457311624792</c:v>
                      </c:pt>
                      <c:pt idx="681">
                        <c:v>104.459269624073</c:v>
                      </c:pt>
                      <c:pt idx="682">
                        <c:v>104.480607275167</c:v>
                      </c:pt>
                      <c:pt idx="683">
                        <c:v>104.498101050457</c:v>
                      </c:pt>
                      <c:pt idx="684">
                        <c:v>104.50461346825401</c:v>
                      </c:pt>
                      <c:pt idx="685">
                        <c:v>104.532217785531</c:v>
                      </c:pt>
                      <c:pt idx="686">
                        <c:v>104.54666637776501</c:v>
                      </c:pt>
                      <c:pt idx="687">
                        <c:v>104.573578850822</c:v>
                      </c:pt>
                      <c:pt idx="688">
                        <c:v>104.583064328918</c:v>
                      </c:pt>
                      <c:pt idx="689">
                        <c:v>104.603811641894</c:v>
                      </c:pt>
                      <c:pt idx="690">
                        <c:v>104.627636192483</c:v>
                      </c:pt>
                      <c:pt idx="691">
                        <c:v>104.62854173376</c:v>
                      </c:pt>
                      <c:pt idx="692">
                        <c:v>104.651663755276</c:v>
                      </c:pt>
                      <c:pt idx="693">
                        <c:v>104.671278473852</c:v>
                      </c:pt>
                      <c:pt idx="694">
                        <c:v>104.670474438677</c:v>
                      </c:pt>
                      <c:pt idx="695">
                        <c:v>104.70257173656699</c:v>
                      </c:pt>
                      <c:pt idx="696">
                        <c:v>104.719600720759</c:v>
                      </c:pt>
                      <c:pt idx="697">
                        <c:v>104.730686255566</c:v>
                      </c:pt>
                      <c:pt idx="698">
                        <c:v>104.74870091743099</c:v>
                      </c:pt>
                      <c:pt idx="699">
                        <c:v>104.76453586932</c:v>
                      </c:pt>
                      <c:pt idx="700">
                        <c:v>104.766616744408</c:v>
                      </c:pt>
                      <c:pt idx="701">
                        <c:v>104.782256697732</c:v>
                      </c:pt>
                      <c:pt idx="702">
                        <c:v>104.805509608696</c:v>
                      </c:pt>
                      <c:pt idx="703">
                        <c:v>104.820406964749</c:v>
                      </c:pt>
                      <c:pt idx="704">
                        <c:v>104.839177579951</c:v>
                      </c:pt>
                      <c:pt idx="705">
                        <c:v>104.84327522101</c:v>
                      </c:pt>
                      <c:pt idx="706">
                        <c:v>104.85756086923899</c:v>
                      </c:pt>
                      <c:pt idx="707">
                        <c:v>104.86335740189701</c:v>
                      </c:pt>
                      <c:pt idx="708">
                        <c:v>104.890085561242</c:v>
                      </c:pt>
                      <c:pt idx="709">
                        <c:v>104.896402980476</c:v>
                      </c:pt>
                      <c:pt idx="710">
                        <c:v>104.920553419077</c:v>
                      </c:pt>
                      <c:pt idx="711">
                        <c:v>104.934614685396</c:v>
                      </c:pt>
                      <c:pt idx="712">
                        <c:v>104.944124204411</c:v>
                      </c:pt>
                      <c:pt idx="713">
                        <c:v>104.96139626900499</c:v>
                      </c:pt>
                      <c:pt idx="714">
                        <c:v>104.98351658556901</c:v>
                      </c:pt>
                      <c:pt idx="715">
                        <c:v>104.994847871991</c:v>
                      </c:pt>
                      <c:pt idx="716">
                        <c:v>105.003459863369</c:v>
                      </c:pt>
                      <c:pt idx="717">
                        <c:v>105.025622919344</c:v>
                      </c:pt>
                      <c:pt idx="718">
                        <c:v>105.037982622851</c:v>
                      </c:pt>
                      <c:pt idx="719">
                        <c:v>105.038663782219</c:v>
                      </c:pt>
                      <c:pt idx="720">
                        <c:v>105.07264695663299</c:v>
                      </c:pt>
                      <c:pt idx="721">
                        <c:v>105.089248546711</c:v>
                      </c:pt>
                      <c:pt idx="722">
                        <c:v>105.101720441173</c:v>
                      </c:pt>
                      <c:pt idx="723">
                        <c:v>105.10916778359299</c:v>
                      </c:pt>
                      <c:pt idx="724">
                        <c:v>105.12405712600599</c:v>
                      </c:pt>
                      <c:pt idx="725">
                        <c:v>105.13157659118301</c:v>
                      </c:pt>
                      <c:pt idx="726">
                        <c:v>105.14835982376</c:v>
                      </c:pt>
                      <c:pt idx="727">
                        <c:v>105.163999777084</c:v>
                      </c:pt>
                      <c:pt idx="728">
                        <c:v>105.169614667245</c:v>
                      </c:pt>
                      <c:pt idx="729">
                        <c:v>105.184258258043</c:v>
                      </c:pt>
                      <c:pt idx="730">
                        <c:v>105.198196648555</c:v>
                      </c:pt>
                      <c:pt idx="731">
                        <c:v>105.21513214028499</c:v>
                      </c:pt>
                      <c:pt idx="732">
                        <c:v>105.224192895481</c:v>
                      </c:pt>
                      <c:pt idx="733">
                        <c:v>105.239181072783</c:v>
                      </c:pt>
                      <c:pt idx="734">
                        <c:v>105.243054331933</c:v>
                      </c:pt>
                      <c:pt idx="735">
                        <c:v>105.25068598806401</c:v>
                      </c:pt>
                      <c:pt idx="736">
                        <c:v>105.281559870306</c:v>
                      </c:pt>
                      <c:pt idx="737">
                        <c:v>105.280104059108</c:v>
                      </c:pt>
                      <c:pt idx="738">
                        <c:v>105.29079158314801</c:v>
                      </c:pt>
                      <c:pt idx="739">
                        <c:v>105.309978907611</c:v>
                      </c:pt>
                      <c:pt idx="740">
                        <c:v>105.316502010261</c:v>
                      </c:pt>
                      <c:pt idx="741">
                        <c:v>105.326262623318</c:v>
                      </c:pt>
                      <c:pt idx="742">
                        <c:v>105.340366629049</c:v>
                      </c:pt>
                      <c:pt idx="743">
                        <c:v>105.35275838711399</c:v>
                      </c:pt>
                      <c:pt idx="744">
                        <c:v>105.36141846033</c:v>
                      </c:pt>
                      <c:pt idx="745">
                        <c:v>105.37711183791799</c:v>
                      </c:pt>
                      <c:pt idx="746">
                        <c:v>105.37251467999</c:v>
                      </c:pt>
                      <c:pt idx="747">
                        <c:v>105.394250341852</c:v>
                      </c:pt>
                      <c:pt idx="748">
                        <c:v>105.40121953710801</c:v>
                      </c:pt>
                      <c:pt idx="749">
                        <c:v>105.412601576581</c:v>
                      </c:pt>
                      <c:pt idx="750">
                        <c:v>105.42441368138</c:v>
                      </c:pt>
                      <c:pt idx="751">
                        <c:v>105.426767020215</c:v>
                      </c:pt>
                      <c:pt idx="752">
                        <c:v>105.442254714387</c:v>
                      </c:pt>
                      <c:pt idx="753">
                        <c:v>105.448491997224</c:v>
                      </c:pt>
                      <c:pt idx="754">
                        <c:v>105.459964857947</c:v>
                      </c:pt>
                      <c:pt idx="755">
                        <c:v>105.470318480335</c:v>
                      </c:pt>
                      <c:pt idx="756">
                        <c:v>105.475890631084</c:v>
                      </c:pt>
                      <c:pt idx="757">
                        <c:v>105.489118478883</c:v>
                      </c:pt>
                      <c:pt idx="758">
                        <c:v>105.47959026137499</c:v>
                      </c:pt>
                      <c:pt idx="759">
                        <c:v>105.50745101512</c:v>
                      </c:pt>
                      <c:pt idx="760">
                        <c:v>105.518627371176</c:v>
                      </c:pt>
                      <c:pt idx="761">
                        <c:v>105.526200260617</c:v>
                      </c:pt>
                      <c:pt idx="762">
                        <c:v>105.532811513303</c:v>
                      </c:pt>
                      <c:pt idx="763">
                        <c:v>105.54326664179401</c:v>
                      </c:pt>
                      <c:pt idx="764">
                        <c:v>105.55054302656799</c:v>
                      </c:pt>
                      <c:pt idx="765">
                        <c:v>105.560386447235</c:v>
                      </c:pt>
                      <c:pt idx="766">
                        <c:v>105.56688818017901</c:v>
                      </c:pt>
                      <c:pt idx="767">
                        <c:v>105.573419296469</c:v>
                      </c:pt>
                      <c:pt idx="768">
                        <c:v>105.578972748726</c:v>
                      </c:pt>
                      <c:pt idx="769">
                        <c:v>105.581173828408</c:v>
                      </c:pt>
                      <c:pt idx="770">
                        <c:v>105.58434188727099</c:v>
                      </c:pt>
                      <c:pt idx="771">
                        <c:v>105.599923073905</c:v>
                      </c:pt>
                      <c:pt idx="772">
                        <c:v>105.597446859263</c:v>
                      </c:pt>
                      <c:pt idx="773">
                        <c:v>105.611927506055</c:v>
                      </c:pt>
                      <c:pt idx="774">
                        <c:v>105.608126369663</c:v>
                      </c:pt>
                      <c:pt idx="775">
                        <c:v>105.61867231940199</c:v>
                      </c:pt>
                      <c:pt idx="776">
                        <c:v>105.62547857065201</c:v>
                      </c:pt>
                      <c:pt idx="777">
                        <c:v>105.630492437841</c:v>
                      </c:pt>
                      <c:pt idx="778">
                        <c:v>105.633641798212</c:v>
                      </c:pt>
                      <c:pt idx="779">
                        <c:v>105.639977915938</c:v>
                      </c:pt>
                      <c:pt idx="780">
                        <c:v>105.642008037975</c:v>
                      </c:pt>
                      <c:pt idx="781">
                        <c:v>105.64534972569599</c:v>
                      </c:pt>
                      <c:pt idx="782">
                        <c:v>105.65974756488001</c:v>
                      </c:pt>
                      <c:pt idx="783">
                        <c:v>105.658505450739</c:v>
                      </c:pt>
                      <c:pt idx="784">
                        <c:v>105.670557964727</c:v>
                      </c:pt>
                      <c:pt idx="785">
                        <c:v>105.668030997033</c:v>
                      </c:pt>
                      <c:pt idx="786">
                        <c:v>105.68361218366699</c:v>
                      </c:pt>
                      <c:pt idx="787">
                        <c:v>105.690827130538</c:v>
                      </c:pt>
                      <c:pt idx="788">
                        <c:v>105.68060706881</c:v>
                      </c:pt>
                      <c:pt idx="789">
                        <c:v>105.69355711043499</c:v>
                      </c:pt>
                      <c:pt idx="790">
                        <c:v>105.696482088896</c:v>
                      </c:pt>
                      <c:pt idx="791">
                        <c:v>105.69783639399201</c:v>
                      </c:pt>
                      <c:pt idx="792">
                        <c:v>105.700844180063</c:v>
                      </c:pt>
                      <c:pt idx="793">
                        <c:v>105.70321621738999</c:v>
                      </c:pt>
                      <c:pt idx="794">
                        <c:v>105.705561542586</c:v>
                      </c:pt>
                      <c:pt idx="795">
                        <c:v>105.71060479312</c:v>
                      </c:pt>
                      <c:pt idx="796">
                        <c:v>105.71698365025701</c:v>
                      </c:pt>
                      <c:pt idx="797">
                        <c:v>105.707447419109</c:v>
                      </c:pt>
                      <c:pt idx="798">
                        <c:v>105.709381377471</c:v>
                      </c:pt>
                      <c:pt idx="799">
                        <c:v>105.710268220256</c:v>
                      </c:pt>
                      <c:pt idx="800">
                        <c:v>105.722048270497</c:v>
                      </c:pt>
                      <c:pt idx="801">
                        <c:v>105.715322155642</c:v>
                      </c:pt>
                      <c:pt idx="802">
                        <c:v>105.696594279851</c:v>
                      </c:pt>
                      <c:pt idx="803">
                        <c:v>105.71427236885199</c:v>
                      </c:pt>
                      <c:pt idx="804">
                        <c:v>105.715669413359</c:v>
                      </c:pt>
                      <c:pt idx="805">
                        <c:v>105.700862878555</c:v>
                      </c:pt>
                      <c:pt idx="806">
                        <c:v>105.707028038636</c:v>
                      </c:pt>
                      <c:pt idx="807">
                        <c:v>105.698498854867</c:v>
                      </c:pt>
                      <c:pt idx="808">
                        <c:v>105.70563366534201</c:v>
                      </c:pt>
                      <c:pt idx="809">
                        <c:v>105.69739831502601</c:v>
                      </c:pt>
                      <c:pt idx="810">
                        <c:v>105.69050124252701</c:v>
                      </c:pt>
                      <c:pt idx="811">
                        <c:v>105.685538128389</c:v>
                      </c:pt>
                      <c:pt idx="812">
                        <c:v>105.68180911475299</c:v>
                      </c:pt>
                      <c:pt idx="813">
                        <c:v>105.665699027904</c:v>
                      </c:pt>
                      <c:pt idx="814">
                        <c:v>105.672860550511</c:v>
                      </c:pt>
                      <c:pt idx="815">
                        <c:v>105.666850320796</c:v>
                      </c:pt>
                      <c:pt idx="816">
                        <c:v>105.666318749368</c:v>
                      </c:pt>
                      <c:pt idx="817">
                        <c:v>105.66495375941901</c:v>
                      </c:pt>
                      <c:pt idx="818">
                        <c:v>105.662020767318</c:v>
                      </c:pt>
                      <c:pt idx="819">
                        <c:v>105.64908942418499</c:v>
                      </c:pt>
                      <c:pt idx="820">
                        <c:v>105.638399228933</c:v>
                      </c:pt>
                      <c:pt idx="821">
                        <c:v>105.628117729301</c:v>
                      </c:pt>
                      <c:pt idx="822">
                        <c:v>105.61509556491799</c:v>
                      </c:pt>
                      <c:pt idx="823">
                        <c:v>105.605935974833</c:v>
                      </c:pt>
                      <c:pt idx="824">
                        <c:v>105.59224867836301</c:v>
                      </c:pt>
                      <c:pt idx="825">
                        <c:v>105.58123526631201</c:v>
                      </c:pt>
                      <c:pt idx="826">
                        <c:v>105.57400963458799</c:v>
                      </c:pt>
                      <c:pt idx="827">
                        <c:v>105.56145493251699</c:v>
                      </c:pt>
                      <c:pt idx="828">
                        <c:v>105.55556757861</c:v>
                      </c:pt>
                      <c:pt idx="829">
                        <c:v>105.53569642356599</c:v>
                      </c:pt>
                      <c:pt idx="830">
                        <c:v>105.521736663349</c:v>
                      </c:pt>
                      <c:pt idx="831">
                        <c:v>105.503668577219</c:v>
                      </c:pt>
                      <c:pt idx="832">
                        <c:v>105.484064543496</c:v>
                      </c:pt>
                      <c:pt idx="833">
                        <c:v>105.477135416438</c:v>
                      </c:pt>
                      <c:pt idx="834">
                        <c:v>105.455247495424</c:v>
                      </c:pt>
                      <c:pt idx="835">
                        <c:v>105.44461873807499</c:v>
                      </c:pt>
                      <c:pt idx="836">
                        <c:v>105.421996233428</c:v>
                      </c:pt>
                      <c:pt idx="837">
                        <c:v>105.402330761801</c:v>
                      </c:pt>
                      <c:pt idx="838">
                        <c:v>105.380189075532</c:v>
                      </c:pt>
                      <c:pt idx="839">
                        <c:v>105.349902860196</c:v>
                      </c:pt>
                      <c:pt idx="840">
                        <c:v>105.33187751347801</c:v>
                      </c:pt>
                      <c:pt idx="841">
                        <c:v>105.304924972224</c:v>
                      </c:pt>
                      <c:pt idx="842">
                        <c:v>105.279553789188</c:v>
                      </c:pt>
                      <c:pt idx="843">
                        <c:v>105.259052227827</c:v>
                      </c:pt>
                      <c:pt idx="844">
                        <c:v>105.229113270208</c:v>
                      </c:pt>
                      <c:pt idx="845">
                        <c:v>105.20548371818199</c:v>
                      </c:pt>
                      <c:pt idx="846">
                        <c:v>105.170501510029</c:v>
                      </c:pt>
                      <c:pt idx="847">
                        <c:v>105.14443581155901</c:v>
                      </c:pt>
                      <c:pt idx="848">
                        <c:v>105.129730782857</c:v>
                      </c:pt>
                      <c:pt idx="849">
                        <c:v>105.08570117557301</c:v>
                      </c:pt>
                      <c:pt idx="850">
                        <c:v>105.068693561087</c:v>
                      </c:pt>
                      <c:pt idx="851">
                        <c:v>105.031307261048</c:v>
                      </c:pt>
                      <c:pt idx="852">
                        <c:v>104.979899762887</c:v>
                      </c:pt>
                      <c:pt idx="853">
                        <c:v>104.943114485819</c:v>
                      </c:pt>
                      <c:pt idx="854">
                        <c:v>104.912013550455</c:v>
                      </c:pt>
                      <c:pt idx="855">
                        <c:v>104.86789312192199</c:v>
                      </c:pt>
                      <c:pt idx="856">
                        <c:v>104.835184116208</c:v>
                      </c:pt>
                      <c:pt idx="857">
                        <c:v>104.791202590761</c:v>
                      </c:pt>
                      <c:pt idx="858">
                        <c:v>104.753359513264</c:v>
                      </c:pt>
                      <c:pt idx="859">
                        <c:v>104.721443857872</c:v>
                      </c:pt>
                      <c:pt idx="860">
                        <c:v>104.677809590142</c:v>
                      </c:pt>
                      <c:pt idx="861">
                        <c:v>104.630959181712</c:v>
                      </c:pt>
                      <c:pt idx="862">
                        <c:v>104.58268768785599</c:v>
                      </c:pt>
                      <c:pt idx="863">
                        <c:v>104.540359643385</c:v>
                      </c:pt>
                      <c:pt idx="864">
                        <c:v>104.49607359963299</c:v>
                      </c:pt>
                      <c:pt idx="865">
                        <c:v>104.455407049776</c:v>
                      </c:pt>
                      <c:pt idx="866">
                        <c:v>104.404560506389</c:v>
                      </c:pt>
                      <c:pt idx="867">
                        <c:v>104.360213024733</c:v>
                      </c:pt>
                      <c:pt idx="868">
                        <c:v>104.312208652198</c:v>
                      </c:pt>
                      <c:pt idx="869">
                        <c:v>104.25651118562701</c:v>
                      </c:pt>
                      <c:pt idx="870">
                        <c:v>104.219154268933</c:v>
                      </c:pt>
                      <c:pt idx="871">
                        <c:v>104.17483884183601</c:v>
                      </c:pt>
                      <c:pt idx="872">
                        <c:v>104.117204745691</c:v>
                      </c:pt>
                      <c:pt idx="873">
                        <c:v>104.072085283419</c:v>
                      </c:pt>
                      <c:pt idx="874">
                        <c:v>104.005136666822</c:v>
                      </c:pt>
                      <c:pt idx="875">
                        <c:v>103.94762544648501</c:v>
                      </c:pt>
                      <c:pt idx="876">
                        <c:v>103.896420960528</c:v>
                      </c:pt>
                      <c:pt idx="877">
                        <c:v>103.842465124968</c:v>
                      </c:pt>
                      <c:pt idx="878">
                        <c:v>103.78486308338201</c:v>
                      </c:pt>
                      <c:pt idx="879">
                        <c:v>103.729408697213</c:v>
                      </c:pt>
                      <c:pt idx="880">
                        <c:v>103.670011600352</c:v>
                      </c:pt>
                      <c:pt idx="881">
                        <c:v>103.613315100042</c:v>
                      </c:pt>
                      <c:pt idx="882">
                        <c:v>103.55004741524399</c:v>
                      </c:pt>
                      <c:pt idx="883">
                        <c:v>103.48350749426901</c:v>
                      </c:pt>
                      <c:pt idx="884">
                        <c:v>103.418973654411</c:v>
                      </c:pt>
                      <c:pt idx="885">
                        <c:v>103.360158882029</c:v>
                      </c:pt>
                      <c:pt idx="886">
                        <c:v>103.29821344776801</c:v>
                      </c:pt>
                      <c:pt idx="887">
                        <c:v>103.23896059642</c:v>
                      </c:pt>
                      <c:pt idx="888">
                        <c:v>103.164054435681</c:v>
                      </c:pt>
                      <c:pt idx="889">
                        <c:v>103.10648177744</c:v>
                      </c:pt>
                      <c:pt idx="890">
                        <c:v>103.031901504712</c:v>
                      </c:pt>
                      <c:pt idx="891">
                        <c:v>102.95460193693999</c:v>
                      </c:pt>
                      <c:pt idx="892">
                        <c:v>102.86680717247999</c:v>
                      </c:pt>
                      <c:pt idx="893">
                        <c:v>102.79884082365101</c:v>
                      </c:pt>
                      <c:pt idx="894">
                        <c:v>102.723395077845</c:v>
                      </c:pt>
                      <c:pt idx="895">
                        <c:v>102.660247597641</c:v>
                      </c:pt>
                      <c:pt idx="896">
                        <c:v>102.588143539556</c:v>
                      </c:pt>
                      <c:pt idx="897">
                        <c:v>102.524507227336</c:v>
                      </c:pt>
                      <c:pt idx="898">
                        <c:v>102.453086999832</c:v>
                      </c:pt>
                      <c:pt idx="899">
                        <c:v>102.375635172907</c:v>
                      </c:pt>
                      <c:pt idx="900">
                        <c:v>102.29887251899</c:v>
                      </c:pt>
                      <c:pt idx="901">
                        <c:v>102.21357533887701</c:v>
                      </c:pt>
                      <c:pt idx="902">
                        <c:v>102.129028769676</c:v>
                      </c:pt>
                      <c:pt idx="903">
                        <c:v>102.041201950657</c:v>
                      </c:pt>
                      <c:pt idx="904">
                        <c:v>101.95881639293999</c:v>
                      </c:pt>
                      <c:pt idx="905">
                        <c:v>101.867516996752</c:v>
                      </c:pt>
                      <c:pt idx="906">
                        <c:v>101.769368609903</c:v>
                      </c:pt>
                      <c:pt idx="907">
                        <c:v>101.666398683216</c:v>
                      </c:pt>
                      <c:pt idx="908">
                        <c:v>101.586510709847</c:v>
                      </c:pt>
                      <c:pt idx="909">
                        <c:v>101.492385170087</c:v>
                      </c:pt>
                      <c:pt idx="910">
                        <c:v>101.391517488193</c:v>
                      </c:pt>
                      <c:pt idx="911">
                        <c:v>101.29023843946599</c:v>
                      </c:pt>
                      <c:pt idx="912">
                        <c:v>101.176725234252</c:v>
                      </c:pt>
                      <c:pt idx="913">
                        <c:v>101.057869602626</c:v>
                      </c:pt>
                      <c:pt idx="914">
                        <c:v>100.92777617703899</c:v>
                      </c:pt>
                      <c:pt idx="915">
                        <c:v>100.79804870766201</c:v>
                      </c:pt>
                      <c:pt idx="916">
                        <c:v>100.654035590055</c:v>
                      </c:pt>
                      <c:pt idx="917">
                        <c:v>100.505059358311</c:v>
                      </c:pt>
                      <c:pt idx="918">
                        <c:v>100.371183494824</c:v>
                      </c:pt>
                      <c:pt idx="919">
                        <c:v>100.219263586127</c:v>
                      </c:pt>
                      <c:pt idx="920">
                        <c:v>99.952209045799606</c:v>
                      </c:pt>
                      <c:pt idx="921">
                        <c:v>99.632654481110094</c:v>
                      </c:pt>
                      <c:pt idx="922">
                        <c:v>99.348223698873795</c:v>
                      </c:pt>
                      <c:pt idx="923">
                        <c:v>99.065200645997393</c:v>
                      </c:pt>
                      <c:pt idx="924">
                        <c:v>98.706384589597604</c:v>
                      </c:pt>
                      <c:pt idx="925">
                        <c:v>98.255839071683994</c:v>
                      </c:pt>
                      <c:pt idx="926">
                        <c:v>97.675801151155198</c:v>
                      </c:pt>
                      <c:pt idx="927">
                        <c:v>96.898619682341405</c:v>
                      </c:pt>
                      <c:pt idx="928">
                        <c:v>95.428720506305794</c:v>
                      </c:pt>
                      <c:pt idx="929">
                        <c:v>-0.31711980727599598</c:v>
                      </c:pt>
                      <c:pt idx="930">
                        <c:v>-0.23454709634787499</c:v>
                      </c:pt>
                      <c:pt idx="931">
                        <c:v>0.19585236128608099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AEC-461D-A979-C98D8661830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Sheet2!$K$3</c15:sqref>
                        </c15:formulaRef>
                      </c:ext>
                    </c:extLst>
                    <c:strCache>
                      <c:ptCount val="1"/>
                      <c:pt idx="0">
                        <c:v>CL-20T-1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Sheet2!$K$4:$K$1111</c15:sqref>
                        </c15:formulaRef>
                      </c:ext>
                    </c:extLst>
                    <c:numCache>
                      <c:formatCode>General</c:formatCode>
                      <c:ptCount val="1108"/>
                      <c:pt idx="0">
                        <c:v>1.4713947996806601E-4</c:v>
                      </c:pt>
                      <c:pt idx="1">
                        <c:v>1.98275430285303E-4</c:v>
                      </c:pt>
                      <c:pt idx="2">
                        <c:v>1.5893899815646199E-4</c:v>
                      </c:pt>
                      <c:pt idx="3">
                        <c:v>2.4959128386095602E-4</c:v>
                      </c:pt>
                      <c:pt idx="4">
                        <c:v>3.1307938769566102E-4</c:v>
                      </c:pt>
                      <c:pt idx="5">
                        <c:v>3.8598662856334498E-4</c:v>
                      </c:pt>
                      <c:pt idx="6">
                        <c:v>3.4531961379855302E-4</c:v>
                      </c:pt>
                      <c:pt idx="7">
                        <c:v>3.76124900696162E-4</c:v>
                      </c:pt>
                      <c:pt idx="8">
                        <c:v>4.38615634933213E-4</c:v>
                      </c:pt>
                      <c:pt idx="9">
                        <c:v>5.2906864568245298E-4</c:v>
                      </c:pt>
                      <c:pt idx="10">
                        <c:v>4.9503990737619302E-4</c:v>
                      </c:pt>
                      <c:pt idx="11">
                        <c:v>5.3968779316620097E-4</c:v>
                      </c:pt>
                      <c:pt idx="12">
                        <c:v>5.9574104953710597E-4</c:v>
                      </c:pt>
                      <c:pt idx="13">
                        <c:v>6.9714574379203895E-4</c:v>
                      </c:pt>
                      <c:pt idx="14">
                        <c:v>7.2504391846070601E-4</c:v>
                      </c:pt>
                      <c:pt idx="15">
                        <c:v>7.6570572010947204E-4</c:v>
                      </c:pt>
                      <c:pt idx="16">
                        <c:v>7.6611821880892301E-4</c:v>
                      </c:pt>
                      <c:pt idx="17">
                        <c:v>8.5090221519568501E-4</c:v>
                      </c:pt>
                      <c:pt idx="18">
                        <c:v>9.2573298272416102E-4</c:v>
                      </c:pt>
                      <c:pt idx="19">
                        <c:v>9.7943567249155297E-4</c:v>
                      </c:pt>
                      <c:pt idx="20">
                        <c:v>1.02274341468555E-3</c:v>
                      </c:pt>
                      <c:pt idx="21">
                        <c:v>1.0239678818644801E-3</c:v>
                      </c:pt>
                      <c:pt idx="22">
                        <c:v>1.06596971762191E-3</c:v>
                      </c:pt>
                      <c:pt idx="23">
                        <c:v>1.2133600819547901E-3</c:v>
                      </c:pt>
                      <c:pt idx="24">
                        <c:v>1.2080261129100601E-3</c:v>
                      </c:pt>
                      <c:pt idx="25">
                        <c:v>1.27625726703562E-3</c:v>
                      </c:pt>
                      <c:pt idx="26">
                        <c:v>1.38457042154994E-3</c:v>
                      </c:pt>
                      <c:pt idx="27">
                        <c:v>1.3412038340762E-3</c:v>
                      </c:pt>
                      <c:pt idx="28">
                        <c:v>1.36569499625523E-3</c:v>
                      </c:pt>
                      <c:pt idx="29">
                        <c:v>1.5066017364540601E-3</c:v>
                      </c:pt>
                      <c:pt idx="30">
                        <c:v>1.4469735929197099E-3</c:v>
                      </c:pt>
                      <c:pt idx="31">
                        <c:v>1.62074578330496E-3</c:v>
                      </c:pt>
                      <c:pt idx="32">
                        <c:v>1.64576350621628E-3</c:v>
                      </c:pt>
                      <c:pt idx="33">
                        <c:v>1.7676537921310501E-3</c:v>
                      </c:pt>
                      <c:pt idx="34">
                        <c:v>1.7127905320138399E-3</c:v>
                      </c:pt>
                      <c:pt idx="35">
                        <c:v>1.8593862946633601E-3</c:v>
                      </c:pt>
                      <c:pt idx="36">
                        <c:v>1.8045710962038199E-3</c:v>
                      </c:pt>
                      <c:pt idx="37">
                        <c:v>1.7811751182492E-3</c:v>
                      </c:pt>
                      <c:pt idx="38">
                        <c:v>1.87468777586583E-3</c:v>
                      </c:pt>
                      <c:pt idx="39">
                        <c:v>1.9214005064093101E-3</c:v>
                      </c:pt>
                      <c:pt idx="40">
                        <c:v>1.90476018147965E-3</c:v>
                      </c:pt>
                      <c:pt idx="41">
                        <c:v>2.0583920959810799E-3</c:v>
                      </c:pt>
                      <c:pt idx="42">
                        <c:v>2.0144894048652901E-3</c:v>
                      </c:pt>
                      <c:pt idx="43">
                        <c:v>2.07379362190761E-3</c:v>
                      </c:pt>
                      <c:pt idx="44">
                        <c:v>2.1999213776811299E-3</c:v>
                      </c:pt>
                      <c:pt idx="45">
                        <c:v>2.13077901054377E-3</c:v>
                      </c:pt>
                      <c:pt idx="46">
                        <c:v>2.1042864913817902E-3</c:v>
                      </c:pt>
                      <c:pt idx="47">
                        <c:v>2.1088385017289301E-3</c:v>
                      </c:pt>
                      <c:pt idx="48">
                        <c:v>2.2083040277003901E-3</c:v>
                      </c:pt>
                      <c:pt idx="49">
                        <c:v>2.2137661487397499E-3</c:v>
                      </c:pt>
                      <c:pt idx="50">
                        <c:v>2.27888806905902E-3</c:v>
                      </c:pt>
                      <c:pt idx="51">
                        <c:v>2.2847443676532199E-3</c:v>
                      </c:pt>
                      <c:pt idx="52">
                        <c:v>2.3462846487132599E-3</c:v>
                      </c:pt>
                      <c:pt idx="53">
                        <c:v>2.4007246529255798E-3</c:v>
                      </c:pt>
                      <c:pt idx="54">
                        <c:v>2.4396774044085899E-3</c:v>
                      </c:pt>
                      <c:pt idx="55">
                        <c:v>2.4024074631722901E-3</c:v>
                      </c:pt>
                      <c:pt idx="56">
                        <c:v>2.3484594995619701E-3</c:v>
                      </c:pt>
                      <c:pt idx="57">
                        <c:v>2.3352879365791399E-3</c:v>
                      </c:pt>
                      <c:pt idx="58">
                        <c:v>2.42650229720066E-3</c:v>
                      </c:pt>
                      <c:pt idx="59">
                        <c:v>2.4744313519016198E-3</c:v>
                      </c:pt>
                      <c:pt idx="60">
                        <c:v>2.5276335179050002E-3</c:v>
                      </c:pt>
                      <c:pt idx="61">
                        <c:v>2.47870862799733E-3</c:v>
                      </c:pt>
                      <c:pt idx="62">
                        <c:v>2.63032532882704E-3</c:v>
                      </c:pt>
                      <c:pt idx="63">
                        <c:v>2.5487655776871999E-3</c:v>
                      </c:pt>
                      <c:pt idx="64">
                        <c:v>2.5499188554406501E-3</c:v>
                      </c:pt>
                      <c:pt idx="65">
                        <c:v>2.6111023385486198E-3</c:v>
                      </c:pt>
                      <c:pt idx="66">
                        <c:v>2.6703647679662199E-3</c:v>
                      </c:pt>
                      <c:pt idx="67">
                        <c:v>2.6927903429120599E-3</c:v>
                      </c:pt>
                      <c:pt idx="68">
                        <c:v>2.7301548000164002E-3</c:v>
                      </c:pt>
                      <c:pt idx="69">
                        <c:v>2.7914623565712801E-3</c:v>
                      </c:pt>
                      <c:pt idx="70">
                        <c:v>2.84985361161029E-3</c:v>
                      </c:pt>
                      <c:pt idx="71">
                        <c:v>2.83545947139369E-3</c:v>
                      </c:pt>
                      <c:pt idx="72">
                        <c:v>2.91353145585586E-3</c:v>
                      </c:pt>
                      <c:pt idx="73">
                        <c:v>2.9300441994760101E-3</c:v>
                      </c:pt>
                      <c:pt idx="74">
                        <c:v>2.8533484945370202E-3</c:v>
                      </c:pt>
                      <c:pt idx="75">
                        <c:v>2.8640943794985101E-3</c:v>
                      </c:pt>
                      <c:pt idx="76">
                        <c:v>2.9557697124868798E-3</c:v>
                      </c:pt>
                      <c:pt idx="77">
                        <c:v>3.1005273433670098E-3</c:v>
                      </c:pt>
                      <c:pt idx="78">
                        <c:v>3.1751751828311601E-3</c:v>
                      </c:pt>
                      <c:pt idx="79">
                        <c:v>3.1714682502368102E-3</c:v>
                      </c:pt>
                      <c:pt idx="80">
                        <c:v>3.2325770524324802E-3</c:v>
                      </c:pt>
                      <c:pt idx="81">
                        <c:v>3.1878256553946999E-3</c:v>
                      </c:pt>
                      <c:pt idx="82">
                        <c:v>3.23358672359175E-3</c:v>
                      </c:pt>
                      <c:pt idx="83">
                        <c:v>3.2932465455075902E-3</c:v>
                      </c:pt>
                      <c:pt idx="84">
                        <c:v>3.3038097102515698E-3</c:v>
                      </c:pt>
                      <c:pt idx="85">
                        <c:v>3.2607080184012599E-3</c:v>
                      </c:pt>
                      <c:pt idx="86">
                        <c:v>3.34657271518486E-3</c:v>
                      </c:pt>
                      <c:pt idx="87">
                        <c:v>3.3523074577473401E-3</c:v>
                      </c:pt>
                      <c:pt idx="88">
                        <c:v>3.3531715889122699E-3</c:v>
                      </c:pt>
                      <c:pt idx="89">
                        <c:v>3.3897314892542998E-3</c:v>
                      </c:pt>
                      <c:pt idx="90">
                        <c:v>3.4095627939828201E-3</c:v>
                      </c:pt>
                      <c:pt idx="91">
                        <c:v>3.3563649099287102E-3</c:v>
                      </c:pt>
                      <c:pt idx="92">
                        <c:v>3.4529403741734598E-3</c:v>
                      </c:pt>
                      <c:pt idx="93">
                        <c:v>3.5037712844362E-3</c:v>
                      </c:pt>
                      <c:pt idx="94">
                        <c:v>3.58521566951569E-3</c:v>
                      </c:pt>
                      <c:pt idx="95">
                        <c:v>3.5975082484514002E-3</c:v>
                      </c:pt>
                      <c:pt idx="96">
                        <c:v>3.7924932242286301E-3</c:v>
                      </c:pt>
                      <c:pt idx="97">
                        <c:v>3.7456285584573702E-3</c:v>
                      </c:pt>
                      <c:pt idx="98">
                        <c:v>3.9376597750740202E-3</c:v>
                      </c:pt>
                      <c:pt idx="99">
                        <c:v>4.0268917478530402E-3</c:v>
                      </c:pt>
                      <c:pt idx="100">
                        <c:v>4.0277683332511204E-3</c:v>
                      </c:pt>
                      <c:pt idx="101">
                        <c:v>4.1822929255605004E-3</c:v>
                      </c:pt>
                      <c:pt idx="102">
                        <c:v>4.20774700236317E-3</c:v>
                      </c:pt>
                      <c:pt idx="103">
                        <c:v>4.2854573578349799E-3</c:v>
                      </c:pt>
                      <c:pt idx="104">
                        <c:v>4.3152438683259301E-3</c:v>
                      </c:pt>
                      <c:pt idx="105">
                        <c:v>4.5348854913590296E-3</c:v>
                      </c:pt>
                      <c:pt idx="106">
                        <c:v>4.5064835286655804E-3</c:v>
                      </c:pt>
                      <c:pt idx="107">
                        <c:v>4.5317973980190801E-3</c:v>
                      </c:pt>
                      <c:pt idx="108">
                        <c:v>4.6029116968549699E-3</c:v>
                      </c:pt>
                      <c:pt idx="109">
                        <c:v>4.6411079385807697E-3</c:v>
                      </c:pt>
                      <c:pt idx="110">
                        <c:v>4.76325845326962E-3</c:v>
                      </c:pt>
                      <c:pt idx="111">
                        <c:v>4.8794220512579098E-3</c:v>
                      </c:pt>
                      <c:pt idx="112">
                        <c:v>4.9346974997310803E-3</c:v>
                      </c:pt>
                      <c:pt idx="113">
                        <c:v>5.0765189845766202E-3</c:v>
                      </c:pt>
                      <c:pt idx="114">
                        <c:v>5.05464271960395E-3</c:v>
                      </c:pt>
                      <c:pt idx="115">
                        <c:v>5.1671686391848897E-3</c:v>
                      </c:pt>
                      <c:pt idx="116">
                        <c:v>5.2466090240264199E-3</c:v>
                      </c:pt>
                      <c:pt idx="117">
                        <c:v>5.2929050291708199E-3</c:v>
                      </c:pt>
                      <c:pt idx="118">
                        <c:v>5.3814173549541298E-3</c:v>
                      </c:pt>
                      <c:pt idx="119">
                        <c:v>5.3317951203432096E-3</c:v>
                      </c:pt>
                      <c:pt idx="120">
                        <c:v>5.7239931267698699E-3</c:v>
                      </c:pt>
                      <c:pt idx="121">
                        <c:v>5.7576233021723704E-3</c:v>
                      </c:pt>
                      <c:pt idx="122">
                        <c:v>5.7710318085499304E-3</c:v>
                      </c:pt>
                      <c:pt idx="123">
                        <c:v>5.9153215334550799E-3</c:v>
                      </c:pt>
                      <c:pt idx="124">
                        <c:v>5.99869236400641E-3</c:v>
                      </c:pt>
                      <c:pt idx="125">
                        <c:v>6.1810585523672298E-3</c:v>
                      </c:pt>
                      <c:pt idx="126">
                        <c:v>6.2561089207969402E-3</c:v>
                      </c:pt>
                      <c:pt idx="127">
                        <c:v>6.3260627038430103E-3</c:v>
                      </c:pt>
                      <c:pt idx="128">
                        <c:v>6.3981143394516498E-3</c:v>
                      </c:pt>
                      <c:pt idx="129">
                        <c:v>6.4557707752951801E-3</c:v>
                      </c:pt>
                      <c:pt idx="130">
                        <c:v>6.6172334559436901E-3</c:v>
                      </c:pt>
                      <c:pt idx="131">
                        <c:v>6.7085511789987604E-3</c:v>
                      </c:pt>
                      <c:pt idx="132">
                        <c:v>6.7839723661379898E-3</c:v>
                      </c:pt>
                      <c:pt idx="133">
                        <c:v>6.9416871690890997E-3</c:v>
                      </c:pt>
                      <c:pt idx="134">
                        <c:v>6.9871812212992804E-3</c:v>
                      </c:pt>
                      <c:pt idx="135">
                        <c:v>7.0652024058625003E-3</c:v>
                      </c:pt>
                      <c:pt idx="136">
                        <c:v>7.1548225277052804E-3</c:v>
                      </c:pt>
                      <c:pt idx="137">
                        <c:v>7.3081202189418902E-3</c:v>
                      </c:pt>
                      <c:pt idx="138">
                        <c:v>7.2838882921951601E-3</c:v>
                      </c:pt>
                      <c:pt idx="139">
                        <c:v>7.4551218713514601E-3</c:v>
                      </c:pt>
                      <c:pt idx="140">
                        <c:v>7.57340456584685E-3</c:v>
                      </c:pt>
                      <c:pt idx="141">
                        <c:v>7.5732484555524398E-3</c:v>
                      </c:pt>
                      <c:pt idx="142">
                        <c:v>7.5434597022505396E-3</c:v>
                      </c:pt>
                      <c:pt idx="143">
                        <c:v>7.6985138820134602E-3</c:v>
                      </c:pt>
                      <c:pt idx="144">
                        <c:v>7.9940117102515595E-3</c:v>
                      </c:pt>
                      <c:pt idx="145">
                        <c:v>7.8952653002223004E-3</c:v>
                      </c:pt>
                      <c:pt idx="146">
                        <c:v>8.0322407684645797E-3</c:v>
                      </c:pt>
                      <c:pt idx="147">
                        <c:v>8.0854815569125493E-3</c:v>
                      </c:pt>
                      <c:pt idx="148">
                        <c:v>8.1138866347228809E-3</c:v>
                      </c:pt>
                      <c:pt idx="149">
                        <c:v>8.2066813231354303E-3</c:v>
                      </c:pt>
                      <c:pt idx="150">
                        <c:v>8.2683175139997393E-3</c:v>
                      </c:pt>
                      <c:pt idx="151">
                        <c:v>8.4722091144231598E-3</c:v>
                      </c:pt>
                      <c:pt idx="152">
                        <c:v>8.7637248401788107E-3</c:v>
                      </c:pt>
                      <c:pt idx="153">
                        <c:v>8.5352246599975003E-3</c:v>
                      </c:pt>
                      <c:pt idx="154">
                        <c:v>8.7180177087089195E-3</c:v>
                      </c:pt>
                      <c:pt idx="155">
                        <c:v>8.7046899323291998E-3</c:v>
                      </c:pt>
                      <c:pt idx="156">
                        <c:v>8.9305493715997296E-3</c:v>
                      </c:pt>
                      <c:pt idx="157">
                        <c:v>8.8125864712540695E-3</c:v>
                      </c:pt>
                      <c:pt idx="158">
                        <c:v>8.9873964660931692E-3</c:v>
                      </c:pt>
                      <c:pt idx="159">
                        <c:v>9.1176179253483793E-3</c:v>
                      </c:pt>
                      <c:pt idx="160">
                        <c:v>9.0727250410961007E-3</c:v>
                      </c:pt>
                      <c:pt idx="161">
                        <c:v>9.1552564985228502E-3</c:v>
                      </c:pt>
                      <c:pt idx="162">
                        <c:v>9.3254067428103805E-3</c:v>
                      </c:pt>
                      <c:pt idx="163">
                        <c:v>9.2358602147745994E-3</c:v>
                      </c:pt>
                      <c:pt idx="164">
                        <c:v>9.4773863819562505E-3</c:v>
                      </c:pt>
                      <c:pt idx="165">
                        <c:v>9.36216803253382E-3</c:v>
                      </c:pt>
                      <c:pt idx="166">
                        <c:v>9.5622895598494496E-3</c:v>
                      </c:pt>
                      <c:pt idx="167">
                        <c:v>9.6420281903320491E-3</c:v>
                      </c:pt>
                      <c:pt idx="168">
                        <c:v>9.8352225781793701E-3</c:v>
                      </c:pt>
                      <c:pt idx="169">
                        <c:v>9.7564997093604298E-3</c:v>
                      </c:pt>
                      <c:pt idx="170">
                        <c:v>9.7159996002229004E-3</c:v>
                      </c:pt>
                      <c:pt idx="171">
                        <c:v>9.7922195335380605E-3</c:v>
                      </c:pt>
                      <c:pt idx="172">
                        <c:v>9.9180705400140502E-3</c:v>
                      </c:pt>
                      <c:pt idx="173">
                        <c:v>9.6954243027897909E-3</c:v>
                      </c:pt>
                      <c:pt idx="174">
                        <c:v>9.9141538225490603E-3</c:v>
                      </c:pt>
                      <c:pt idx="175">
                        <c:v>1.01101251539868E-2</c:v>
                      </c:pt>
                      <c:pt idx="176">
                        <c:v>9.9292497478138207E-3</c:v>
                      </c:pt>
                      <c:pt idx="177">
                        <c:v>1.0000386687301899E-2</c:v>
                      </c:pt>
                      <c:pt idx="178">
                        <c:v>1.00610145220299E-2</c:v>
                      </c:pt>
                      <c:pt idx="179">
                        <c:v>1.03010499107108E-2</c:v>
                      </c:pt>
                      <c:pt idx="180">
                        <c:v>1.04704632225149E-2</c:v>
                      </c:pt>
                      <c:pt idx="181">
                        <c:v>1.02601302398336E-2</c:v>
                      </c:pt>
                      <c:pt idx="182">
                        <c:v>1.05830024605986E-2</c:v>
                      </c:pt>
                      <c:pt idx="183">
                        <c:v>1.06177640769471E-2</c:v>
                      </c:pt>
                      <c:pt idx="184">
                        <c:v>1.0212574416312599E-2</c:v>
                      </c:pt>
                      <c:pt idx="185">
                        <c:v>1.08363885394852E-2</c:v>
                      </c:pt>
                      <c:pt idx="186">
                        <c:v>1.07233091907083E-2</c:v>
                      </c:pt>
                      <c:pt idx="187">
                        <c:v>1.07267765498334E-2</c:v>
                      </c:pt>
                      <c:pt idx="188">
                        <c:v>1.08957944817249E-2</c:v>
                      </c:pt>
                      <c:pt idx="189">
                        <c:v>1.1076724375212401E-2</c:v>
                      </c:pt>
                      <c:pt idx="190">
                        <c:v>1.0964732805139699E-2</c:v>
                      </c:pt>
                      <c:pt idx="191">
                        <c:v>1.1074860376011301E-2</c:v>
                      </c:pt>
                      <c:pt idx="192">
                        <c:v>1.1330566844606999E-2</c:v>
                      </c:pt>
                      <c:pt idx="193">
                        <c:v>1.1247202213085099E-2</c:v>
                      </c:pt>
                      <c:pt idx="194">
                        <c:v>1.17447896082625E-2</c:v>
                      </c:pt>
                      <c:pt idx="195">
                        <c:v>1.17849251482457E-2</c:v>
                      </c:pt>
                      <c:pt idx="196">
                        <c:v>1.1615377898070999E-2</c:v>
                      </c:pt>
                      <c:pt idx="197">
                        <c:v>1.1448617993351199E-2</c:v>
                      </c:pt>
                      <c:pt idx="198">
                        <c:v>1.1661864050498299E-2</c:v>
                      </c:pt>
                      <c:pt idx="199">
                        <c:v>1.1867228489815499E-2</c:v>
                      </c:pt>
                      <c:pt idx="200">
                        <c:v>1.21483924716795E-2</c:v>
                      </c:pt>
                      <c:pt idx="201">
                        <c:v>1.1872394557455399E-2</c:v>
                      </c:pt>
                      <c:pt idx="202">
                        <c:v>1.2221556334333099E-2</c:v>
                      </c:pt>
                      <c:pt idx="203">
                        <c:v>1.23368260946198E-2</c:v>
                      </c:pt>
                      <c:pt idx="204">
                        <c:v>1.2357804594812401E-2</c:v>
                      </c:pt>
                      <c:pt idx="205">
                        <c:v>1.2547235678003E-2</c:v>
                      </c:pt>
                      <c:pt idx="206">
                        <c:v>1.26361990225498E-2</c:v>
                      </c:pt>
                      <c:pt idx="207">
                        <c:v>1.27904314176694E-2</c:v>
                      </c:pt>
                      <c:pt idx="208">
                        <c:v>1.28158823424843E-2</c:v>
                      </c:pt>
                      <c:pt idx="209">
                        <c:v>1.29129100119105E-2</c:v>
                      </c:pt>
                      <c:pt idx="210">
                        <c:v>1.2964060715481099E-2</c:v>
                      </c:pt>
                      <c:pt idx="211">
                        <c:v>1.3197488289801501E-2</c:v>
                      </c:pt>
                      <c:pt idx="212">
                        <c:v>1.33394609090781E-2</c:v>
                      </c:pt>
                      <c:pt idx="213">
                        <c:v>1.3506311060744401E-2</c:v>
                      </c:pt>
                      <c:pt idx="214">
                        <c:v>1.34005125638192E-2</c:v>
                      </c:pt>
                      <c:pt idx="215">
                        <c:v>1.34443352925268E-2</c:v>
                      </c:pt>
                      <c:pt idx="216">
                        <c:v>1.3635339660285E-2</c:v>
                      </c:pt>
                      <c:pt idx="217">
                        <c:v>1.35167844370705E-2</c:v>
                      </c:pt>
                      <c:pt idx="218">
                        <c:v>1.38090722589645E-2</c:v>
                      </c:pt>
                      <c:pt idx="219">
                        <c:v>1.38703622137933E-2</c:v>
                      </c:pt>
                      <c:pt idx="220">
                        <c:v>1.3998606134467999E-2</c:v>
                      </c:pt>
                      <c:pt idx="221">
                        <c:v>1.4061500481404801E-2</c:v>
                      </c:pt>
                      <c:pt idx="222">
                        <c:v>1.4057680708800899E-2</c:v>
                      </c:pt>
                      <c:pt idx="223">
                        <c:v>1.4122297079421199E-2</c:v>
                      </c:pt>
                      <c:pt idx="224">
                        <c:v>1.4227201441519E-2</c:v>
                      </c:pt>
                      <c:pt idx="225">
                        <c:v>1.44083221861416E-2</c:v>
                      </c:pt>
                      <c:pt idx="226">
                        <c:v>1.44793735752804E-2</c:v>
                      </c:pt>
                      <c:pt idx="227">
                        <c:v>1.45688090386339E-2</c:v>
                      </c:pt>
                      <c:pt idx="228">
                        <c:v>1.45666556217009E-2</c:v>
                      </c:pt>
                      <c:pt idx="229">
                        <c:v>1.47530443646405E-2</c:v>
                      </c:pt>
                      <c:pt idx="230">
                        <c:v>1.47632465921621E-2</c:v>
                      </c:pt>
                      <c:pt idx="231">
                        <c:v>1.48798035876386E-2</c:v>
                      </c:pt>
                      <c:pt idx="232">
                        <c:v>1.50645862798308E-2</c:v>
                      </c:pt>
                      <c:pt idx="233">
                        <c:v>1.5068057451337699E-2</c:v>
                      </c:pt>
                      <c:pt idx="234">
                        <c:v>1.5009856895098201E-2</c:v>
                      </c:pt>
                      <c:pt idx="235">
                        <c:v>1.5211029390699E-2</c:v>
                      </c:pt>
                      <c:pt idx="236">
                        <c:v>1.5291551376880499E-2</c:v>
                      </c:pt>
                      <c:pt idx="237">
                        <c:v>1.5391651148723E-2</c:v>
                      </c:pt>
                      <c:pt idx="238">
                        <c:v>1.5417650982714101E-2</c:v>
                      </c:pt>
                      <c:pt idx="239">
                        <c:v>1.5287184544093099E-2</c:v>
                      </c:pt>
                      <c:pt idx="240">
                        <c:v>1.55704802861106E-2</c:v>
                      </c:pt>
                      <c:pt idx="241">
                        <c:v>1.5626848647541498E-2</c:v>
                      </c:pt>
                      <c:pt idx="242">
                        <c:v>1.5681922004571702E-2</c:v>
                      </c:pt>
                      <c:pt idx="243">
                        <c:v>1.5730265365231099E-2</c:v>
                      </c:pt>
                      <c:pt idx="244">
                        <c:v>1.5858476366823599E-2</c:v>
                      </c:pt>
                      <c:pt idx="245">
                        <c:v>1.59253396582987E-2</c:v>
                      </c:pt>
                      <c:pt idx="246">
                        <c:v>1.59729604443603E-2</c:v>
                      </c:pt>
                      <c:pt idx="247">
                        <c:v>1.6219501342172201E-2</c:v>
                      </c:pt>
                      <c:pt idx="248">
                        <c:v>1.6018964143812601E-2</c:v>
                      </c:pt>
                      <c:pt idx="249">
                        <c:v>1.6211610110934901E-2</c:v>
                      </c:pt>
                      <c:pt idx="250">
                        <c:v>1.6284307071118199E-2</c:v>
                      </c:pt>
                      <c:pt idx="251">
                        <c:v>1.6588799935849802E-2</c:v>
                      </c:pt>
                      <c:pt idx="252">
                        <c:v>1.66045443063946E-2</c:v>
                      </c:pt>
                      <c:pt idx="253">
                        <c:v>1.6546600821934598E-2</c:v>
                      </c:pt>
                      <c:pt idx="254">
                        <c:v>1.6561570694956999E-2</c:v>
                      </c:pt>
                      <c:pt idx="255">
                        <c:v>1.6590973075624901E-2</c:v>
                      </c:pt>
                      <c:pt idx="256">
                        <c:v>1.6635880156270901E-2</c:v>
                      </c:pt>
                      <c:pt idx="257">
                        <c:v>1.6776277156231499E-2</c:v>
                      </c:pt>
                      <c:pt idx="258">
                        <c:v>1.6714132567033999E-2</c:v>
                      </c:pt>
                      <c:pt idx="259">
                        <c:v>1.6883593745086401E-2</c:v>
                      </c:pt>
                      <c:pt idx="260">
                        <c:v>1.6954773996725198E-2</c:v>
                      </c:pt>
                      <c:pt idx="261">
                        <c:v>1.6865068172224201E-2</c:v>
                      </c:pt>
                      <c:pt idx="262">
                        <c:v>1.7183848879724298E-2</c:v>
                      </c:pt>
                      <c:pt idx="263">
                        <c:v>1.7256403072674498E-2</c:v>
                      </c:pt>
                      <c:pt idx="264">
                        <c:v>1.73102085048964E-2</c:v>
                      </c:pt>
                      <c:pt idx="265">
                        <c:v>1.7310009099434101E-2</c:v>
                      </c:pt>
                      <c:pt idx="266">
                        <c:v>1.7625660360515098E-2</c:v>
                      </c:pt>
                      <c:pt idx="267">
                        <c:v>1.7509978397193902E-2</c:v>
                      </c:pt>
                      <c:pt idx="268">
                        <c:v>1.7696131384384899E-2</c:v>
                      </c:pt>
                      <c:pt idx="269">
                        <c:v>1.7660073001481098E-2</c:v>
                      </c:pt>
                      <c:pt idx="270">
                        <c:v>1.7734141032852799E-2</c:v>
                      </c:pt>
                      <c:pt idx="271">
                        <c:v>1.7807182320572101E-2</c:v>
                      </c:pt>
                      <c:pt idx="272">
                        <c:v>1.7856143894769898E-2</c:v>
                      </c:pt>
                      <c:pt idx="273">
                        <c:v>1.7871287595565201E-2</c:v>
                      </c:pt>
                      <c:pt idx="274">
                        <c:v>1.80774757680599E-2</c:v>
                      </c:pt>
                      <c:pt idx="275">
                        <c:v>1.8172082249053301E-2</c:v>
                      </c:pt>
                      <c:pt idx="276">
                        <c:v>1.8207693782374801E-2</c:v>
                      </c:pt>
                      <c:pt idx="277">
                        <c:v>1.8231953836967699E-2</c:v>
                      </c:pt>
                      <c:pt idx="278">
                        <c:v>1.8270923893965101E-2</c:v>
                      </c:pt>
                      <c:pt idx="279">
                        <c:v>1.8478396458078701E-2</c:v>
                      </c:pt>
                      <c:pt idx="280">
                        <c:v>1.8558734253748599E-2</c:v>
                      </c:pt>
                      <c:pt idx="281">
                        <c:v>1.8508598883638899E-2</c:v>
                      </c:pt>
                      <c:pt idx="282">
                        <c:v>1.86656630168116E-2</c:v>
                      </c:pt>
                      <c:pt idx="283">
                        <c:v>1.8783061365211899E-2</c:v>
                      </c:pt>
                      <c:pt idx="284">
                        <c:v>1.8800368491999501E-2</c:v>
                      </c:pt>
                      <c:pt idx="285">
                        <c:v>1.8915317850599401E-2</c:v>
                      </c:pt>
                      <c:pt idx="286">
                        <c:v>1.9072592957100998E-2</c:v>
                      </c:pt>
                      <c:pt idx="287">
                        <c:v>1.9087564329747401E-2</c:v>
                      </c:pt>
                      <c:pt idx="288">
                        <c:v>1.9122998231816901E-2</c:v>
                      </c:pt>
                      <c:pt idx="289">
                        <c:v>1.91852825373105E-2</c:v>
                      </c:pt>
                      <c:pt idx="290">
                        <c:v>1.9381608903350601E-2</c:v>
                      </c:pt>
                      <c:pt idx="291">
                        <c:v>1.9296070586076901E-2</c:v>
                      </c:pt>
                      <c:pt idx="292">
                        <c:v>1.95114465493713E-2</c:v>
                      </c:pt>
                      <c:pt idx="293">
                        <c:v>1.9556218987913099E-2</c:v>
                      </c:pt>
                      <c:pt idx="294">
                        <c:v>1.9638842300866099E-2</c:v>
                      </c:pt>
                      <c:pt idx="295">
                        <c:v>1.9757240461835301E-2</c:v>
                      </c:pt>
                      <c:pt idx="296">
                        <c:v>1.9740790532913801E-2</c:v>
                      </c:pt>
                      <c:pt idx="297">
                        <c:v>1.9790626898418401E-2</c:v>
                      </c:pt>
                      <c:pt idx="298">
                        <c:v>2.0006762352675098E-2</c:v>
                      </c:pt>
                      <c:pt idx="299">
                        <c:v>1.9965317066465298E-2</c:v>
                      </c:pt>
                      <c:pt idx="300">
                        <c:v>1.9969623900048201E-2</c:v>
                      </c:pt>
                      <c:pt idx="301">
                        <c:v>2.0162139142303699E-2</c:v>
                      </c:pt>
                      <c:pt idx="302">
                        <c:v>2.0189195172278102E-2</c:v>
                      </c:pt>
                      <c:pt idx="303">
                        <c:v>2.0382323926644401E-2</c:v>
                      </c:pt>
                      <c:pt idx="304">
                        <c:v>2.0291686063435101E-2</c:v>
                      </c:pt>
                      <c:pt idx="305">
                        <c:v>2.04555882123361E-2</c:v>
                      </c:pt>
                      <c:pt idx="306">
                        <c:v>2.0437371803142899E-2</c:v>
                      </c:pt>
                      <c:pt idx="307">
                        <c:v>2.0598730058378801E-2</c:v>
                      </c:pt>
                      <c:pt idx="308">
                        <c:v>2.0971367598021699E-2</c:v>
                      </c:pt>
                      <c:pt idx="309">
                        <c:v>2.06691899148445E-2</c:v>
                      </c:pt>
                      <c:pt idx="310">
                        <c:v>2.08002149014926E-2</c:v>
                      </c:pt>
                      <c:pt idx="311">
                        <c:v>2.0932727370178199E-2</c:v>
                      </c:pt>
                      <c:pt idx="312">
                        <c:v>2.0815662967578301E-2</c:v>
                      </c:pt>
                      <c:pt idx="313">
                        <c:v>2.0951340340592099E-2</c:v>
                      </c:pt>
                      <c:pt idx="314">
                        <c:v>2.1224311623430601E-2</c:v>
                      </c:pt>
                      <c:pt idx="315">
                        <c:v>2.10991598128525E-2</c:v>
                      </c:pt>
                      <c:pt idx="316">
                        <c:v>2.1409246593815701E-2</c:v>
                      </c:pt>
                      <c:pt idx="317">
                        <c:v>2.13733553601031E-2</c:v>
                      </c:pt>
                      <c:pt idx="318">
                        <c:v>2.1382811410959001E-2</c:v>
                      </c:pt>
                      <c:pt idx="319">
                        <c:v>2.1622957350449099E-2</c:v>
                      </c:pt>
                      <c:pt idx="320">
                        <c:v>2.1802371414103999E-2</c:v>
                      </c:pt>
                      <c:pt idx="321">
                        <c:v>2.15583936382528E-2</c:v>
                      </c:pt>
                      <c:pt idx="322">
                        <c:v>2.17863252945029E-2</c:v>
                      </c:pt>
                      <c:pt idx="323">
                        <c:v>2.18100215878393E-2</c:v>
                      </c:pt>
                      <c:pt idx="324">
                        <c:v>2.19470428693402E-2</c:v>
                      </c:pt>
                      <c:pt idx="325">
                        <c:v>2.21445613352158E-2</c:v>
                      </c:pt>
                      <c:pt idx="326">
                        <c:v>2.20920761711529E-2</c:v>
                      </c:pt>
                      <c:pt idx="327">
                        <c:v>2.2272465615799101E-2</c:v>
                      </c:pt>
                      <c:pt idx="328">
                        <c:v>2.2279436276038501E-2</c:v>
                      </c:pt>
                      <c:pt idx="329">
                        <c:v>2.23841939656294E-2</c:v>
                      </c:pt>
                      <c:pt idx="330">
                        <c:v>2.2498204040440801E-2</c:v>
                      </c:pt>
                      <c:pt idx="331">
                        <c:v>2.2527025783277199E-2</c:v>
                      </c:pt>
                      <c:pt idx="332">
                        <c:v>2.26470210138267E-2</c:v>
                      </c:pt>
                      <c:pt idx="333">
                        <c:v>2.2680079389051099E-2</c:v>
                      </c:pt>
                      <c:pt idx="334">
                        <c:v>2.2834884115307999E-2</c:v>
                      </c:pt>
                      <c:pt idx="335">
                        <c:v>2.2835344806000701E-2</c:v>
                      </c:pt>
                      <c:pt idx="336">
                        <c:v>2.2846044010220098E-2</c:v>
                      </c:pt>
                      <c:pt idx="337">
                        <c:v>2.2910809148112901E-2</c:v>
                      </c:pt>
                      <c:pt idx="338">
                        <c:v>2.3039536209066701E-2</c:v>
                      </c:pt>
                      <c:pt idx="339">
                        <c:v>2.3129897170893001E-2</c:v>
                      </c:pt>
                      <c:pt idx="340">
                        <c:v>2.3227055075402299E-2</c:v>
                      </c:pt>
                      <c:pt idx="341">
                        <c:v>2.3213000207338401E-2</c:v>
                      </c:pt>
                      <c:pt idx="342">
                        <c:v>2.3431040910164101E-2</c:v>
                      </c:pt>
                      <c:pt idx="343">
                        <c:v>2.3407875149125699E-2</c:v>
                      </c:pt>
                      <c:pt idx="344">
                        <c:v>2.3565719790552699E-2</c:v>
                      </c:pt>
                      <c:pt idx="345">
                        <c:v>2.3622755090172001E-2</c:v>
                      </c:pt>
                      <c:pt idx="346">
                        <c:v>2.37460772107769E-2</c:v>
                      </c:pt>
                      <c:pt idx="347">
                        <c:v>2.37310007446251E-2</c:v>
                      </c:pt>
                      <c:pt idx="348">
                        <c:v>2.3777552361584402E-2</c:v>
                      </c:pt>
                      <c:pt idx="349">
                        <c:v>2.3792071554860302E-2</c:v>
                      </c:pt>
                      <c:pt idx="350">
                        <c:v>2.3848192877372699E-2</c:v>
                      </c:pt>
                      <c:pt idx="351">
                        <c:v>2.40267306834555E-2</c:v>
                      </c:pt>
                      <c:pt idx="352">
                        <c:v>2.40612459219962E-2</c:v>
                      </c:pt>
                      <c:pt idx="353">
                        <c:v>2.4199914681129999E-2</c:v>
                      </c:pt>
                      <c:pt idx="354">
                        <c:v>2.4191010736073701E-2</c:v>
                      </c:pt>
                      <c:pt idx="355">
                        <c:v>2.4315390427005101E-2</c:v>
                      </c:pt>
                      <c:pt idx="356">
                        <c:v>2.44036879658092E-2</c:v>
                      </c:pt>
                      <c:pt idx="357">
                        <c:v>2.44457940956299E-2</c:v>
                      </c:pt>
                      <c:pt idx="358">
                        <c:v>2.4395043237440499E-2</c:v>
                      </c:pt>
                      <c:pt idx="359">
                        <c:v>2.4573882143726002E-2</c:v>
                      </c:pt>
                      <c:pt idx="360">
                        <c:v>2.4596851806332299E-2</c:v>
                      </c:pt>
                      <c:pt idx="361">
                        <c:v>2.4743218606812799E-2</c:v>
                      </c:pt>
                      <c:pt idx="362">
                        <c:v>2.48418763777585E-2</c:v>
                      </c:pt>
                      <c:pt idx="363">
                        <c:v>2.49233298670717E-2</c:v>
                      </c:pt>
                      <c:pt idx="364">
                        <c:v>2.4950894739753302E-2</c:v>
                      </c:pt>
                      <c:pt idx="365">
                        <c:v>2.4956584369887701E-2</c:v>
                      </c:pt>
                      <c:pt idx="366">
                        <c:v>2.5047025411672402E-2</c:v>
                      </c:pt>
                      <c:pt idx="367">
                        <c:v>2.5087062122197201E-2</c:v>
                      </c:pt>
                      <c:pt idx="368">
                        <c:v>2.52481226369725E-2</c:v>
                      </c:pt>
                      <c:pt idx="369">
                        <c:v>2.5362505435495099E-2</c:v>
                      </c:pt>
                      <c:pt idx="370">
                        <c:v>2.5353455474543402E-2</c:v>
                      </c:pt>
                      <c:pt idx="371">
                        <c:v>2.53726041276672E-2</c:v>
                      </c:pt>
                      <c:pt idx="372">
                        <c:v>2.5561928319222299E-2</c:v>
                      </c:pt>
                      <c:pt idx="373">
                        <c:v>2.5584554408299699E-2</c:v>
                      </c:pt>
                      <c:pt idx="374">
                        <c:v>2.56199864153831E-2</c:v>
                      </c:pt>
                      <c:pt idx="375">
                        <c:v>2.5752567433700801E-2</c:v>
                      </c:pt>
                      <c:pt idx="376">
                        <c:v>2.5810188549056999E-2</c:v>
                      </c:pt>
                      <c:pt idx="377">
                        <c:v>2.5852770009634499E-2</c:v>
                      </c:pt>
                      <c:pt idx="378">
                        <c:v>2.5924483595972599E-2</c:v>
                      </c:pt>
                      <c:pt idx="379">
                        <c:v>2.6044152050123101E-2</c:v>
                      </c:pt>
                      <c:pt idx="380">
                        <c:v>2.6090351109062802E-2</c:v>
                      </c:pt>
                      <c:pt idx="381">
                        <c:v>2.62483510642403E-2</c:v>
                      </c:pt>
                      <c:pt idx="382">
                        <c:v>2.6307402832856899E-2</c:v>
                      </c:pt>
                      <c:pt idx="383">
                        <c:v>2.6429859259051301E-2</c:v>
                      </c:pt>
                      <c:pt idx="384">
                        <c:v>2.64666779959324E-2</c:v>
                      </c:pt>
                      <c:pt idx="385">
                        <c:v>2.6410389678242101E-2</c:v>
                      </c:pt>
                      <c:pt idx="386">
                        <c:v>2.6648404201788298E-2</c:v>
                      </c:pt>
                      <c:pt idx="387">
                        <c:v>2.6711371775916301E-2</c:v>
                      </c:pt>
                      <c:pt idx="388">
                        <c:v>2.6757332769552999E-2</c:v>
                      </c:pt>
                      <c:pt idx="389">
                        <c:v>2.6829018496680498E-2</c:v>
                      </c:pt>
                      <c:pt idx="390">
                        <c:v>2.6880982433922701E-2</c:v>
                      </c:pt>
                      <c:pt idx="391">
                        <c:v>2.7089935126285599E-2</c:v>
                      </c:pt>
                      <c:pt idx="392">
                        <c:v>2.71348862476734E-2</c:v>
                      </c:pt>
                      <c:pt idx="393">
                        <c:v>2.70598677518274E-2</c:v>
                      </c:pt>
                      <c:pt idx="394">
                        <c:v>2.72433133456212E-2</c:v>
                      </c:pt>
                      <c:pt idx="395">
                        <c:v>2.72752905424638E-2</c:v>
                      </c:pt>
                      <c:pt idx="396">
                        <c:v>2.74728705120687E-2</c:v>
                      </c:pt>
                      <c:pt idx="397">
                        <c:v>2.7482146329206199E-2</c:v>
                      </c:pt>
                      <c:pt idx="398">
                        <c:v>2.7591553113964499E-2</c:v>
                      </c:pt>
                      <c:pt idx="399">
                        <c:v>2.76590648265512E-2</c:v>
                      </c:pt>
                      <c:pt idx="400">
                        <c:v>2.7653891739574402E-2</c:v>
                      </c:pt>
                      <c:pt idx="401">
                        <c:v>2.7770595084271599E-2</c:v>
                      </c:pt>
                      <c:pt idx="402">
                        <c:v>2.7858266160559999E-2</c:v>
                      </c:pt>
                      <c:pt idx="403">
                        <c:v>2.8001627312001901E-2</c:v>
                      </c:pt>
                      <c:pt idx="404">
                        <c:v>2.8023463392015901E-2</c:v>
                      </c:pt>
                      <c:pt idx="405">
                        <c:v>2.80887408436949E-2</c:v>
                      </c:pt>
                      <c:pt idx="406">
                        <c:v>2.8149305963684101E-2</c:v>
                      </c:pt>
                      <c:pt idx="407">
                        <c:v>2.8206359859428699E-2</c:v>
                      </c:pt>
                      <c:pt idx="408">
                        <c:v>2.8243833751274101E-2</c:v>
                      </c:pt>
                      <c:pt idx="409">
                        <c:v>2.84670621845159E-2</c:v>
                      </c:pt>
                      <c:pt idx="410">
                        <c:v>2.8466950649996998E-2</c:v>
                      </c:pt>
                      <c:pt idx="411">
                        <c:v>2.8484200623754698E-2</c:v>
                      </c:pt>
                      <c:pt idx="412">
                        <c:v>2.8501041979513801E-2</c:v>
                      </c:pt>
                      <c:pt idx="413">
                        <c:v>2.8597739909504899E-2</c:v>
                      </c:pt>
                      <c:pt idx="414">
                        <c:v>2.86675203890281E-2</c:v>
                      </c:pt>
                      <c:pt idx="415">
                        <c:v>2.8762771419132201E-2</c:v>
                      </c:pt>
                      <c:pt idx="416">
                        <c:v>2.89011271561984E-2</c:v>
                      </c:pt>
                      <c:pt idx="417">
                        <c:v>2.8822577603717901E-2</c:v>
                      </c:pt>
                      <c:pt idx="418">
                        <c:v>2.89301068964837E-2</c:v>
                      </c:pt>
                      <c:pt idx="419">
                        <c:v>2.9024761321719598E-2</c:v>
                      </c:pt>
                      <c:pt idx="420">
                        <c:v>2.9048055331309299E-2</c:v>
                      </c:pt>
                      <c:pt idx="421">
                        <c:v>2.9123541624497099E-2</c:v>
                      </c:pt>
                      <c:pt idx="422">
                        <c:v>2.9206601644609798E-2</c:v>
                      </c:pt>
                      <c:pt idx="423">
                        <c:v>2.9280027914750699E-2</c:v>
                      </c:pt>
                      <c:pt idx="424">
                        <c:v>2.93560165897759E-2</c:v>
                      </c:pt>
                      <c:pt idx="425">
                        <c:v>2.94546857938786E-2</c:v>
                      </c:pt>
                      <c:pt idx="426">
                        <c:v>2.9374835417316E-2</c:v>
                      </c:pt>
                      <c:pt idx="427">
                        <c:v>2.9591409587695301E-2</c:v>
                      </c:pt>
                      <c:pt idx="428">
                        <c:v>2.9636174800991202E-2</c:v>
                      </c:pt>
                      <c:pt idx="429">
                        <c:v>2.97280382813267E-2</c:v>
                      </c:pt>
                      <c:pt idx="430">
                        <c:v>2.9717548470158901E-2</c:v>
                      </c:pt>
                      <c:pt idx="431">
                        <c:v>2.9760478347697801E-2</c:v>
                      </c:pt>
                      <c:pt idx="432">
                        <c:v>2.98963366829639E-2</c:v>
                      </c:pt>
                      <c:pt idx="433">
                        <c:v>2.9940852934701299E-2</c:v>
                      </c:pt>
                      <c:pt idx="434">
                        <c:v>2.99826085465087E-2</c:v>
                      </c:pt>
                      <c:pt idx="435">
                        <c:v>3.00634235243805E-2</c:v>
                      </c:pt>
                      <c:pt idx="436">
                        <c:v>3.0146083348340499E-2</c:v>
                      </c:pt>
                      <c:pt idx="437">
                        <c:v>3.01675231417999E-2</c:v>
                      </c:pt>
                      <c:pt idx="438">
                        <c:v>3.02627056757361E-2</c:v>
                      </c:pt>
                      <c:pt idx="439">
                        <c:v>3.0324326594100701E-2</c:v>
                      </c:pt>
                      <c:pt idx="440">
                        <c:v>3.0517460640310301E-2</c:v>
                      </c:pt>
                      <c:pt idx="441">
                        <c:v>3.0487162988466699E-2</c:v>
                      </c:pt>
                      <c:pt idx="442">
                        <c:v>3.0699582555379801E-2</c:v>
                      </c:pt>
                      <c:pt idx="443">
                        <c:v>3.0731244616024701E-2</c:v>
                      </c:pt>
                      <c:pt idx="444">
                        <c:v>3.0731815911696998E-2</c:v>
                      </c:pt>
                      <c:pt idx="445">
                        <c:v>3.0746713752859499E-2</c:v>
                      </c:pt>
                      <c:pt idx="446">
                        <c:v>3.0825498730719401E-2</c:v>
                      </c:pt>
                      <c:pt idx="447">
                        <c:v>3.1044787752873199E-2</c:v>
                      </c:pt>
                      <c:pt idx="448">
                        <c:v>3.1028348956952199E-2</c:v>
                      </c:pt>
                      <c:pt idx="449">
                        <c:v>3.1181322902854199E-2</c:v>
                      </c:pt>
                      <c:pt idx="450">
                        <c:v>3.1218035946252099E-2</c:v>
                      </c:pt>
                      <c:pt idx="451">
                        <c:v>3.1228567020335701E-2</c:v>
                      </c:pt>
                      <c:pt idx="452">
                        <c:v>3.1362012835573598E-2</c:v>
                      </c:pt>
                      <c:pt idx="453">
                        <c:v>3.1463392595948998E-2</c:v>
                      </c:pt>
                      <c:pt idx="454">
                        <c:v>3.1588938087115603E-2</c:v>
                      </c:pt>
                      <c:pt idx="455">
                        <c:v>3.1682994436523199E-2</c:v>
                      </c:pt>
                      <c:pt idx="456">
                        <c:v>3.1736667542125702E-2</c:v>
                      </c:pt>
                      <c:pt idx="457">
                        <c:v>3.1728935387330501E-2</c:v>
                      </c:pt>
                      <c:pt idx="458">
                        <c:v>3.1940608588156297E-2</c:v>
                      </c:pt>
                      <c:pt idx="459">
                        <c:v>3.19724175992094E-2</c:v>
                      </c:pt>
                      <c:pt idx="460">
                        <c:v>3.20235153145874E-2</c:v>
                      </c:pt>
                      <c:pt idx="461">
                        <c:v>3.2090526386917603E-2</c:v>
                      </c:pt>
                      <c:pt idx="462">
                        <c:v>3.2242527772610399E-2</c:v>
                      </c:pt>
                      <c:pt idx="463">
                        <c:v>3.2429042324420801E-2</c:v>
                      </c:pt>
                      <c:pt idx="464">
                        <c:v>3.2313287832293099E-2</c:v>
                      </c:pt>
                      <c:pt idx="465">
                        <c:v>3.2439845901502097E-2</c:v>
                      </c:pt>
                      <c:pt idx="466">
                        <c:v>3.2532517414224797E-2</c:v>
                      </c:pt>
                      <c:pt idx="467">
                        <c:v>3.2547537078791502E-2</c:v>
                      </c:pt>
                      <c:pt idx="468">
                        <c:v>3.2700347791436199E-2</c:v>
                      </c:pt>
                      <c:pt idx="469">
                        <c:v>3.2812721214833598E-2</c:v>
                      </c:pt>
                      <c:pt idx="470">
                        <c:v>3.2875095571978603E-2</c:v>
                      </c:pt>
                      <c:pt idx="471">
                        <c:v>3.2915025848797103E-2</c:v>
                      </c:pt>
                      <c:pt idx="472">
                        <c:v>3.29850877742957E-2</c:v>
                      </c:pt>
                      <c:pt idx="473">
                        <c:v>3.3110403216806299E-2</c:v>
                      </c:pt>
                      <c:pt idx="474">
                        <c:v>3.3182805794701703E-2</c:v>
                      </c:pt>
                      <c:pt idx="475">
                        <c:v>3.3204486547204697E-2</c:v>
                      </c:pt>
                      <c:pt idx="476">
                        <c:v>3.33239145796419E-2</c:v>
                      </c:pt>
                      <c:pt idx="477">
                        <c:v>3.3415451270298997E-2</c:v>
                      </c:pt>
                      <c:pt idx="478">
                        <c:v>3.34104853714551E-2</c:v>
                      </c:pt>
                      <c:pt idx="479">
                        <c:v>3.3528429246903399E-2</c:v>
                      </c:pt>
                      <c:pt idx="480">
                        <c:v>3.3810840320577497E-2</c:v>
                      </c:pt>
                      <c:pt idx="481">
                        <c:v>3.3790242618638097E-2</c:v>
                      </c:pt>
                      <c:pt idx="482">
                        <c:v>3.38945983981708E-2</c:v>
                      </c:pt>
                      <c:pt idx="483">
                        <c:v>3.3860537409223901E-2</c:v>
                      </c:pt>
                      <c:pt idx="484">
                        <c:v>3.3980476419615699E-2</c:v>
                      </c:pt>
                      <c:pt idx="485">
                        <c:v>3.4087164551450902E-2</c:v>
                      </c:pt>
                      <c:pt idx="486">
                        <c:v>3.4018271723254001E-2</c:v>
                      </c:pt>
                      <c:pt idx="487">
                        <c:v>3.4117465542873003E-2</c:v>
                      </c:pt>
                      <c:pt idx="488">
                        <c:v>3.4262059760365497E-2</c:v>
                      </c:pt>
                      <c:pt idx="489">
                        <c:v>3.43250748508915E-2</c:v>
                      </c:pt>
                      <c:pt idx="490">
                        <c:v>3.4457352418744501E-2</c:v>
                      </c:pt>
                      <c:pt idx="491">
                        <c:v>3.4395675654953897E-2</c:v>
                      </c:pt>
                      <c:pt idx="492">
                        <c:v>3.4593219637702101E-2</c:v>
                      </c:pt>
                      <c:pt idx="493">
                        <c:v>3.4569821937704102E-2</c:v>
                      </c:pt>
                      <c:pt idx="494">
                        <c:v>3.4606374915653201E-2</c:v>
                      </c:pt>
                      <c:pt idx="495">
                        <c:v>3.4682749897229498E-2</c:v>
                      </c:pt>
                      <c:pt idx="496">
                        <c:v>3.46389131305012E-2</c:v>
                      </c:pt>
                      <c:pt idx="497">
                        <c:v>3.4819631718611299E-2</c:v>
                      </c:pt>
                      <c:pt idx="498">
                        <c:v>3.4836717824713599E-2</c:v>
                      </c:pt>
                      <c:pt idx="499">
                        <c:v>3.4972534267883701E-2</c:v>
                      </c:pt>
                      <c:pt idx="500">
                        <c:v>3.50697844071809E-2</c:v>
                      </c:pt>
                      <c:pt idx="501">
                        <c:v>3.5105861692974201E-2</c:v>
                      </c:pt>
                      <c:pt idx="502">
                        <c:v>3.5242853086120601E-2</c:v>
                      </c:pt>
                      <c:pt idx="503">
                        <c:v>3.5318444271651699E-2</c:v>
                      </c:pt>
                      <c:pt idx="504">
                        <c:v>3.5355454220085798E-2</c:v>
                      </c:pt>
                      <c:pt idx="505">
                        <c:v>3.5366729396427897E-2</c:v>
                      </c:pt>
                      <c:pt idx="506">
                        <c:v>3.5562875789109098E-2</c:v>
                      </c:pt>
                      <c:pt idx="507">
                        <c:v>3.5617560416168599E-2</c:v>
                      </c:pt>
                      <c:pt idx="508">
                        <c:v>3.5669250607338603E-2</c:v>
                      </c:pt>
                      <c:pt idx="509">
                        <c:v>3.5845782388729902E-2</c:v>
                      </c:pt>
                      <c:pt idx="510">
                        <c:v>3.5792607528063403E-2</c:v>
                      </c:pt>
                      <c:pt idx="511">
                        <c:v>3.5888468641072098E-2</c:v>
                      </c:pt>
                      <c:pt idx="512">
                        <c:v>3.6045365556782297E-2</c:v>
                      </c:pt>
                      <c:pt idx="513">
                        <c:v>3.61257820136167E-2</c:v>
                      </c:pt>
                      <c:pt idx="514">
                        <c:v>3.6236046847241903E-2</c:v>
                      </c:pt>
                      <c:pt idx="515">
                        <c:v>3.6238857969263197E-2</c:v>
                      </c:pt>
                      <c:pt idx="516">
                        <c:v>3.6407095593641997E-2</c:v>
                      </c:pt>
                      <c:pt idx="517">
                        <c:v>3.6528437964679202E-2</c:v>
                      </c:pt>
                      <c:pt idx="518">
                        <c:v>3.6498743141939502E-2</c:v>
                      </c:pt>
                      <c:pt idx="519">
                        <c:v>3.6546330096589801E-2</c:v>
                      </c:pt>
                      <c:pt idx="520">
                        <c:v>3.6632213897389597E-2</c:v>
                      </c:pt>
                      <c:pt idx="521">
                        <c:v>3.6862974947235998E-2</c:v>
                      </c:pt>
                      <c:pt idx="522">
                        <c:v>3.68873239752949E-2</c:v>
                      </c:pt>
                      <c:pt idx="523">
                        <c:v>3.6944910543654799E-2</c:v>
                      </c:pt>
                      <c:pt idx="524">
                        <c:v>3.7097334749925402E-2</c:v>
                      </c:pt>
                      <c:pt idx="525">
                        <c:v>3.7249729669014998E-2</c:v>
                      </c:pt>
                      <c:pt idx="526">
                        <c:v>3.72276790524977E-2</c:v>
                      </c:pt>
                      <c:pt idx="527">
                        <c:v>3.7300133387670402E-2</c:v>
                      </c:pt>
                      <c:pt idx="528">
                        <c:v>3.7335286337412801E-2</c:v>
                      </c:pt>
                      <c:pt idx="529">
                        <c:v>3.7514481509750203E-2</c:v>
                      </c:pt>
                      <c:pt idx="530">
                        <c:v>3.7632498656453697E-2</c:v>
                      </c:pt>
                      <c:pt idx="531">
                        <c:v>3.7731425985469802E-2</c:v>
                      </c:pt>
                      <c:pt idx="532">
                        <c:v>3.7779022024382498E-2</c:v>
                      </c:pt>
                      <c:pt idx="533">
                        <c:v>3.7973048066956498E-2</c:v>
                      </c:pt>
                      <c:pt idx="534">
                        <c:v>3.7931199498083101E-2</c:v>
                      </c:pt>
                      <c:pt idx="535">
                        <c:v>3.8154647526632203E-2</c:v>
                      </c:pt>
                      <c:pt idx="536">
                        <c:v>3.8173480129825403E-2</c:v>
                      </c:pt>
                      <c:pt idx="537">
                        <c:v>3.8260386275573502E-2</c:v>
                      </c:pt>
                      <c:pt idx="538">
                        <c:v>3.8428139333923E-2</c:v>
                      </c:pt>
                      <c:pt idx="539">
                        <c:v>3.8569174798381997E-2</c:v>
                      </c:pt>
                      <c:pt idx="540">
                        <c:v>3.8566274730915402E-2</c:v>
                      </c:pt>
                      <c:pt idx="541">
                        <c:v>3.8685776487590598E-2</c:v>
                      </c:pt>
                      <c:pt idx="542">
                        <c:v>3.8644079798594598E-2</c:v>
                      </c:pt>
                      <c:pt idx="543">
                        <c:v>3.8917332387772501E-2</c:v>
                      </c:pt>
                      <c:pt idx="544">
                        <c:v>3.8933199424814699E-2</c:v>
                      </c:pt>
                      <c:pt idx="545">
                        <c:v>3.8934613975927797E-2</c:v>
                      </c:pt>
                      <c:pt idx="546">
                        <c:v>3.9071332469258299E-2</c:v>
                      </c:pt>
                      <c:pt idx="547">
                        <c:v>3.9185340822319899E-2</c:v>
                      </c:pt>
                      <c:pt idx="548">
                        <c:v>3.9252887344214303E-2</c:v>
                      </c:pt>
                      <c:pt idx="549">
                        <c:v>3.9322353759115102E-2</c:v>
                      </c:pt>
                      <c:pt idx="550">
                        <c:v>3.9473015375761297E-2</c:v>
                      </c:pt>
                      <c:pt idx="551">
                        <c:v>3.9502239713585303E-2</c:v>
                      </c:pt>
                      <c:pt idx="552">
                        <c:v>3.9459694740870903E-2</c:v>
                      </c:pt>
                      <c:pt idx="553">
                        <c:v>3.9667752203168899E-2</c:v>
                      </c:pt>
                      <c:pt idx="554">
                        <c:v>3.9708678761954198E-2</c:v>
                      </c:pt>
                      <c:pt idx="555">
                        <c:v>3.98373094211932E-2</c:v>
                      </c:pt>
                      <c:pt idx="556">
                        <c:v>3.9883425917923702E-2</c:v>
                      </c:pt>
                      <c:pt idx="557">
                        <c:v>3.9964201410825698E-2</c:v>
                      </c:pt>
                      <c:pt idx="558">
                        <c:v>3.99945935522424E-2</c:v>
                      </c:pt>
                      <c:pt idx="559">
                        <c:v>4.00657289358392E-2</c:v>
                      </c:pt>
                      <c:pt idx="560">
                        <c:v>4.0186799367998599E-2</c:v>
                      </c:pt>
                      <c:pt idx="561">
                        <c:v>4.0285979230666499E-2</c:v>
                      </c:pt>
                      <c:pt idx="562">
                        <c:v>4.0270979051995698E-2</c:v>
                      </c:pt>
                      <c:pt idx="563">
                        <c:v>4.0410105479837602E-2</c:v>
                      </c:pt>
                      <c:pt idx="564">
                        <c:v>4.0486048168862199E-2</c:v>
                      </c:pt>
                      <c:pt idx="565">
                        <c:v>4.05550196500781E-2</c:v>
                      </c:pt>
                      <c:pt idx="566">
                        <c:v>4.0589062710200297E-2</c:v>
                      </c:pt>
                      <c:pt idx="567">
                        <c:v>4.0688134884225201E-2</c:v>
                      </c:pt>
                      <c:pt idx="568">
                        <c:v>4.0802640405513402E-2</c:v>
                      </c:pt>
                      <c:pt idx="569">
                        <c:v>4.0753256269923002E-2</c:v>
                      </c:pt>
                      <c:pt idx="570">
                        <c:v>4.0950383912515598E-2</c:v>
                      </c:pt>
                      <c:pt idx="571">
                        <c:v>4.1067284656025098E-2</c:v>
                      </c:pt>
                      <c:pt idx="572">
                        <c:v>4.1156390857532997E-2</c:v>
                      </c:pt>
                      <c:pt idx="573">
                        <c:v>4.1136391114369598E-2</c:v>
                      </c:pt>
                      <c:pt idx="574">
                        <c:v>4.1192559252030497E-2</c:v>
                      </c:pt>
                      <c:pt idx="575">
                        <c:v>4.1313770644213897E-2</c:v>
                      </c:pt>
                      <c:pt idx="576">
                        <c:v>4.1423360062112398E-2</c:v>
                      </c:pt>
                      <c:pt idx="577">
                        <c:v>4.14597216555306E-2</c:v>
                      </c:pt>
                      <c:pt idx="578">
                        <c:v>4.1546258659185702E-2</c:v>
                      </c:pt>
                      <c:pt idx="579">
                        <c:v>4.1694591139217002E-2</c:v>
                      </c:pt>
                      <c:pt idx="580">
                        <c:v>4.17538569905039E-2</c:v>
                      </c:pt>
                      <c:pt idx="581">
                        <c:v>4.1833313433033002E-2</c:v>
                      </c:pt>
                      <c:pt idx="582">
                        <c:v>4.1932837038826901E-2</c:v>
                      </c:pt>
                      <c:pt idx="583">
                        <c:v>4.1950716041934101E-2</c:v>
                      </c:pt>
                      <c:pt idx="584">
                        <c:v>4.21211245418215E-2</c:v>
                      </c:pt>
                      <c:pt idx="585">
                        <c:v>4.2133963678589501E-2</c:v>
                      </c:pt>
                      <c:pt idx="586">
                        <c:v>4.2300959163498297E-2</c:v>
                      </c:pt>
                      <c:pt idx="587">
                        <c:v>4.22478870662642E-2</c:v>
                      </c:pt>
                      <c:pt idx="588">
                        <c:v>4.2282993482572702E-2</c:v>
                      </c:pt>
                      <c:pt idx="589">
                        <c:v>4.24256802243482E-2</c:v>
                      </c:pt>
                      <c:pt idx="590">
                        <c:v>4.2489961694098098E-2</c:v>
                      </c:pt>
                      <c:pt idx="591">
                        <c:v>4.2671616788880498E-2</c:v>
                      </c:pt>
                      <c:pt idx="592">
                        <c:v>4.2588835471809298E-2</c:v>
                      </c:pt>
                      <c:pt idx="593">
                        <c:v>4.2686430770420503E-2</c:v>
                      </c:pt>
                      <c:pt idx="594">
                        <c:v>4.2930842233171999E-2</c:v>
                      </c:pt>
                      <c:pt idx="595">
                        <c:v>4.2986650070579203E-2</c:v>
                      </c:pt>
                      <c:pt idx="596">
                        <c:v>4.29792138659374E-2</c:v>
                      </c:pt>
                      <c:pt idx="597">
                        <c:v>4.3186755191502002E-2</c:v>
                      </c:pt>
                      <c:pt idx="598">
                        <c:v>4.3188269240438497E-2</c:v>
                      </c:pt>
                      <c:pt idx="599">
                        <c:v>4.3265687746409397E-2</c:v>
                      </c:pt>
                      <c:pt idx="600">
                        <c:v>4.3404207490169697E-2</c:v>
                      </c:pt>
                      <c:pt idx="601">
                        <c:v>4.3314026105550803E-2</c:v>
                      </c:pt>
                      <c:pt idx="602">
                        <c:v>4.3604160863796503E-2</c:v>
                      </c:pt>
                      <c:pt idx="603">
                        <c:v>4.3578245648101498E-2</c:v>
                      </c:pt>
                      <c:pt idx="604">
                        <c:v>4.3746556948505301E-2</c:v>
                      </c:pt>
                      <c:pt idx="605">
                        <c:v>4.37825347896766E-2</c:v>
                      </c:pt>
                      <c:pt idx="606">
                        <c:v>4.3999715574319899E-2</c:v>
                      </c:pt>
                      <c:pt idx="607">
                        <c:v>4.3835577766083003E-2</c:v>
                      </c:pt>
                      <c:pt idx="608">
                        <c:v>4.4016730777033101E-2</c:v>
                      </c:pt>
                      <c:pt idx="609">
                        <c:v>4.4067624379599601E-2</c:v>
                      </c:pt>
                      <c:pt idx="610">
                        <c:v>4.4127840874770299E-2</c:v>
                      </c:pt>
                      <c:pt idx="611">
                        <c:v>4.4333444949451802E-2</c:v>
                      </c:pt>
                      <c:pt idx="612">
                        <c:v>4.43184111703789E-2</c:v>
                      </c:pt>
                      <c:pt idx="613">
                        <c:v>4.4423763939669597E-2</c:v>
                      </c:pt>
                      <c:pt idx="614">
                        <c:v>4.4283398344208302E-2</c:v>
                      </c:pt>
                      <c:pt idx="615">
                        <c:v>4.4556855969361701E-2</c:v>
                      </c:pt>
                      <c:pt idx="616">
                        <c:v>4.4620434150669602E-2</c:v>
                      </c:pt>
                      <c:pt idx="617">
                        <c:v>4.4659196177606497E-2</c:v>
                      </c:pt>
                      <c:pt idx="618">
                        <c:v>4.4691295962842E-2</c:v>
                      </c:pt>
                      <c:pt idx="619">
                        <c:v>4.4859324873092597E-2</c:v>
                      </c:pt>
                      <c:pt idx="620">
                        <c:v>4.4815120046692303E-2</c:v>
                      </c:pt>
                      <c:pt idx="621">
                        <c:v>4.4986609280327598E-2</c:v>
                      </c:pt>
                      <c:pt idx="622">
                        <c:v>4.49356904031432E-2</c:v>
                      </c:pt>
                      <c:pt idx="623">
                        <c:v>4.4996878914384003E-2</c:v>
                      </c:pt>
                      <c:pt idx="624">
                        <c:v>4.5047642243756202E-2</c:v>
                      </c:pt>
                      <c:pt idx="625">
                        <c:v>4.5114879394027703E-2</c:v>
                      </c:pt>
                      <c:pt idx="626">
                        <c:v>4.5223633760117898E-2</c:v>
                      </c:pt>
                      <c:pt idx="627">
                        <c:v>4.5257574307468199E-2</c:v>
                      </c:pt>
                      <c:pt idx="628">
                        <c:v>4.5284781626309202E-2</c:v>
                      </c:pt>
                      <c:pt idx="629">
                        <c:v>4.5403613310157798E-2</c:v>
                      </c:pt>
                      <c:pt idx="630">
                        <c:v>4.54617569696378E-2</c:v>
                      </c:pt>
                      <c:pt idx="631">
                        <c:v>4.5558840829599302E-2</c:v>
                      </c:pt>
                      <c:pt idx="632">
                        <c:v>4.5607145825155099E-2</c:v>
                      </c:pt>
                      <c:pt idx="633">
                        <c:v>4.5599969372601301E-2</c:v>
                      </c:pt>
                      <c:pt idx="634">
                        <c:v>4.57006671370912E-2</c:v>
                      </c:pt>
                      <c:pt idx="635">
                        <c:v>4.5714627907423699E-2</c:v>
                      </c:pt>
                      <c:pt idx="636">
                        <c:v>4.58361722970149E-2</c:v>
                      </c:pt>
                      <c:pt idx="637">
                        <c:v>4.5908463911299303E-2</c:v>
                      </c:pt>
                      <c:pt idx="638">
                        <c:v>4.58896471611413E-2</c:v>
                      </c:pt>
                      <c:pt idx="639">
                        <c:v>4.5863281996035801E-2</c:v>
                      </c:pt>
                      <c:pt idx="640">
                        <c:v>4.6139486911187598E-2</c:v>
                      </c:pt>
                      <c:pt idx="641">
                        <c:v>4.62245361983908E-2</c:v>
                      </c:pt>
                      <c:pt idx="642">
                        <c:v>4.6129252048269703E-2</c:v>
                      </c:pt>
                      <c:pt idx="643">
                        <c:v>4.6277522346613198E-2</c:v>
                      </c:pt>
                      <c:pt idx="644">
                        <c:v>4.6426756995047898E-2</c:v>
                      </c:pt>
                      <c:pt idx="645">
                        <c:v>4.6458622236194798E-2</c:v>
                      </c:pt>
                      <c:pt idx="646">
                        <c:v>4.6435714806947297E-2</c:v>
                      </c:pt>
                      <c:pt idx="647">
                        <c:v>4.6493120974139497E-2</c:v>
                      </c:pt>
                      <c:pt idx="648">
                        <c:v>4.6523121907291E-2</c:v>
                      </c:pt>
                      <c:pt idx="649">
                        <c:v>4.6715271255532501E-2</c:v>
                      </c:pt>
                      <c:pt idx="650">
                        <c:v>4.6809518134763098E-2</c:v>
                      </c:pt>
                      <c:pt idx="651">
                        <c:v>4.68787832331879E-2</c:v>
                      </c:pt>
                      <c:pt idx="652">
                        <c:v>4.6963833069260497E-2</c:v>
                      </c:pt>
                      <c:pt idx="653">
                        <c:v>4.6953713266755799E-2</c:v>
                      </c:pt>
                      <c:pt idx="654">
                        <c:v>4.7022397584756598E-2</c:v>
                      </c:pt>
                      <c:pt idx="655">
                        <c:v>4.7109154712127302E-2</c:v>
                      </c:pt>
                      <c:pt idx="656">
                        <c:v>4.7263263766028997E-2</c:v>
                      </c:pt>
                      <c:pt idx="657">
                        <c:v>4.72750232835056E-2</c:v>
                      </c:pt>
                      <c:pt idx="658">
                        <c:v>4.7313016152849101E-2</c:v>
                      </c:pt>
                      <c:pt idx="659">
                        <c:v>4.7400294840358702E-2</c:v>
                      </c:pt>
                      <c:pt idx="660">
                        <c:v>4.75232757215013E-2</c:v>
                      </c:pt>
                      <c:pt idx="661">
                        <c:v>4.7731805262160101E-2</c:v>
                      </c:pt>
                      <c:pt idx="662">
                        <c:v>4.7737733084597597E-2</c:v>
                      </c:pt>
                      <c:pt idx="663">
                        <c:v>4.7810290045014803E-2</c:v>
                      </c:pt>
                      <c:pt idx="664">
                        <c:v>4.7907232176669E-2</c:v>
                      </c:pt>
                      <c:pt idx="665">
                        <c:v>4.8116203931991203E-2</c:v>
                      </c:pt>
                      <c:pt idx="666">
                        <c:v>4.8003250806964499E-2</c:v>
                      </c:pt>
                      <c:pt idx="667">
                        <c:v>4.80911584864974E-2</c:v>
                      </c:pt>
                      <c:pt idx="668">
                        <c:v>4.8260296346735197E-2</c:v>
                      </c:pt>
                      <c:pt idx="669">
                        <c:v>4.8215793985593502E-2</c:v>
                      </c:pt>
                      <c:pt idx="670">
                        <c:v>4.8352452987829302E-2</c:v>
                      </c:pt>
                      <c:pt idx="671">
                        <c:v>4.85419223706125E-2</c:v>
                      </c:pt>
                      <c:pt idx="672">
                        <c:v>4.8590086091564601E-2</c:v>
                      </c:pt>
                      <c:pt idx="673">
                        <c:v>4.86491141408096E-2</c:v>
                      </c:pt>
                      <c:pt idx="674">
                        <c:v>4.8597877497696902E-2</c:v>
                      </c:pt>
                      <c:pt idx="675">
                        <c:v>4.8822330824563297E-2</c:v>
                      </c:pt>
                      <c:pt idx="676">
                        <c:v>4.8888677197351002E-2</c:v>
                      </c:pt>
                      <c:pt idx="677">
                        <c:v>4.8922904661861298E-2</c:v>
                      </c:pt>
                      <c:pt idx="678">
                        <c:v>4.9106818452072598E-2</c:v>
                      </c:pt>
                      <c:pt idx="679">
                        <c:v>4.90704066378429E-2</c:v>
                      </c:pt>
                      <c:pt idx="680">
                        <c:v>4.9195204186758698E-2</c:v>
                      </c:pt>
                      <c:pt idx="681">
                        <c:v>4.9298903754702299E-2</c:v>
                      </c:pt>
                      <c:pt idx="682">
                        <c:v>4.9322094828104297E-2</c:v>
                      </c:pt>
                      <c:pt idx="683">
                        <c:v>4.9424751253498399E-2</c:v>
                      </c:pt>
                      <c:pt idx="684">
                        <c:v>4.9390840403798597E-2</c:v>
                      </c:pt>
                      <c:pt idx="685">
                        <c:v>4.9442949275794297E-2</c:v>
                      </c:pt>
                      <c:pt idx="686">
                        <c:v>4.9581959285403002E-2</c:v>
                      </c:pt>
                      <c:pt idx="687">
                        <c:v>4.96203275433807E-2</c:v>
                      </c:pt>
                      <c:pt idx="688">
                        <c:v>4.9779311516056503E-2</c:v>
                      </c:pt>
                      <c:pt idx="689">
                        <c:v>4.9546737443637898E-2</c:v>
                      </c:pt>
                      <c:pt idx="690">
                        <c:v>4.9434307825553997E-2</c:v>
                      </c:pt>
                      <c:pt idx="691">
                        <c:v>4.9596154175059699E-2</c:v>
                      </c:pt>
                      <c:pt idx="692">
                        <c:v>4.9797535268252903E-2</c:v>
                      </c:pt>
                      <c:pt idx="693">
                        <c:v>4.9811191606457701E-2</c:v>
                      </c:pt>
                      <c:pt idx="694">
                        <c:v>4.987704612142E-2</c:v>
                      </c:pt>
                      <c:pt idx="695">
                        <c:v>4.9996539106059099E-2</c:v>
                      </c:pt>
                      <c:pt idx="696">
                        <c:v>5.0018876542091098E-2</c:v>
                      </c:pt>
                      <c:pt idx="697">
                        <c:v>5.0081511119407798E-2</c:v>
                      </c:pt>
                      <c:pt idx="698">
                        <c:v>5.0058426036602002E-2</c:v>
                      </c:pt>
                      <c:pt idx="699">
                        <c:v>5.0139918460817001E-2</c:v>
                      </c:pt>
                      <c:pt idx="700">
                        <c:v>5.0217104526431702E-2</c:v>
                      </c:pt>
                      <c:pt idx="701">
                        <c:v>5.0261401308187598E-2</c:v>
                      </c:pt>
                      <c:pt idx="702">
                        <c:v>5.0333181676531703E-2</c:v>
                      </c:pt>
                      <c:pt idx="703">
                        <c:v>5.0433379771611102E-2</c:v>
                      </c:pt>
                      <c:pt idx="704">
                        <c:v>5.0420577204769799E-2</c:v>
                      </c:pt>
                      <c:pt idx="705">
                        <c:v>5.04943105677714E-2</c:v>
                      </c:pt>
                      <c:pt idx="706">
                        <c:v>5.06105279649606E-2</c:v>
                      </c:pt>
                      <c:pt idx="707">
                        <c:v>5.0615483470101398E-2</c:v>
                      </c:pt>
                      <c:pt idx="708">
                        <c:v>5.0556038785955403E-2</c:v>
                      </c:pt>
                      <c:pt idx="709">
                        <c:v>5.075683657031E-2</c:v>
                      </c:pt>
                      <c:pt idx="710">
                        <c:v>5.0809269644454397E-2</c:v>
                      </c:pt>
                      <c:pt idx="711">
                        <c:v>5.0884411452525202E-2</c:v>
                      </c:pt>
                      <c:pt idx="712">
                        <c:v>5.0912188024194699E-2</c:v>
                      </c:pt>
                      <c:pt idx="713">
                        <c:v>5.1063622837842097E-2</c:v>
                      </c:pt>
                      <c:pt idx="714">
                        <c:v>5.1083771919343303E-2</c:v>
                      </c:pt>
                      <c:pt idx="715">
                        <c:v>5.1188509815532801E-2</c:v>
                      </c:pt>
                      <c:pt idx="716">
                        <c:v>5.1236373345030298E-2</c:v>
                      </c:pt>
                      <c:pt idx="717">
                        <c:v>5.13058759309621E-2</c:v>
                      </c:pt>
                      <c:pt idx="718">
                        <c:v>5.13228871370092E-2</c:v>
                      </c:pt>
                      <c:pt idx="719">
                        <c:v>5.1371984094102298E-2</c:v>
                      </c:pt>
                      <c:pt idx="720">
                        <c:v>5.1480249009971203E-2</c:v>
                      </c:pt>
                      <c:pt idx="721">
                        <c:v>5.1557636605717903E-2</c:v>
                      </c:pt>
                      <c:pt idx="722">
                        <c:v>5.1610340704600702E-2</c:v>
                      </c:pt>
                      <c:pt idx="723">
                        <c:v>5.17547571945072E-2</c:v>
                      </c:pt>
                      <c:pt idx="724">
                        <c:v>5.18588704228687E-2</c:v>
                      </c:pt>
                      <c:pt idx="725">
                        <c:v>5.1812451184676402E-2</c:v>
                      </c:pt>
                      <c:pt idx="726">
                        <c:v>5.1900587425283203E-2</c:v>
                      </c:pt>
                      <c:pt idx="727">
                        <c:v>5.1905125632219801E-2</c:v>
                      </c:pt>
                      <c:pt idx="728">
                        <c:v>5.20662964056176E-2</c:v>
                      </c:pt>
                      <c:pt idx="729">
                        <c:v>5.2000059166828601E-2</c:v>
                      </c:pt>
                      <c:pt idx="730">
                        <c:v>5.2218837455044798E-2</c:v>
                      </c:pt>
                      <c:pt idx="731">
                        <c:v>5.2193312460480701E-2</c:v>
                      </c:pt>
                      <c:pt idx="732">
                        <c:v>5.2275853638768001E-2</c:v>
                      </c:pt>
                      <c:pt idx="733">
                        <c:v>5.2437373940312303E-2</c:v>
                      </c:pt>
                      <c:pt idx="734">
                        <c:v>5.2444671149235497E-2</c:v>
                      </c:pt>
                      <c:pt idx="735">
                        <c:v>5.2579907474286799E-2</c:v>
                      </c:pt>
                      <c:pt idx="736">
                        <c:v>5.2544010411299601E-2</c:v>
                      </c:pt>
                      <c:pt idx="737">
                        <c:v>5.2625072069052599E-2</c:v>
                      </c:pt>
                      <c:pt idx="738">
                        <c:v>5.2891799240697597E-2</c:v>
                      </c:pt>
                      <c:pt idx="739">
                        <c:v>5.2880738541099599E-2</c:v>
                      </c:pt>
                      <c:pt idx="740">
                        <c:v>5.2893781020026301E-2</c:v>
                      </c:pt>
                      <c:pt idx="741">
                        <c:v>5.3027252051593303E-2</c:v>
                      </c:pt>
                      <c:pt idx="742">
                        <c:v>5.2973574764407803E-2</c:v>
                      </c:pt>
                      <c:pt idx="743">
                        <c:v>5.2973452987565797E-2</c:v>
                      </c:pt>
                      <c:pt idx="744">
                        <c:v>5.3178131659031999E-2</c:v>
                      </c:pt>
                      <c:pt idx="745">
                        <c:v>5.3266685517955902E-2</c:v>
                      </c:pt>
                      <c:pt idx="746">
                        <c:v>5.3366447721145099E-2</c:v>
                      </c:pt>
                      <c:pt idx="747">
                        <c:v>5.3490541582518598E-2</c:v>
                      </c:pt>
                      <c:pt idx="748">
                        <c:v>5.3448363539736199E-2</c:v>
                      </c:pt>
                      <c:pt idx="749">
                        <c:v>5.3595376022712998E-2</c:v>
                      </c:pt>
                      <c:pt idx="750">
                        <c:v>5.3708737647956903E-2</c:v>
                      </c:pt>
                      <c:pt idx="751">
                        <c:v>5.3738746407984997E-2</c:v>
                      </c:pt>
                      <c:pt idx="752">
                        <c:v>5.3894084095836098E-2</c:v>
                      </c:pt>
                      <c:pt idx="753">
                        <c:v>5.3884276200873799E-2</c:v>
                      </c:pt>
                      <c:pt idx="754">
                        <c:v>5.3872525296259501E-2</c:v>
                      </c:pt>
                      <c:pt idx="755">
                        <c:v>5.4065840493086902E-2</c:v>
                      </c:pt>
                      <c:pt idx="756">
                        <c:v>5.4093169003535599E-2</c:v>
                      </c:pt>
                      <c:pt idx="757">
                        <c:v>5.4088017829108999E-2</c:v>
                      </c:pt>
                      <c:pt idx="758">
                        <c:v>5.4195359593324201E-2</c:v>
                      </c:pt>
                      <c:pt idx="759">
                        <c:v>5.4228189489785798E-2</c:v>
                      </c:pt>
                      <c:pt idx="760">
                        <c:v>5.4373248351426803E-2</c:v>
                      </c:pt>
                      <c:pt idx="761">
                        <c:v>5.4369298610805597E-2</c:v>
                      </c:pt>
                      <c:pt idx="762">
                        <c:v>5.4497456114666401E-2</c:v>
                      </c:pt>
                      <c:pt idx="763">
                        <c:v>5.4590519957838098E-2</c:v>
                      </c:pt>
                      <c:pt idx="764">
                        <c:v>5.4604147058486097E-2</c:v>
                      </c:pt>
                      <c:pt idx="765">
                        <c:v>5.4748022627308698E-2</c:v>
                      </c:pt>
                      <c:pt idx="766">
                        <c:v>5.4848130949664897E-2</c:v>
                      </c:pt>
                      <c:pt idx="767">
                        <c:v>5.4805878923598998E-2</c:v>
                      </c:pt>
                      <c:pt idx="768">
                        <c:v>5.4983572535737199E-2</c:v>
                      </c:pt>
                      <c:pt idx="769">
                        <c:v>5.4978679349900299E-2</c:v>
                      </c:pt>
                      <c:pt idx="770">
                        <c:v>5.4979012657700603E-2</c:v>
                      </c:pt>
                      <c:pt idx="771">
                        <c:v>5.5147453783120998E-2</c:v>
                      </c:pt>
                      <c:pt idx="772">
                        <c:v>5.5164383616401101E-2</c:v>
                      </c:pt>
                      <c:pt idx="773">
                        <c:v>5.5272151727674003E-2</c:v>
                      </c:pt>
                      <c:pt idx="774">
                        <c:v>5.51903682993206E-2</c:v>
                      </c:pt>
                      <c:pt idx="775">
                        <c:v>5.5273378425590901E-2</c:v>
                      </c:pt>
                      <c:pt idx="776">
                        <c:v>5.5304630187721901E-2</c:v>
                      </c:pt>
                      <c:pt idx="777">
                        <c:v>5.5469657160631403E-2</c:v>
                      </c:pt>
                      <c:pt idx="778">
                        <c:v>5.55094181032776E-2</c:v>
                      </c:pt>
                      <c:pt idx="779">
                        <c:v>5.5538463087170899E-2</c:v>
                      </c:pt>
                      <c:pt idx="780">
                        <c:v>5.5700470189989103E-2</c:v>
                      </c:pt>
                      <c:pt idx="781">
                        <c:v>5.5783915090254502E-2</c:v>
                      </c:pt>
                      <c:pt idx="782">
                        <c:v>5.5838494330138898E-2</c:v>
                      </c:pt>
                      <c:pt idx="783">
                        <c:v>5.5779622586033903E-2</c:v>
                      </c:pt>
                      <c:pt idx="784">
                        <c:v>5.5951351815662298E-2</c:v>
                      </c:pt>
                      <c:pt idx="785">
                        <c:v>5.59855319114759E-2</c:v>
                      </c:pt>
                      <c:pt idx="786">
                        <c:v>5.60046738600012E-2</c:v>
                      </c:pt>
                      <c:pt idx="787">
                        <c:v>5.6261548703082503E-2</c:v>
                      </c:pt>
                      <c:pt idx="788">
                        <c:v>5.6227732802033602E-2</c:v>
                      </c:pt>
                      <c:pt idx="789">
                        <c:v>5.6220606279015199E-2</c:v>
                      </c:pt>
                      <c:pt idx="790">
                        <c:v>5.63489781167004E-2</c:v>
                      </c:pt>
                      <c:pt idx="791">
                        <c:v>5.6441511533319499E-2</c:v>
                      </c:pt>
                      <c:pt idx="792">
                        <c:v>5.6499774746620997E-2</c:v>
                      </c:pt>
                      <c:pt idx="793">
                        <c:v>5.6622305856801801E-2</c:v>
                      </c:pt>
                      <c:pt idx="794">
                        <c:v>5.6731979931106701E-2</c:v>
                      </c:pt>
                      <c:pt idx="795">
                        <c:v>5.6739531500943602E-2</c:v>
                      </c:pt>
                      <c:pt idx="796">
                        <c:v>5.6778753851400403E-2</c:v>
                      </c:pt>
                      <c:pt idx="797">
                        <c:v>5.6858806378801398E-2</c:v>
                      </c:pt>
                      <c:pt idx="798">
                        <c:v>5.6997372787062198E-2</c:v>
                      </c:pt>
                      <c:pt idx="799">
                        <c:v>5.7126539493055697E-2</c:v>
                      </c:pt>
                      <c:pt idx="800">
                        <c:v>5.7236579931751498E-2</c:v>
                      </c:pt>
                      <c:pt idx="801">
                        <c:v>5.7201234044582001E-2</c:v>
                      </c:pt>
                      <c:pt idx="802">
                        <c:v>5.7413859670800302E-2</c:v>
                      </c:pt>
                      <c:pt idx="803">
                        <c:v>5.7411184928576199E-2</c:v>
                      </c:pt>
                      <c:pt idx="804">
                        <c:v>5.75930674443485E-2</c:v>
                      </c:pt>
                      <c:pt idx="805">
                        <c:v>5.76140452095006E-2</c:v>
                      </c:pt>
                      <c:pt idx="806">
                        <c:v>5.7617750620952E-2</c:v>
                      </c:pt>
                      <c:pt idx="807">
                        <c:v>5.7792689536854402E-2</c:v>
                      </c:pt>
                      <c:pt idx="808">
                        <c:v>5.7876101903290497E-2</c:v>
                      </c:pt>
                      <c:pt idx="809">
                        <c:v>5.7714569311273001E-2</c:v>
                      </c:pt>
                      <c:pt idx="810">
                        <c:v>5.8031837866187298E-2</c:v>
                      </c:pt>
                      <c:pt idx="811">
                        <c:v>5.8008178907727498E-2</c:v>
                      </c:pt>
                      <c:pt idx="812">
                        <c:v>5.8183311019849998E-2</c:v>
                      </c:pt>
                      <c:pt idx="813">
                        <c:v>5.8160532098771298E-2</c:v>
                      </c:pt>
                      <c:pt idx="814">
                        <c:v>5.8339422575179399E-2</c:v>
                      </c:pt>
                      <c:pt idx="815">
                        <c:v>5.8437069669739702E-2</c:v>
                      </c:pt>
                      <c:pt idx="816">
                        <c:v>5.86018207364657E-2</c:v>
                      </c:pt>
                      <c:pt idx="817">
                        <c:v>5.8588783616385601E-2</c:v>
                      </c:pt>
                      <c:pt idx="818">
                        <c:v>5.8585667607232099E-2</c:v>
                      </c:pt>
                      <c:pt idx="819">
                        <c:v>5.8762660300825199E-2</c:v>
                      </c:pt>
                      <c:pt idx="820">
                        <c:v>5.88549483839639E-2</c:v>
                      </c:pt>
                      <c:pt idx="821">
                        <c:v>5.8812684717545499E-2</c:v>
                      </c:pt>
                      <c:pt idx="822">
                        <c:v>5.8972264565414302E-2</c:v>
                      </c:pt>
                      <c:pt idx="823">
                        <c:v>5.90709408620958E-2</c:v>
                      </c:pt>
                      <c:pt idx="824">
                        <c:v>5.9040163397342797E-2</c:v>
                      </c:pt>
                      <c:pt idx="825">
                        <c:v>5.9109825317678E-2</c:v>
                      </c:pt>
                      <c:pt idx="826">
                        <c:v>5.9180165230994397E-2</c:v>
                      </c:pt>
                      <c:pt idx="827">
                        <c:v>5.9186398895449903E-2</c:v>
                      </c:pt>
                      <c:pt idx="828">
                        <c:v>5.93153528697795E-2</c:v>
                      </c:pt>
                      <c:pt idx="829">
                        <c:v>5.9380581059254998E-2</c:v>
                      </c:pt>
                      <c:pt idx="830">
                        <c:v>5.9485966383597599E-2</c:v>
                      </c:pt>
                      <c:pt idx="831">
                        <c:v>5.9431627391371297E-2</c:v>
                      </c:pt>
                      <c:pt idx="832">
                        <c:v>5.9595296593306299E-2</c:v>
                      </c:pt>
                      <c:pt idx="833">
                        <c:v>5.9641006604088199E-2</c:v>
                      </c:pt>
                      <c:pt idx="834">
                        <c:v>5.9651153594904797E-2</c:v>
                      </c:pt>
                      <c:pt idx="835">
                        <c:v>5.9692935516685697E-2</c:v>
                      </c:pt>
                      <c:pt idx="836">
                        <c:v>5.9856831437143203E-2</c:v>
                      </c:pt>
                      <c:pt idx="837">
                        <c:v>5.9906628059475803E-2</c:v>
                      </c:pt>
                      <c:pt idx="838">
                        <c:v>5.9878601642653802E-2</c:v>
                      </c:pt>
                      <c:pt idx="839">
                        <c:v>5.99723123993171E-2</c:v>
                      </c:pt>
                      <c:pt idx="840">
                        <c:v>5.9925110897166997E-2</c:v>
                      </c:pt>
                      <c:pt idx="841">
                        <c:v>5.9988461899047503E-2</c:v>
                      </c:pt>
                      <c:pt idx="842">
                        <c:v>6.0062182712451603E-2</c:v>
                      </c:pt>
                      <c:pt idx="843">
                        <c:v>6.01085774554182E-2</c:v>
                      </c:pt>
                      <c:pt idx="844">
                        <c:v>6.0125761472313001E-2</c:v>
                      </c:pt>
                      <c:pt idx="845">
                        <c:v>6.0182995793472603E-2</c:v>
                      </c:pt>
                      <c:pt idx="846">
                        <c:v>6.0237128360829499E-2</c:v>
                      </c:pt>
                      <c:pt idx="847">
                        <c:v>6.0148935718078E-2</c:v>
                      </c:pt>
                      <c:pt idx="848">
                        <c:v>6.0188761251399402E-2</c:v>
                      </c:pt>
                      <c:pt idx="849">
                        <c:v>6.0438517880084801E-2</c:v>
                      </c:pt>
                      <c:pt idx="850">
                        <c:v>6.0433908621276303E-2</c:v>
                      </c:pt>
                      <c:pt idx="851">
                        <c:v>6.04463667617543E-2</c:v>
                      </c:pt>
                      <c:pt idx="852">
                        <c:v>6.0483629370963098E-2</c:v>
                      </c:pt>
                      <c:pt idx="853">
                        <c:v>6.0545562929234402E-2</c:v>
                      </c:pt>
                      <c:pt idx="854">
                        <c:v>6.0526738870763701E-2</c:v>
                      </c:pt>
                      <c:pt idx="855">
                        <c:v>6.0599594890325001E-2</c:v>
                      </c:pt>
                      <c:pt idx="856">
                        <c:v>6.0629100896220103E-2</c:v>
                      </c:pt>
                      <c:pt idx="857">
                        <c:v>6.0683116494435398E-2</c:v>
                      </c:pt>
                      <c:pt idx="858">
                        <c:v>6.0742390835727002E-2</c:v>
                      </c:pt>
                      <c:pt idx="859">
                        <c:v>6.08263181571028E-2</c:v>
                      </c:pt>
                      <c:pt idx="860">
                        <c:v>6.0982931651471999E-2</c:v>
                      </c:pt>
                      <c:pt idx="861">
                        <c:v>6.0931304077174099E-2</c:v>
                      </c:pt>
                      <c:pt idx="862">
                        <c:v>6.1014335197615101E-2</c:v>
                      </c:pt>
                      <c:pt idx="863">
                        <c:v>6.1085999331908898E-2</c:v>
                      </c:pt>
                      <c:pt idx="864">
                        <c:v>6.11959730712004E-2</c:v>
                      </c:pt>
                      <c:pt idx="865">
                        <c:v>6.1135875054469699E-2</c:v>
                      </c:pt>
                      <c:pt idx="866">
                        <c:v>6.1184558000322901E-2</c:v>
                      </c:pt>
                      <c:pt idx="867">
                        <c:v>6.1288493487047499E-2</c:v>
                      </c:pt>
                      <c:pt idx="868">
                        <c:v>6.1246533140475803E-2</c:v>
                      </c:pt>
                      <c:pt idx="869">
                        <c:v>6.1432682227048903E-2</c:v>
                      </c:pt>
                      <c:pt idx="870">
                        <c:v>6.15922584314431E-2</c:v>
                      </c:pt>
                      <c:pt idx="871">
                        <c:v>6.1585236189240902E-2</c:v>
                      </c:pt>
                      <c:pt idx="872">
                        <c:v>6.16886607430134E-2</c:v>
                      </c:pt>
                      <c:pt idx="873">
                        <c:v>6.1713710156934297E-2</c:v>
                      </c:pt>
                      <c:pt idx="874">
                        <c:v>6.1741993792667003E-2</c:v>
                      </c:pt>
                      <c:pt idx="875">
                        <c:v>6.1989792501880102E-2</c:v>
                      </c:pt>
                      <c:pt idx="876">
                        <c:v>6.2192233011898197E-2</c:v>
                      </c:pt>
                      <c:pt idx="877">
                        <c:v>6.2247216490599902E-2</c:v>
                      </c:pt>
                      <c:pt idx="878">
                        <c:v>6.2372349245691197E-2</c:v>
                      </c:pt>
                      <c:pt idx="879">
                        <c:v>6.2481673374719097E-2</c:v>
                      </c:pt>
                      <c:pt idx="880">
                        <c:v>6.2592727527668104E-2</c:v>
                      </c:pt>
                      <c:pt idx="881">
                        <c:v>6.2606569965748801E-2</c:v>
                      </c:pt>
                      <c:pt idx="882">
                        <c:v>6.2753276499371194E-2</c:v>
                      </c:pt>
                      <c:pt idx="883">
                        <c:v>6.2806067337596805E-2</c:v>
                      </c:pt>
                      <c:pt idx="884">
                        <c:v>6.2892656906906694E-2</c:v>
                      </c:pt>
                      <c:pt idx="885">
                        <c:v>6.2999032701069796E-2</c:v>
                      </c:pt>
                      <c:pt idx="886">
                        <c:v>6.3105855077424E-2</c:v>
                      </c:pt>
                      <c:pt idx="887">
                        <c:v>6.3170704498946004E-2</c:v>
                      </c:pt>
                      <c:pt idx="888">
                        <c:v>6.3220817908368795E-2</c:v>
                      </c:pt>
                      <c:pt idx="889">
                        <c:v>6.3342676026463401E-2</c:v>
                      </c:pt>
                      <c:pt idx="890">
                        <c:v>6.3528878355337798E-2</c:v>
                      </c:pt>
                      <c:pt idx="891">
                        <c:v>6.3534274894230802E-2</c:v>
                      </c:pt>
                      <c:pt idx="892">
                        <c:v>6.3505473993106507E-2</c:v>
                      </c:pt>
                      <c:pt idx="893">
                        <c:v>6.3621785583431997E-2</c:v>
                      </c:pt>
                      <c:pt idx="894">
                        <c:v>6.3774747295625295E-2</c:v>
                      </c:pt>
                      <c:pt idx="895">
                        <c:v>6.3893979289578101E-2</c:v>
                      </c:pt>
                      <c:pt idx="896">
                        <c:v>6.38216994817115E-2</c:v>
                      </c:pt>
                      <c:pt idx="897">
                        <c:v>6.3963925752417203E-2</c:v>
                      </c:pt>
                      <c:pt idx="898">
                        <c:v>6.4222437154095299E-2</c:v>
                      </c:pt>
                      <c:pt idx="899">
                        <c:v>6.4170856008203297E-2</c:v>
                      </c:pt>
                      <c:pt idx="900">
                        <c:v>6.4283140205583594E-2</c:v>
                      </c:pt>
                      <c:pt idx="901">
                        <c:v>6.4297600097456498E-2</c:v>
                      </c:pt>
                      <c:pt idx="902">
                        <c:v>6.4422467571197906E-2</c:v>
                      </c:pt>
                      <c:pt idx="903">
                        <c:v>6.4397052653504996E-2</c:v>
                      </c:pt>
                      <c:pt idx="904">
                        <c:v>6.45444428696446E-2</c:v>
                      </c:pt>
                      <c:pt idx="905">
                        <c:v>6.4684805358796699E-2</c:v>
                      </c:pt>
                      <c:pt idx="906">
                        <c:v>6.47098173714135E-2</c:v>
                      </c:pt>
                      <c:pt idx="907">
                        <c:v>6.4712051044123295E-2</c:v>
                      </c:pt>
                      <c:pt idx="908">
                        <c:v>6.4795466115624603E-2</c:v>
                      </c:pt>
                      <c:pt idx="909">
                        <c:v>6.4913041192686205E-2</c:v>
                      </c:pt>
                      <c:pt idx="910">
                        <c:v>6.4978465037144995E-2</c:v>
                      </c:pt>
                      <c:pt idx="911">
                        <c:v>6.51762073093132E-2</c:v>
                      </c:pt>
                      <c:pt idx="912">
                        <c:v>6.5204939145110302E-2</c:v>
                      </c:pt>
                      <c:pt idx="913">
                        <c:v>6.5299173538561503E-2</c:v>
                      </c:pt>
                      <c:pt idx="914">
                        <c:v>6.5358995549643695E-2</c:v>
                      </c:pt>
                      <c:pt idx="915">
                        <c:v>6.5434854424191696E-2</c:v>
                      </c:pt>
                      <c:pt idx="916">
                        <c:v>6.5629424633776107E-2</c:v>
                      </c:pt>
                      <c:pt idx="917">
                        <c:v>6.5611703209167302E-2</c:v>
                      </c:pt>
                      <c:pt idx="918">
                        <c:v>6.5698047442044993E-2</c:v>
                      </c:pt>
                      <c:pt idx="919">
                        <c:v>6.5881060545340597E-2</c:v>
                      </c:pt>
                      <c:pt idx="920">
                        <c:v>6.5866982215915401E-2</c:v>
                      </c:pt>
                      <c:pt idx="921">
                        <c:v>6.5959258511251104E-2</c:v>
                      </c:pt>
                      <c:pt idx="922">
                        <c:v>6.5993069961552894E-2</c:v>
                      </c:pt>
                      <c:pt idx="923">
                        <c:v>6.60174863368196E-2</c:v>
                      </c:pt>
                      <c:pt idx="924">
                        <c:v>6.6101222319395594E-2</c:v>
                      </c:pt>
                      <c:pt idx="925">
                        <c:v>6.6194637797540895E-2</c:v>
                      </c:pt>
                      <c:pt idx="926">
                        <c:v>6.6336679039058197E-2</c:v>
                      </c:pt>
                      <c:pt idx="927">
                        <c:v>6.62448289311698E-2</c:v>
                      </c:pt>
                      <c:pt idx="928">
                        <c:v>6.62770021082255E-2</c:v>
                      </c:pt>
                      <c:pt idx="929">
                        <c:v>6.6461457270321003E-2</c:v>
                      </c:pt>
                      <c:pt idx="930">
                        <c:v>6.6510525551477906E-2</c:v>
                      </c:pt>
                      <c:pt idx="931">
                        <c:v>6.6523544752525698E-2</c:v>
                      </c:pt>
                      <c:pt idx="932">
                        <c:v>6.6700208988182394E-2</c:v>
                      </c:pt>
                      <c:pt idx="933">
                        <c:v>6.67365777647876E-2</c:v>
                      </c:pt>
                      <c:pt idx="934">
                        <c:v>6.6886137411868399E-2</c:v>
                      </c:pt>
                      <c:pt idx="935">
                        <c:v>6.6794331545345198E-2</c:v>
                      </c:pt>
                      <c:pt idx="936">
                        <c:v>6.6826016672756894E-2</c:v>
                      </c:pt>
                      <c:pt idx="937">
                        <c:v>6.7001907227353705E-2</c:v>
                      </c:pt>
                      <c:pt idx="938">
                        <c:v>6.7079751910288102E-2</c:v>
                      </c:pt>
                      <c:pt idx="939">
                        <c:v>6.7095898106575499E-2</c:v>
                      </c:pt>
                      <c:pt idx="940">
                        <c:v>6.7102134849093997E-2</c:v>
                      </c:pt>
                      <c:pt idx="941">
                        <c:v>6.7127417383465907E-2</c:v>
                      </c:pt>
                      <c:pt idx="942">
                        <c:v>6.7220518902490395E-2</c:v>
                      </c:pt>
                      <c:pt idx="943">
                        <c:v>6.7302869836407E-2</c:v>
                      </c:pt>
                      <c:pt idx="944">
                        <c:v>6.7384902279372993E-2</c:v>
                      </c:pt>
                      <c:pt idx="945">
                        <c:v>6.7439996487965101E-2</c:v>
                      </c:pt>
                      <c:pt idx="946">
                        <c:v>6.7469925388287E-2</c:v>
                      </c:pt>
                      <c:pt idx="947">
                        <c:v>6.7530007461767405E-2</c:v>
                      </c:pt>
                      <c:pt idx="948">
                        <c:v>6.7515883529583695E-2</c:v>
                      </c:pt>
                      <c:pt idx="949">
                        <c:v>6.7603980709165803E-2</c:v>
                      </c:pt>
                      <c:pt idx="950">
                        <c:v>6.7751865248088794E-2</c:v>
                      </c:pt>
                      <c:pt idx="951">
                        <c:v>6.7766958647071607E-2</c:v>
                      </c:pt>
                      <c:pt idx="952">
                        <c:v>6.7798132227847099E-2</c:v>
                      </c:pt>
                      <c:pt idx="953">
                        <c:v>6.7804614212192305E-2</c:v>
                      </c:pt>
                      <c:pt idx="954">
                        <c:v>6.7820298950449401E-2</c:v>
                      </c:pt>
                      <c:pt idx="955">
                        <c:v>6.7936721448251705E-2</c:v>
                      </c:pt>
                      <c:pt idx="956">
                        <c:v>6.7979825205046099E-2</c:v>
                      </c:pt>
                      <c:pt idx="957">
                        <c:v>6.7991014307804604E-2</c:v>
                      </c:pt>
                      <c:pt idx="958">
                        <c:v>6.8158730714404495E-2</c:v>
                      </c:pt>
                      <c:pt idx="959">
                        <c:v>6.8058547397247496E-2</c:v>
                      </c:pt>
                      <c:pt idx="960">
                        <c:v>6.8169740834486903E-2</c:v>
                      </c:pt>
                      <c:pt idx="961">
                        <c:v>6.8124991308607205E-2</c:v>
                      </c:pt>
                      <c:pt idx="962">
                        <c:v>6.8248974308860497E-2</c:v>
                      </c:pt>
                      <c:pt idx="963">
                        <c:v>6.8302787883297897E-2</c:v>
                      </c:pt>
                      <c:pt idx="964">
                        <c:v>6.8245304324437706E-2</c:v>
                      </c:pt>
                      <c:pt idx="965">
                        <c:v>6.8398186562348806E-2</c:v>
                      </c:pt>
                      <c:pt idx="966">
                        <c:v>6.8431821002670895E-2</c:v>
                      </c:pt>
                      <c:pt idx="967">
                        <c:v>6.8521988916851601E-2</c:v>
                      </c:pt>
                      <c:pt idx="968">
                        <c:v>6.8521985901307203E-2</c:v>
                      </c:pt>
                      <c:pt idx="969">
                        <c:v>6.8596014011257006E-2</c:v>
                      </c:pt>
                      <c:pt idx="970">
                        <c:v>6.8543406467131904E-2</c:v>
                      </c:pt>
                      <c:pt idx="971">
                        <c:v>6.8611117096527896E-2</c:v>
                      </c:pt>
                      <c:pt idx="972">
                        <c:v>6.8649851515024202E-2</c:v>
                      </c:pt>
                      <c:pt idx="973">
                        <c:v>6.8726114211942704E-2</c:v>
                      </c:pt>
                      <c:pt idx="974">
                        <c:v>6.8677265347088304E-2</c:v>
                      </c:pt>
                      <c:pt idx="975">
                        <c:v>6.8720689322786604E-2</c:v>
                      </c:pt>
                      <c:pt idx="976">
                        <c:v>6.8758847841102005E-2</c:v>
                      </c:pt>
                      <c:pt idx="977">
                        <c:v>6.8988660944127103E-2</c:v>
                      </c:pt>
                      <c:pt idx="978">
                        <c:v>6.89729977763196E-2</c:v>
                      </c:pt>
                      <c:pt idx="979">
                        <c:v>6.8941728747651296E-2</c:v>
                      </c:pt>
                      <c:pt idx="980">
                        <c:v>6.9071933687950296E-2</c:v>
                      </c:pt>
                      <c:pt idx="981">
                        <c:v>6.9029801294489199E-2</c:v>
                      </c:pt>
                      <c:pt idx="982">
                        <c:v>6.9012810167857305E-2</c:v>
                      </c:pt>
                      <c:pt idx="983">
                        <c:v>6.9122976680940806E-2</c:v>
                      </c:pt>
                      <c:pt idx="984">
                        <c:v>6.92422095111071E-2</c:v>
                      </c:pt>
                      <c:pt idx="985">
                        <c:v>6.9190480248048303E-2</c:v>
                      </c:pt>
                      <c:pt idx="986">
                        <c:v>6.9285004407519904E-2</c:v>
                      </c:pt>
                      <c:pt idx="987">
                        <c:v>6.92266698677758E-2</c:v>
                      </c:pt>
                      <c:pt idx="988">
                        <c:v>6.9316734786227102E-2</c:v>
                      </c:pt>
                      <c:pt idx="989">
                        <c:v>6.9326569542565206E-2</c:v>
                      </c:pt>
                      <c:pt idx="990">
                        <c:v>6.9511084687785996E-2</c:v>
                      </c:pt>
                      <c:pt idx="991">
                        <c:v>6.9430715467041507E-2</c:v>
                      </c:pt>
                      <c:pt idx="992">
                        <c:v>6.9493218725229206E-2</c:v>
                      </c:pt>
                      <c:pt idx="993">
                        <c:v>6.9506784101500602E-2</c:v>
                      </c:pt>
                      <c:pt idx="994">
                        <c:v>6.9546521647198295E-2</c:v>
                      </c:pt>
                      <c:pt idx="995">
                        <c:v>6.9570368008547406E-2</c:v>
                      </c:pt>
                      <c:pt idx="996">
                        <c:v>6.9728889403026004E-2</c:v>
                      </c:pt>
                      <c:pt idx="997">
                        <c:v>6.9638213730073298E-2</c:v>
                      </c:pt>
                      <c:pt idx="998">
                        <c:v>6.9649101995391705E-2</c:v>
                      </c:pt>
                      <c:pt idx="999">
                        <c:v>6.9767566513181806E-2</c:v>
                      </c:pt>
                      <c:pt idx="1000">
                        <c:v>6.9727839194749799E-2</c:v>
                      </c:pt>
                      <c:pt idx="1001">
                        <c:v>6.9833575026283401E-2</c:v>
                      </c:pt>
                      <c:pt idx="1002">
                        <c:v>6.9607596808764202E-2</c:v>
                      </c:pt>
                      <c:pt idx="1003">
                        <c:v>6.9765195557203799E-2</c:v>
                      </c:pt>
                      <c:pt idx="1004">
                        <c:v>6.9922116435717802E-2</c:v>
                      </c:pt>
                      <c:pt idx="1005">
                        <c:v>6.9861500633004295E-2</c:v>
                      </c:pt>
                      <c:pt idx="1006">
                        <c:v>6.9981581082073793E-2</c:v>
                      </c:pt>
                      <c:pt idx="1007">
                        <c:v>6.98507186219815E-2</c:v>
                      </c:pt>
                      <c:pt idx="1008">
                        <c:v>6.9949412173989506E-2</c:v>
                      </c:pt>
                      <c:pt idx="1009">
                        <c:v>7.0073066788155697E-2</c:v>
                      </c:pt>
                      <c:pt idx="1010">
                        <c:v>7.0033148714236299E-2</c:v>
                      </c:pt>
                      <c:pt idx="1011">
                        <c:v>7.0003039770977105E-2</c:v>
                      </c:pt>
                      <c:pt idx="1012">
                        <c:v>7.0016121343608906E-2</c:v>
                      </c:pt>
                      <c:pt idx="1013">
                        <c:v>6.9995013262032599E-2</c:v>
                      </c:pt>
                      <c:pt idx="1014">
                        <c:v>7.00754126833356E-2</c:v>
                      </c:pt>
                      <c:pt idx="1015">
                        <c:v>7.0018877971510102E-2</c:v>
                      </c:pt>
                      <c:pt idx="1016">
                        <c:v>7.0182934210766601E-2</c:v>
                      </c:pt>
                      <c:pt idx="1017">
                        <c:v>7.0109398680234705E-2</c:v>
                      </c:pt>
                      <c:pt idx="1018">
                        <c:v>7.0109024082677801E-2</c:v>
                      </c:pt>
                      <c:pt idx="1019">
                        <c:v>7.0126026981307099E-2</c:v>
                      </c:pt>
                      <c:pt idx="1020">
                        <c:v>7.0347175065977804E-2</c:v>
                      </c:pt>
                      <c:pt idx="1021">
                        <c:v>7.0193894497846396E-2</c:v>
                      </c:pt>
                      <c:pt idx="1022">
                        <c:v>7.02939570562814E-2</c:v>
                      </c:pt>
                      <c:pt idx="1023">
                        <c:v>7.0241897745365794E-2</c:v>
                      </c:pt>
                      <c:pt idx="1024">
                        <c:v>7.0246075466559907E-2</c:v>
                      </c:pt>
                      <c:pt idx="1025">
                        <c:v>7.0159665792974293E-2</c:v>
                      </c:pt>
                      <c:pt idx="1026">
                        <c:v>7.0310253324917901E-2</c:v>
                      </c:pt>
                      <c:pt idx="1027">
                        <c:v>7.0197973859910306E-2</c:v>
                      </c:pt>
                      <c:pt idx="1028">
                        <c:v>7.0227223228271796E-2</c:v>
                      </c:pt>
                      <c:pt idx="1029">
                        <c:v>7.0351600347536E-2</c:v>
                      </c:pt>
                      <c:pt idx="1030">
                        <c:v>7.0275540881233098E-2</c:v>
                      </c:pt>
                      <c:pt idx="1031">
                        <c:v>7.0306689371009298E-2</c:v>
                      </c:pt>
                      <c:pt idx="1032">
                        <c:v>7.0268917181968996E-2</c:v>
                      </c:pt>
                      <c:pt idx="1033">
                        <c:v>7.0310667978512306E-2</c:v>
                      </c:pt>
                      <c:pt idx="1034">
                        <c:v>7.0324860973732903E-2</c:v>
                      </c:pt>
                      <c:pt idx="1035">
                        <c:v>7.0377057489846601E-2</c:v>
                      </c:pt>
                      <c:pt idx="1036">
                        <c:v>7.0315671807939406E-2</c:v>
                      </c:pt>
                      <c:pt idx="1037">
                        <c:v>7.0339433015629602E-2</c:v>
                      </c:pt>
                      <c:pt idx="1038">
                        <c:v>7.0290072140238705E-2</c:v>
                      </c:pt>
                      <c:pt idx="1039">
                        <c:v>7.0352066302654295E-2</c:v>
                      </c:pt>
                      <c:pt idx="1040">
                        <c:v>7.0424413378569597E-2</c:v>
                      </c:pt>
                      <c:pt idx="1041">
                        <c:v>7.0381446968260403E-2</c:v>
                      </c:pt>
                      <c:pt idx="1042">
                        <c:v>7.0383034434191E-2</c:v>
                      </c:pt>
                      <c:pt idx="1043">
                        <c:v>7.0367072502582298E-2</c:v>
                      </c:pt>
                      <c:pt idx="1044">
                        <c:v>7.0328410549120798E-2</c:v>
                      </c:pt>
                      <c:pt idx="1045">
                        <c:v>7.0348867493182504E-2</c:v>
                      </c:pt>
                      <c:pt idx="1046">
                        <c:v>7.0375301375917396E-2</c:v>
                      </c:pt>
                      <c:pt idx="1047">
                        <c:v>7.0374322782443793E-2</c:v>
                      </c:pt>
                      <c:pt idx="1048">
                        <c:v>7.0323240598018005E-2</c:v>
                      </c:pt>
                      <c:pt idx="1049">
                        <c:v>7.0416616985253297E-2</c:v>
                      </c:pt>
                      <c:pt idx="1050">
                        <c:v>7.0280151816021194E-2</c:v>
                      </c:pt>
                      <c:pt idx="1051">
                        <c:v>7.0309285915698003E-2</c:v>
                      </c:pt>
                      <c:pt idx="1052">
                        <c:v>7.0371758694245098E-2</c:v>
                      </c:pt>
                      <c:pt idx="1053">
                        <c:v>7.0336800062520605E-2</c:v>
                      </c:pt>
                      <c:pt idx="1054">
                        <c:v>7.0406776410179603E-2</c:v>
                      </c:pt>
                      <c:pt idx="1055">
                        <c:v>7.0351025096131503E-2</c:v>
                      </c:pt>
                      <c:pt idx="1056">
                        <c:v>7.0359868214993598E-2</c:v>
                      </c:pt>
                      <c:pt idx="1057">
                        <c:v>7.0418665111697004E-2</c:v>
                      </c:pt>
                      <c:pt idx="1058">
                        <c:v>7.0380385447126298E-2</c:v>
                      </c:pt>
                      <c:pt idx="1059">
                        <c:v>7.0311400149636799E-2</c:v>
                      </c:pt>
                      <c:pt idx="1060">
                        <c:v>7.0300223318733396E-2</c:v>
                      </c:pt>
                      <c:pt idx="1061">
                        <c:v>7.0342383986524204E-2</c:v>
                      </c:pt>
                      <c:pt idx="1062">
                        <c:v>7.0385145878670494E-2</c:v>
                      </c:pt>
                      <c:pt idx="1063">
                        <c:v>7.0533006670638596E-2</c:v>
                      </c:pt>
                      <c:pt idx="1064">
                        <c:v>7.0442013788097599E-2</c:v>
                      </c:pt>
                      <c:pt idx="1065">
                        <c:v>7.0471849079531995E-2</c:v>
                      </c:pt>
                      <c:pt idx="1066">
                        <c:v>7.0403037388316506E-2</c:v>
                      </c:pt>
                      <c:pt idx="1067">
                        <c:v>7.0385000738445294E-2</c:v>
                      </c:pt>
                      <c:pt idx="1068">
                        <c:v>7.0344219451471901E-2</c:v>
                      </c:pt>
                      <c:pt idx="1069">
                        <c:v>7.0407663960386099E-2</c:v>
                      </c:pt>
                      <c:pt idx="1070">
                        <c:v>7.04780236832106E-2</c:v>
                      </c:pt>
                      <c:pt idx="1071">
                        <c:v>7.0256259936815793E-2</c:v>
                      </c:pt>
                      <c:pt idx="1072">
                        <c:v>7.0420235897473704E-2</c:v>
                      </c:pt>
                      <c:pt idx="1073">
                        <c:v>7.0329104079882396E-2</c:v>
                      </c:pt>
                      <c:pt idx="1074">
                        <c:v>7.0409768280057794E-2</c:v>
                      </c:pt>
                      <c:pt idx="1075">
                        <c:v>7.0342592926957007E-2</c:v>
                      </c:pt>
                      <c:pt idx="1076">
                        <c:v>7.0287816436716805E-2</c:v>
                      </c:pt>
                      <c:pt idx="1077">
                        <c:v>7.0405938824405295E-2</c:v>
                      </c:pt>
                      <c:pt idx="1078">
                        <c:v>7.0325596135420304E-2</c:v>
                      </c:pt>
                      <c:pt idx="1079">
                        <c:v>7.0350091147946395E-2</c:v>
                      </c:pt>
                      <c:pt idx="1080">
                        <c:v>7.0443366706028895E-2</c:v>
                      </c:pt>
                      <c:pt idx="1081">
                        <c:v>7.0337759240336001E-2</c:v>
                      </c:pt>
                      <c:pt idx="1082">
                        <c:v>7.0299416792422798E-2</c:v>
                      </c:pt>
                      <c:pt idx="1083">
                        <c:v>7.0346710633863094E-2</c:v>
                      </c:pt>
                      <c:pt idx="1084">
                        <c:v>7.0330240511828401E-2</c:v>
                      </c:pt>
                      <c:pt idx="1085">
                        <c:v>7.0347333420957406E-2</c:v>
                      </c:pt>
                      <c:pt idx="1086">
                        <c:v>7.0419235832208896E-2</c:v>
                      </c:pt>
                      <c:pt idx="1087">
                        <c:v>7.0387948266228795E-2</c:v>
                      </c:pt>
                      <c:pt idx="1088">
                        <c:v>7.0376366423639702E-2</c:v>
                      </c:pt>
                      <c:pt idx="1089">
                        <c:v>7.0417953090171098E-2</c:v>
                      </c:pt>
                      <c:pt idx="1090">
                        <c:v>7.0313250021162399E-2</c:v>
                      </c:pt>
                      <c:pt idx="1091">
                        <c:v>7.0326998606110205E-2</c:v>
                      </c:pt>
                      <c:pt idx="1092">
                        <c:v>7.0370735947566307E-2</c:v>
                      </c:pt>
                      <c:pt idx="1093">
                        <c:v>7.0450492483808705E-2</c:v>
                      </c:pt>
                      <c:pt idx="1094">
                        <c:v>7.0294098302708205E-2</c:v>
                      </c:pt>
                      <c:pt idx="1095">
                        <c:v>7.0404763694351294E-2</c:v>
                      </c:pt>
                      <c:pt idx="1096">
                        <c:v>7.0409923564986196E-2</c:v>
                      </c:pt>
                      <c:pt idx="1097">
                        <c:v>7.0156276605863502E-2</c:v>
                      </c:pt>
                      <c:pt idx="1098">
                        <c:v>7.02284485360605E-2</c:v>
                      </c:pt>
                      <c:pt idx="1099">
                        <c:v>7.0287409414373198E-2</c:v>
                      </c:pt>
                      <c:pt idx="1100">
                        <c:v>7.0299973934103602E-2</c:v>
                      </c:pt>
                      <c:pt idx="1101">
                        <c:v>7.0349816017172204E-2</c:v>
                      </c:pt>
                      <c:pt idx="1102">
                        <c:v>7.0350988064125902E-2</c:v>
                      </c:pt>
                      <c:pt idx="1103">
                        <c:v>7.0277492777235398E-2</c:v>
                      </c:pt>
                      <c:pt idx="1104">
                        <c:v>7.0289036503432503E-2</c:v>
                      </c:pt>
                      <c:pt idx="1105">
                        <c:v>7.0353885753793394E-2</c:v>
                      </c:pt>
                      <c:pt idx="1106">
                        <c:v>7.0219026948804095E-2</c:v>
                      </c:pt>
                      <c:pt idx="1107">
                        <c:v>5.9964752890027999E-2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Sheet2!$L$4:$L$1111</c15:sqref>
                        </c15:formulaRef>
                      </c:ext>
                    </c:extLst>
                    <c:numCache>
                      <c:formatCode>General</c:formatCode>
                      <c:ptCount val="1108"/>
                      <c:pt idx="0">
                        <c:v>6.6445394603624104</c:v>
                      </c:pt>
                      <c:pt idx="1">
                        <c:v>8.1906774629078303</c:v>
                      </c:pt>
                      <c:pt idx="2">
                        <c:v>9.5720905765342597</c:v>
                      </c:pt>
                      <c:pt idx="3">
                        <c:v>11.127721536125</c:v>
                      </c:pt>
                      <c:pt idx="4">
                        <c:v>12.7009400737542</c:v>
                      </c:pt>
                      <c:pt idx="5">
                        <c:v>14.3288622731455</c:v>
                      </c:pt>
                      <c:pt idx="6">
                        <c:v>15.8508903238875</c:v>
                      </c:pt>
                      <c:pt idx="7">
                        <c:v>17.317383772596902</c:v>
                      </c:pt>
                      <c:pt idx="8">
                        <c:v>18.769802536277101</c:v>
                      </c:pt>
                      <c:pt idx="9">
                        <c:v>20.216405563661201</c:v>
                      </c:pt>
                      <c:pt idx="10">
                        <c:v>21.628517805041799</c:v>
                      </c:pt>
                      <c:pt idx="11">
                        <c:v>23.124160965404101</c:v>
                      </c:pt>
                      <c:pt idx="12">
                        <c:v>24.486152682335401</c:v>
                      </c:pt>
                      <c:pt idx="13">
                        <c:v>25.940332261439501</c:v>
                      </c:pt>
                      <c:pt idx="14">
                        <c:v>27.428986278332701</c:v>
                      </c:pt>
                      <c:pt idx="15">
                        <c:v>28.767617242659799</c:v>
                      </c:pt>
                      <c:pt idx="16">
                        <c:v>30.099466798585301</c:v>
                      </c:pt>
                      <c:pt idx="17">
                        <c:v>31.458995572476098</c:v>
                      </c:pt>
                      <c:pt idx="18">
                        <c:v>32.845797677632902</c:v>
                      </c:pt>
                      <c:pt idx="19">
                        <c:v>34.1378928862894</c:v>
                      </c:pt>
                      <c:pt idx="20">
                        <c:v>35.353267052807901</c:v>
                      </c:pt>
                      <c:pt idx="21">
                        <c:v>36.558136082324701</c:v>
                      </c:pt>
                      <c:pt idx="22">
                        <c:v>37.918758495377503</c:v>
                      </c:pt>
                      <c:pt idx="23">
                        <c:v>39.2171195799543</c:v>
                      </c:pt>
                      <c:pt idx="24">
                        <c:v>40.517845518286002</c:v>
                      </c:pt>
                      <c:pt idx="25">
                        <c:v>41.760619855663897</c:v>
                      </c:pt>
                      <c:pt idx="26">
                        <c:v>42.998134577896998</c:v>
                      </c:pt>
                      <c:pt idx="27">
                        <c:v>44.302798180943199</c:v>
                      </c:pt>
                      <c:pt idx="28">
                        <c:v>45.5260251276299</c:v>
                      </c:pt>
                      <c:pt idx="29">
                        <c:v>46.711549709804999</c:v>
                      </c:pt>
                      <c:pt idx="30">
                        <c:v>47.891980977635598</c:v>
                      </c:pt>
                      <c:pt idx="31">
                        <c:v>49.051463981930802</c:v>
                      </c:pt>
                      <c:pt idx="32">
                        <c:v>50.204458436352702</c:v>
                      </c:pt>
                      <c:pt idx="33">
                        <c:v>51.347057681420701</c:v>
                      </c:pt>
                      <c:pt idx="34">
                        <c:v>52.543969640436899</c:v>
                      </c:pt>
                      <c:pt idx="35">
                        <c:v>53.624406210046097</c:v>
                      </c:pt>
                      <c:pt idx="36">
                        <c:v>54.8021907583584</c:v>
                      </c:pt>
                      <c:pt idx="37">
                        <c:v>55.946258524053597</c:v>
                      </c:pt>
                      <c:pt idx="38">
                        <c:v>56.992501957905503</c:v>
                      </c:pt>
                      <c:pt idx="39">
                        <c:v>58.091488113403599</c:v>
                      </c:pt>
                      <c:pt idx="40">
                        <c:v>59.158885572798198</c:v>
                      </c:pt>
                      <c:pt idx="41">
                        <c:v>60.292569403770003</c:v>
                      </c:pt>
                      <c:pt idx="42">
                        <c:v>61.322543545758897</c:v>
                      </c:pt>
                      <c:pt idx="43">
                        <c:v>62.299603027985803</c:v>
                      </c:pt>
                      <c:pt idx="44">
                        <c:v>63.271746771299199</c:v>
                      </c:pt>
                      <c:pt idx="45">
                        <c:v>64.353454555501301</c:v>
                      </c:pt>
                      <c:pt idx="46">
                        <c:v>65.381971451493399</c:v>
                      </c:pt>
                      <c:pt idx="47">
                        <c:v>66.350752536249502</c:v>
                      </c:pt>
                      <c:pt idx="48">
                        <c:v>67.326983333132105</c:v>
                      </c:pt>
                      <c:pt idx="49">
                        <c:v>68.247472356646</c:v>
                      </c:pt>
                      <c:pt idx="50">
                        <c:v>69.190575470357004</c:v>
                      </c:pt>
                      <c:pt idx="51">
                        <c:v>70.1207973186809</c:v>
                      </c:pt>
                      <c:pt idx="52">
                        <c:v>71.007524461055596</c:v>
                      </c:pt>
                      <c:pt idx="53">
                        <c:v>71.875662556334404</c:v>
                      </c:pt>
                      <c:pt idx="54">
                        <c:v>72.612428656610902</c:v>
                      </c:pt>
                      <c:pt idx="55">
                        <c:v>73.413953416026999</c:v>
                      </c:pt>
                      <c:pt idx="56">
                        <c:v>74.202842133270195</c:v>
                      </c:pt>
                      <c:pt idx="57">
                        <c:v>74.9958038107943</c:v>
                      </c:pt>
                      <c:pt idx="58">
                        <c:v>75.743376644439294</c:v>
                      </c:pt>
                      <c:pt idx="59">
                        <c:v>76.469183803834994</c:v>
                      </c:pt>
                      <c:pt idx="60">
                        <c:v>77.224003406256799</c:v>
                      </c:pt>
                      <c:pt idx="61">
                        <c:v>77.834978453646102</c:v>
                      </c:pt>
                      <c:pt idx="62">
                        <c:v>78.484557835989605</c:v>
                      </c:pt>
                      <c:pt idx="63">
                        <c:v>79.0595865425733</c:v>
                      </c:pt>
                      <c:pt idx="64">
                        <c:v>79.586858732865196</c:v>
                      </c:pt>
                      <c:pt idx="65">
                        <c:v>80.117803634054198</c:v>
                      </c:pt>
                      <c:pt idx="66">
                        <c:v>80.507528150467706</c:v>
                      </c:pt>
                      <c:pt idx="67">
                        <c:v>80.986866249037007</c:v>
                      </c:pt>
                      <c:pt idx="68">
                        <c:v>81.404712512664304</c:v>
                      </c:pt>
                      <c:pt idx="69">
                        <c:v>81.743458787110498</c:v>
                      </c:pt>
                      <c:pt idx="70">
                        <c:v>82.083329705952707</c:v>
                      </c:pt>
                      <c:pt idx="71">
                        <c:v>82.337423235678997</c:v>
                      </c:pt>
                      <c:pt idx="72">
                        <c:v>82.541415125962004</c:v>
                      </c:pt>
                      <c:pt idx="73">
                        <c:v>82.767316442033703</c:v>
                      </c:pt>
                      <c:pt idx="74">
                        <c:v>82.964535098022495</c:v>
                      </c:pt>
                      <c:pt idx="75">
                        <c:v>83.120240564378605</c:v>
                      </c:pt>
                      <c:pt idx="76">
                        <c:v>83.254918844785607</c:v>
                      </c:pt>
                      <c:pt idx="77">
                        <c:v>83.335383064261507</c:v>
                      </c:pt>
                      <c:pt idx="78">
                        <c:v>83.511436420077104</c:v>
                      </c:pt>
                      <c:pt idx="79">
                        <c:v>83.611304278705006</c:v>
                      </c:pt>
                      <c:pt idx="80">
                        <c:v>83.683935448616197</c:v>
                      </c:pt>
                      <c:pt idx="81">
                        <c:v>83.752719150857104</c:v>
                      </c:pt>
                      <c:pt idx="82">
                        <c:v>83.851214323217306</c:v>
                      </c:pt>
                      <c:pt idx="83">
                        <c:v>83.948689141514095</c:v>
                      </c:pt>
                      <c:pt idx="84">
                        <c:v>84.037989852672396</c:v>
                      </c:pt>
                      <c:pt idx="85">
                        <c:v>84.096110573084104</c:v>
                      </c:pt>
                      <c:pt idx="86">
                        <c:v>84.186214601668098</c:v>
                      </c:pt>
                      <c:pt idx="87">
                        <c:v>84.254378199229507</c:v>
                      </c:pt>
                      <c:pt idx="88">
                        <c:v>84.314221119455595</c:v>
                      </c:pt>
                      <c:pt idx="89">
                        <c:v>84.366402928232603</c:v>
                      </c:pt>
                      <c:pt idx="90">
                        <c:v>84.441438413105502</c:v>
                      </c:pt>
                      <c:pt idx="91">
                        <c:v>84.515757958939503</c:v>
                      </c:pt>
                      <c:pt idx="92">
                        <c:v>84.584550117153299</c:v>
                      </c:pt>
                      <c:pt idx="93">
                        <c:v>84.654354173457705</c:v>
                      </c:pt>
                      <c:pt idx="94">
                        <c:v>84.720471425576903</c:v>
                      </c:pt>
                      <c:pt idx="95">
                        <c:v>84.737583496072503</c:v>
                      </c:pt>
                      <c:pt idx="96">
                        <c:v>84.8528919612191</c:v>
                      </c:pt>
                      <c:pt idx="97">
                        <c:v>84.928243135747095</c:v>
                      </c:pt>
                      <c:pt idx="98">
                        <c:v>84.954135324772395</c:v>
                      </c:pt>
                      <c:pt idx="99">
                        <c:v>84.981380469461996</c:v>
                      </c:pt>
                      <c:pt idx="100">
                        <c:v>85.056587892450594</c:v>
                      </c:pt>
                      <c:pt idx="101">
                        <c:v>85.159435072197596</c:v>
                      </c:pt>
                      <c:pt idx="102">
                        <c:v>85.255427276578899</c:v>
                      </c:pt>
                      <c:pt idx="103">
                        <c:v>85.279447876935293</c:v>
                      </c:pt>
                      <c:pt idx="104">
                        <c:v>85.343600524683595</c:v>
                      </c:pt>
                      <c:pt idx="105">
                        <c:v>85.422274896562001</c:v>
                      </c:pt>
                      <c:pt idx="106">
                        <c:v>85.489519611734806</c:v>
                      </c:pt>
                      <c:pt idx="107">
                        <c:v>85.564357790573396</c:v>
                      </c:pt>
                      <c:pt idx="108">
                        <c:v>85.601504879531007</c:v>
                      </c:pt>
                      <c:pt idx="109">
                        <c:v>85.689937444137996</c:v>
                      </c:pt>
                      <c:pt idx="110">
                        <c:v>85.788269134355502</c:v>
                      </c:pt>
                      <c:pt idx="111">
                        <c:v>85.887088452343605</c:v>
                      </c:pt>
                      <c:pt idx="112">
                        <c:v>85.914203938781995</c:v>
                      </c:pt>
                      <c:pt idx="113">
                        <c:v>86.019996615756497</c:v>
                      </c:pt>
                      <c:pt idx="114">
                        <c:v>86.077920030133797</c:v>
                      </c:pt>
                      <c:pt idx="115">
                        <c:v>86.171536106129693</c:v>
                      </c:pt>
                      <c:pt idx="116">
                        <c:v>86.222150741262197</c:v>
                      </c:pt>
                      <c:pt idx="117">
                        <c:v>86.3044442695426</c:v>
                      </c:pt>
                      <c:pt idx="118">
                        <c:v>86.367066386195702</c:v>
                      </c:pt>
                      <c:pt idx="119">
                        <c:v>86.494511991113995</c:v>
                      </c:pt>
                      <c:pt idx="120">
                        <c:v>86.571864412562107</c:v>
                      </c:pt>
                      <c:pt idx="121">
                        <c:v>86.609885285386198</c:v>
                      </c:pt>
                      <c:pt idx="122">
                        <c:v>86.648701019663093</c:v>
                      </c:pt>
                      <c:pt idx="123">
                        <c:v>86.715359454048098</c:v>
                      </c:pt>
                      <c:pt idx="124">
                        <c:v>86.841818528794505</c:v>
                      </c:pt>
                      <c:pt idx="125">
                        <c:v>86.917933559541297</c:v>
                      </c:pt>
                      <c:pt idx="126">
                        <c:v>86.939439917288198</c:v>
                      </c:pt>
                      <c:pt idx="127">
                        <c:v>87.060898693392105</c:v>
                      </c:pt>
                      <c:pt idx="128">
                        <c:v>87.1107297417024</c:v>
                      </c:pt>
                      <c:pt idx="129">
                        <c:v>87.205312617266699</c:v>
                      </c:pt>
                      <c:pt idx="130">
                        <c:v>87.275615575972296</c:v>
                      </c:pt>
                      <c:pt idx="131">
                        <c:v>87.352511374883605</c:v>
                      </c:pt>
                      <c:pt idx="132">
                        <c:v>87.407331447206005</c:v>
                      </c:pt>
                      <c:pt idx="133">
                        <c:v>87.4869247014731</c:v>
                      </c:pt>
                      <c:pt idx="134">
                        <c:v>87.591186847352304</c:v>
                      </c:pt>
                      <c:pt idx="135">
                        <c:v>87.632378710014606</c:v>
                      </c:pt>
                      <c:pt idx="136">
                        <c:v>87.720498403624305</c:v>
                      </c:pt>
                      <c:pt idx="137">
                        <c:v>87.803894027039505</c:v>
                      </c:pt>
                      <c:pt idx="138">
                        <c:v>87.911039659678295</c:v>
                      </c:pt>
                      <c:pt idx="139">
                        <c:v>87.971730995852099</c:v>
                      </c:pt>
                      <c:pt idx="140">
                        <c:v>88.051696312926893</c:v>
                      </c:pt>
                      <c:pt idx="141">
                        <c:v>88.118394208518595</c:v>
                      </c:pt>
                      <c:pt idx="142">
                        <c:v>88.172788663538299</c:v>
                      </c:pt>
                      <c:pt idx="143">
                        <c:v>88.243835747859293</c:v>
                      </c:pt>
                      <c:pt idx="144">
                        <c:v>88.325850229033804</c:v>
                      </c:pt>
                      <c:pt idx="145">
                        <c:v>88.396093995929107</c:v>
                      </c:pt>
                      <c:pt idx="146">
                        <c:v>88.471171760666607</c:v>
                      </c:pt>
                      <c:pt idx="147">
                        <c:v>88.553375091902694</c:v>
                      </c:pt>
                      <c:pt idx="148">
                        <c:v>88.697411315654307</c:v>
                      </c:pt>
                      <c:pt idx="149">
                        <c:v>88.704325482830399</c:v>
                      </c:pt>
                      <c:pt idx="150">
                        <c:v>88.818681241696694</c:v>
                      </c:pt>
                      <c:pt idx="151">
                        <c:v>88.881630322635402</c:v>
                      </c:pt>
                      <c:pt idx="152">
                        <c:v>88.934474515956396</c:v>
                      </c:pt>
                      <c:pt idx="153">
                        <c:v>89.047888843172998</c:v>
                      </c:pt>
                      <c:pt idx="154">
                        <c:v>89.076190984475303</c:v>
                      </c:pt>
                      <c:pt idx="155">
                        <c:v>89.120364986914296</c:v>
                      </c:pt>
                      <c:pt idx="156">
                        <c:v>89.200609351094798</c:v>
                      </c:pt>
                      <c:pt idx="157">
                        <c:v>89.291843661390004</c:v>
                      </c:pt>
                      <c:pt idx="158">
                        <c:v>89.352470168438302</c:v>
                      </c:pt>
                      <c:pt idx="159">
                        <c:v>89.436635285387595</c:v>
                      </c:pt>
                      <c:pt idx="160">
                        <c:v>89.500083268727394</c:v>
                      </c:pt>
                      <c:pt idx="161">
                        <c:v>89.579389019915794</c:v>
                      </c:pt>
                      <c:pt idx="162">
                        <c:v>89.676105619308998</c:v>
                      </c:pt>
                      <c:pt idx="163">
                        <c:v>89.719710252905998</c:v>
                      </c:pt>
                      <c:pt idx="164">
                        <c:v>89.780567889880203</c:v>
                      </c:pt>
                      <c:pt idx="165">
                        <c:v>89.853393547168196</c:v>
                      </c:pt>
                      <c:pt idx="166">
                        <c:v>89.907511773739699</c:v>
                      </c:pt>
                      <c:pt idx="167">
                        <c:v>90.021481376510195</c:v>
                      </c:pt>
                      <c:pt idx="168">
                        <c:v>90.039055706857795</c:v>
                      </c:pt>
                      <c:pt idx="169">
                        <c:v>90.128407153853502</c:v>
                      </c:pt>
                      <c:pt idx="170">
                        <c:v>90.208561320989702</c:v>
                      </c:pt>
                      <c:pt idx="171">
                        <c:v>90.322750779055696</c:v>
                      </c:pt>
                      <c:pt idx="172">
                        <c:v>90.350297520112093</c:v>
                      </c:pt>
                      <c:pt idx="173">
                        <c:v>90.418500578880398</c:v>
                      </c:pt>
                      <c:pt idx="174">
                        <c:v>90.500937858700098</c:v>
                      </c:pt>
                      <c:pt idx="175">
                        <c:v>90.579161245357</c:v>
                      </c:pt>
                      <c:pt idx="176">
                        <c:v>90.662362381395496</c:v>
                      </c:pt>
                      <c:pt idx="177">
                        <c:v>90.680717479907699</c:v>
                      </c:pt>
                      <c:pt idx="178">
                        <c:v>90.736188662143505</c:v>
                      </c:pt>
                      <c:pt idx="179">
                        <c:v>90.805248592832498</c:v>
                      </c:pt>
                      <c:pt idx="180">
                        <c:v>90.905857758418193</c:v>
                      </c:pt>
                      <c:pt idx="181">
                        <c:v>90.975038891385495</c:v>
                      </c:pt>
                      <c:pt idx="182">
                        <c:v>91.080465142867496</c:v>
                      </c:pt>
                      <c:pt idx="183">
                        <c:v>91.099584097598495</c:v>
                      </c:pt>
                      <c:pt idx="184">
                        <c:v>91.205269665582904</c:v>
                      </c:pt>
                      <c:pt idx="185">
                        <c:v>91.289254388443595</c:v>
                      </c:pt>
                      <c:pt idx="186">
                        <c:v>91.321854982637603</c:v>
                      </c:pt>
                      <c:pt idx="187">
                        <c:v>91.396047688878099</c:v>
                      </c:pt>
                      <c:pt idx="188">
                        <c:v>91.447454366805701</c:v>
                      </c:pt>
                      <c:pt idx="189">
                        <c:v>91.510183592448996</c:v>
                      </c:pt>
                      <c:pt idx="190">
                        <c:v>91.600310170293994</c:v>
                      </c:pt>
                      <c:pt idx="191">
                        <c:v>91.649425279565307</c:v>
                      </c:pt>
                      <c:pt idx="192">
                        <c:v>91.691820709037302</c:v>
                      </c:pt>
                      <c:pt idx="193">
                        <c:v>91.794236634166296</c:v>
                      </c:pt>
                      <c:pt idx="194">
                        <c:v>91.871589055614393</c:v>
                      </c:pt>
                      <c:pt idx="195">
                        <c:v>91.901480919822205</c:v>
                      </c:pt>
                      <c:pt idx="196">
                        <c:v>91.993380433319004</c:v>
                      </c:pt>
                      <c:pt idx="197">
                        <c:v>92.035798412052102</c:v>
                      </c:pt>
                      <c:pt idx="198">
                        <c:v>92.135421047465897</c:v>
                      </c:pt>
                      <c:pt idx="199">
                        <c:v>92.165828726020806</c:v>
                      </c:pt>
                      <c:pt idx="200">
                        <c:v>92.228050593289893</c:v>
                      </c:pt>
                      <c:pt idx="201">
                        <c:v>92.308520450081105</c:v>
                      </c:pt>
                      <c:pt idx="202">
                        <c:v>92.377357706816994</c:v>
                      </c:pt>
                      <c:pt idx="203">
                        <c:v>92.4579149419949</c:v>
                      </c:pt>
                      <c:pt idx="204">
                        <c:v>92.509268065427506</c:v>
                      </c:pt>
                      <c:pt idx="205">
                        <c:v>92.584351467480303</c:v>
                      </c:pt>
                      <c:pt idx="206">
                        <c:v>92.616715294433106</c:v>
                      </c:pt>
                      <c:pt idx="207">
                        <c:v>92.709175720798996</c:v>
                      </c:pt>
                      <c:pt idx="208">
                        <c:v>92.787559770941101</c:v>
                      </c:pt>
                      <c:pt idx="209">
                        <c:v>92.838955174238293</c:v>
                      </c:pt>
                      <c:pt idx="210">
                        <c:v>92.889609270577694</c:v>
                      </c:pt>
                      <c:pt idx="211">
                        <c:v>92.968027144611398</c:v>
                      </c:pt>
                      <c:pt idx="212">
                        <c:v>92.998316439545604</c:v>
                      </c:pt>
                      <c:pt idx="213">
                        <c:v>93.098356236289206</c:v>
                      </c:pt>
                      <c:pt idx="214">
                        <c:v>93.1541600201259</c:v>
                      </c:pt>
                      <c:pt idx="215">
                        <c:v>93.215040206361195</c:v>
                      </c:pt>
                      <c:pt idx="216">
                        <c:v>93.295949773743303</c:v>
                      </c:pt>
                      <c:pt idx="217">
                        <c:v>93.362292518473197</c:v>
                      </c:pt>
                      <c:pt idx="218">
                        <c:v>93.426958161910903</c:v>
                      </c:pt>
                      <c:pt idx="219">
                        <c:v>93.496308414336298</c:v>
                      </c:pt>
                      <c:pt idx="220">
                        <c:v>93.549383737583199</c:v>
                      </c:pt>
                      <c:pt idx="221">
                        <c:v>93.597295280044804</c:v>
                      </c:pt>
                      <c:pt idx="222">
                        <c:v>93.666121262150298</c:v>
                      </c:pt>
                      <c:pt idx="223">
                        <c:v>93.710162787680503</c:v>
                      </c:pt>
                      <c:pt idx="224">
                        <c:v>93.798009071499706</c:v>
                      </c:pt>
                      <c:pt idx="225">
                        <c:v>93.830353167849097</c:v>
                      </c:pt>
                      <c:pt idx="226">
                        <c:v>93.870276634576101</c:v>
                      </c:pt>
                      <c:pt idx="227">
                        <c:v>93.982788991349906</c:v>
                      </c:pt>
                      <c:pt idx="228">
                        <c:v>94.026861522114103</c:v>
                      </c:pt>
                      <c:pt idx="229">
                        <c:v>94.070127916795002</c:v>
                      </c:pt>
                      <c:pt idx="230">
                        <c:v>94.125136839178793</c:v>
                      </c:pt>
                      <c:pt idx="231">
                        <c:v>94.224359225208602</c:v>
                      </c:pt>
                      <c:pt idx="232">
                        <c:v>94.269206886822104</c:v>
                      </c:pt>
                      <c:pt idx="233">
                        <c:v>94.327668664807504</c:v>
                      </c:pt>
                      <c:pt idx="234">
                        <c:v>94.365464045021</c:v>
                      </c:pt>
                      <c:pt idx="235">
                        <c:v>94.423246526516607</c:v>
                      </c:pt>
                      <c:pt idx="236">
                        <c:v>94.505523142851203</c:v>
                      </c:pt>
                      <c:pt idx="237">
                        <c:v>94.536424086492005</c:v>
                      </c:pt>
                      <c:pt idx="238">
                        <c:v>94.606357801047494</c:v>
                      </c:pt>
                      <c:pt idx="239">
                        <c:v>94.672666721885804</c:v>
                      </c:pt>
                      <c:pt idx="240">
                        <c:v>94.7403004118121</c:v>
                      </c:pt>
                      <c:pt idx="241">
                        <c:v>94.833479595874707</c:v>
                      </c:pt>
                      <c:pt idx="242">
                        <c:v>94.868306929599598</c:v>
                      </c:pt>
                      <c:pt idx="243">
                        <c:v>94.902745288570998</c:v>
                      </c:pt>
                      <c:pt idx="244">
                        <c:v>94.958904223269499</c:v>
                      </c:pt>
                      <c:pt idx="245">
                        <c:v>95.006677651507005</c:v>
                      </c:pt>
                      <c:pt idx="246">
                        <c:v>95.070988144082904</c:v>
                      </c:pt>
                      <c:pt idx="247">
                        <c:v>95.097835858046096</c:v>
                      </c:pt>
                      <c:pt idx="248">
                        <c:v>95.171456376786793</c:v>
                      </c:pt>
                      <c:pt idx="249">
                        <c:v>95.236668839805503</c:v>
                      </c:pt>
                      <c:pt idx="250">
                        <c:v>95.326248598069597</c:v>
                      </c:pt>
                      <c:pt idx="251">
                        <c:v>95.391266573711604</c:v>
                      </c:pt>
                      <c:pt idx="252">
                        <c:v>95.436630049672104</c:v>
                      </c:pt>
                      <c:pt idx="253">
                        <c:v>95.502769851052406</c:v>
                      </c:pt>
                      <c:pt idx="254">
                        <c:v>95.573915588390506</c:v>
                      </c:pt>
                      <c:pt idx="255">
                        <c:v>95.605636761402806</c:v>
                      </c:pt>
                      <c:pt idx="256">
                        <c:v>95.632236433494299</c:v>
                      </c:pt>
                      <c:pt idx="257">
                        <c:v>95.716009757032396</c:v>
                      </c:pt>
                      <c:pt idx="258">
                        <c:v>95.753049736999998</c:v>
                      </c:pt>
                      <c:pt idx="259">
                        <c:v>95.826036057773095</c:v>
                      </c:pt>
                      <c:pt idx="260">
                        <c:v>95.876831086994201</c:v>
                      </c:pt>
                      <c:pt idx="261">
                        <c:v>95.9264845598736</c:v>
                      </c:pt>
                      <c:pt idx="262">
                        <c:v>95.991279861562404</c:v>
                      </c:pt>
                      <c:pt idx="263">
                        <c:v>96.040203302114605</c:v>
                      </c:pt>
                      <c:pt idx="264">
                        <c:v>96.104770292535207</c:v>
                      </c:pt>
                      <c:pt idx="265">
                        <c:v>96.151230226315306</c:v>
                      </c:pt>
                      <c:pt idx="266">
                        <c:v>96.1569521013122</c:v>
                      </c:pt>
                      <c:pt idx="267">
                        <c:v>96.228261320793095</c:v>
                      </c:pt>
                      <c:pt idx="268">
                        <c:v>96.316944745929604</c:v>
                      </c:pt>
                      <c:pt idx="269">
                        <c:v>96.389835232343103</c:v>
                      </c:pt>
                      <c:pt idx="270">
                        <c:v>96.395007469101401</c:v>
                      </c:pt>
                      <c:pt idx="271">
                        <c:v>96.480897604522596</c:v>
                      </c:pt>
                      <c:pt idx="272">
                        <c:v>96.515271134368504</c:v>
                      </c:pt>
                      <c:pt idx="273">
                        <c:v>96.629139265464104</c:v>
                      </c:pt>
                      <c:pt idx="274">
                        <c:v>96.666407556699994</c:v>
                      </c:pt>
                      <c:pt idx="275">
                        <c:v>96.694267168753797</c:v>
                      </c:pt>
                      <c:pt idx="276">
                        <c:v>96.756091605296504</c:v>
                      </c:pt>
                      <c:pt idx="277">
                        <c:v>96.800175410691295</c:v>
                      </c:pt>
                      <c:pt idx="278">
                        <c:v>96.848143326305603</c:v>
                      </c:pt>
                      <c:pt idx="279">
                        <c:v>96.896432568890106</c:v>
                      </c:pt>
                      <c:pt idx="280">
                        <c:v>96.946257979885203</c:v>
                      </c:pt>
                      <c:pt idx="281">
                        <c:v>96.998031083305307</c:v>
                      </c:pt>
                      <c:pt idx="282">
                        <c:v>97.055588072190204</c:v>
                      </c:pt>
                      <c:pt idx="283">
                        <c:v>97.097543791071303</c:v>
                      </c:pt>
                      <c:pt idx="284">
                        <c:v>97.161896563511704</c:v>
                      </c:pt>
                      <c:pt idx="285">
                        <c:v>97.213368070564997</c:v>
                      </c:pt>
                      <c:pt idx="286">
                        <c:v>97.248719674609802</c:v>
                      </c:pt>
                      <c:pt idx="287">
                        <c:v>97.322481126232205</c:v>
                      </c:pt>
                      <c:pt idx="288">
                        <c:v>97.3967358429406</c:v>
                      </c:pt>
                      <c:pt idx="289">
                        <c:v>97.408768692379795</c:v>
                      </c:pt>
                      <c:pt idx="290">
                        <c:v>97.450231146175</c:v>
                      </c:pt>
                      <c:pt idx="291">
                        <c:v>97.5523877548017</c:v>
                      </c:pt>
                      <c:pt idx="292">
                        <c:v>97.606686375461805</c:v>
                      </c:pt>
                      <c:pt idx="293">
                        <c:v>97.636417576184499</c:v>
                      </c:pt>
                      <c:pt idx="294">
                        <c:v>97.708425822758599</c:v>
                      </c:pt>
                      <c:pt idx="295">
                        <c:v>97.718950690363798</c:v>
                      </c:pt>
                      <c:pt idx="296">
                        <c:v>97.828131393814203</c:v>
                      </c:pt>
                      <c:pt idx="297">
                        <c:v>97.857045183823104</c:v>
                      </c:pt>
                      <c:pt idx="298">
                        <c:v>97.931384460260503</c:v>
                      </c:pt>
                      <c:pt idx="299">
                        <c:v>97.959461108952098</c:v>
                      </c:pt>
                      <c:pt idx="300">
                        <c:v>98.0061775405769</c:v>
                      </c:pt>
                      <c:pt idx="301">
                        <c:v>98.021403929115493</c:v>
                      </c:pt>
                      <c:pt idx="302">
                        <c:v>98.125947940758095</c:v>
                      </c:pt>
                      <c:pt idx="303">
                        <c:v>98.127154326225394</c:v>
                      </c:pt>
                      <c:pt idx="304">
                        <c:v>98.1999997141168</c:v>
                      </c:pt>
                      <c:pt idx="305">
                        <c:v>98.265138892037001</c:v>
                      </c:pt>
                      <c:pt idx="306">
                        <c:v>98.290501173427103</c:v>
                      </c:pt>
                      <c:pt idx="307">
                        <c:v>98.352370708492003</c:v>
                      </c:pt>
                      <c:pt idx="308">
                        <c:v>98.405992851319994</c:v>
                      </c:pt>
                      <c:pt idx="309">
                        <c:v>98.428034754017304</c:v>
                      </c:pt>
                      <c:pt idx="310">
                        <c:v>98.529624812459602</c:v>
                      </c:pt>
                      <c:pt idx="311">
                        <c:v>98.559525132640402</c:v>
                      </c:pt>
                      <c:pt idx="312">
                        <c:v>98.580450846914701</c:v>
                      </c:pt>
                      <c:pt idx="313">
                        <c:v>98.635792370899395</c:v>
                      </c:pt>
                      <c:pt idx="314">
                        <c:v>98.706284179666397</c:v>
                      </c:pt>
                      <c:pt idx="315">
                        <c:v>98.739713459204907</c:v>
                      </c:pt>
                      <c:pt idx="316">
                        <c:v>98.793045280296596</c:v>
                      </c:pt>
                      <c:pt idx="317">
                        <c:v>98.809227193772998</c:v>
                      </c:pt>
                      <c:pt idx="318">
                        <c:v>98.846377101388299</c:v>
                      </c:pt>
                      <c:pt idx="319">
                        <c:v>98.949384944620405</c:v>
                      </c:pt>
                      <c:pt idx="320">
                        <c:v>98.983211654885196</c:v>
                      </c:pt>
                      <c:pt idx="321">
                        <c:v>99.002091023717298</c:v>
                      </c:pt>
                      <c:pt idx="322">
                        <c:v>99.030187403012405</c:v>
                      </c:pt>
                      <c:pt idx="323">
                        <c:v>99.073873777680703</c:v>
                      </c:pt>
                      <c:pt idx="324">
                        <c:v>99.154732609225405</c:v>
                      </c:pt>
                      <c:pt idx="325">
                        <c:v>99.226115113804795</c:v>
                      </c:pt>
                      <c:pt idx="326">
                        <c:v>99.227921873348095</c:v>
                      </c:pt>
                      <c:pt idx="327">
                        <c:v>99.286456936432003</c:v>
                      </c:pt>
                      <c:pt idx="328">
                        <c:v>99.349369374821407</c:v>
                      </c:pt>
                      <c:pt idx="329">
                        <c:v>99.388001896352193</c:v>
                      </c:pt>
                      <c:pt idx="330">
                        <c:v>99.436409522557298</c:v>
                      </c:pt>
                      <c:pt idx="331">
                        <c:v>99.468311089658201</c:v>
                      </c:pt>
                      <c:pt idx="332">
                        <c:v>99.537545777120499</c:v>
                      </c:pt>
                      <c:pt idx="333">
                        <c:v>99.588039209974795</c:v>
                      </c:pt>
                      <c:pt idx="334">
                        <c:v>99.605951779238495</c:v>
                      </c:pt>
                      <c:pt idx="335">
                        <c:v>99.628284003672107</c:v>
                      </c:pt>
                      <c:pt idx="336">
                        <c:v>99.704734454677293</c:v>
                      </c:pt>
                      <c:pt idx="337">
                        <c:v>99.782075601494896</c:v>
                      </c:pt>
                      <c:pt idx="338">
                        <c:v>99.805557838243203</c:v>
                      </c:pt>
                      <c:pt idx="339">
                        <c:v>99.847891257247198</c:v>
                      </c:pt>
                      <c:pt idx="340">
                        <c:v>99.874738971210505</c:v>
                      </c:pt>
                      <c:pt idx="341">
                        <c:v>99.926125918534694</c:v>
                      </c:pt>
                      <c:pt idx="342">
                        <c:v>99.996228752548305</c:v>
                      </c:pt>
                      <c:pt idx="343">
                        <c:v>100.01537025654</c:v>
                      </c:pt>
                      <c:pt idx="344">
                        <c:v>100.088303022818</c:v>
                      </c:pt>
                      <c:pt idx="345">
                        <c:v>100.110096883644</c:v>
                      </c:pt>
                      <c:pt idx="346">
                        <c:v>100.127161036959</c:v>
                      </c:pt>
                      <c:pt idx="347">
                        <c:v>100.214502781062</c:v>
                      </c:pt>
                      <c:pt idx="348">
                        <c:v>100.282500077823</c:v>
                      </c:pt>
                      <c:pt idx="349">
                        <c:v>100.295327788715</c:v>
                      </c:pt>
                      <c:pt idx="350">
                        <c:v>100.319261010685</c:v>
                      </c:pt>
                      <c:pt idx="351">
                        <c:v>100.387464069453</c:v>
                      </c:pt>
                      <c:pt idx="352">
                        <c:v>100.401464341921</c:v>
                      </c:pt>
                      <c:pt idx="353">
                        <c:v>100.481846820325</c:v>
                      </c:pt>
                      <c:pt idx="354">
                        <c:v>100.52381381383699</c:v>
                      </c:pt>
                      <c:pt idx="355">
                        <c:v>100.55184536400699</c:v>
                      </c:pt>
                      <c:pt idx="356">
                        <c:v>100.57773755303199</c:v>
                      </c:pt>
                      <c:pt idx="357">
                        <c:v>100.634756178309</c:v>
                      </c:pt>
                      <c:pt idx="358">
                        <c:v>100.676012870097</c:v>
                      </c:pt>
                      <c:pt idx="359">
                        <c:v>100.74235561482701</c:v>
                      </c:pt>
                      <c:pt idx="360">
                        <c:v>100.728924711201</c:v>
                      </c:pt>
                      <c:pt idx="361">
                        <c:v>100.829438042427</c:v>
                      </c:pt>
                      <c:pt idx="362">
                        <c:v>100.83702868743499</c:v>
                      </c:pt>
                      <c:pt idx="363">
                        <c:v>100.89419952022401</c:v>
                      </c:pt>
                      <c:pt idx="364">
                        <c:v>100.94816553928401</c:v>
                      </c:pt>
                      <c:pt idx="365">
                        <c:v>101.01302285144</c:v>
                      </c:pt>
                      <c:pt idx="366">
                        <c:v>101.023000899465</c:v>
                      </c:pt>
                      <c:pt idx="367">
                        <c:v>101.090535936374</c:v>
                      </c:pt>
                      <c:pt idx="368">
                        <c:v>101.084935263655</c:v>
                      </c:pt>
                      <c:pt idx="369">
                        <c:v>101.142633185422</c:v>
                      </c:pt>
                      <c:pt idx="370">
                        <c:v>101.206458868884</c:v>
                      </c:pt>
                      <c:pt idx="371">
                        <c:v>101.24073656437101</c:v>
                      </c:pt>
                      <c:pt idx="372">
                        <c:v>101.28568006034401</c:v>
                      </c:pt>
                      <c:pt idx="373">
                        <c:v>101.31149614561301</c:v>
                      </c:pt>
                      <c:pt idx="374">
                        <c:v>101.318463867284</c:v>
                      </c:pt>
                      <c:pt idx="375">
                        <c:v>101.40018238940699</c:v>
                      </c:pt>
                      <c:pt idx="376">
                        <c:v>101.477320592875</c:v>
                      </c:pt>
                      <c:pt idx="377">
                        <c:v>101.48232934748999</c:v>
                      </c:pt>
                      <c:pt idx="378">
                        <c:v>101.473394202791</c:v>
                      </c:pt>
                      <c:pt idx="379">
                        <c:v>101.550628240618</c:v>
                      </c:pt>
                      <c:pt idx="380">
                        <c:v>101.59236974151899</c:v>
                      </c:pt>
                      <c:pt idx="381">
                        <c:v>101.627002587867</c:v>
                      </c:pt>
                      <c:pt idx="382">
                        <c:v>101.659194476705</c:v>
                      </c:pt>
                      <c:pt idx="383">
                        <c:v>101.69313957059001</c:v>
                      </c:pt>
                      <c:pt idx="384">
                        <c:v>101.758836842722</c:v>
                      </c:pt>
                      <c:pt idx="385">
                        <c:v>101.791879966164</c:v>
                      </c:pt>
                      <c:pt idx="386">
                        <c:v>101.785351955084</c:v>
                      </c:pt>
                      <c:pt idx="387">
                        <c:v>101.830833814665</c:v>
                      </c:pt>
                      <c:pt idx="388">
                        <c:v>101.884811108355</c:v>
                      </c:pt>
                      <c:pt idx="389">
                        <c:v>101.909767503046</c:v>
                      </c:pt>
                      <c:pt idx="390">
                        <c:v>101.980163477454</c:v>
                      </c:pt>
                      <c:pt idx="391">
                        <c:v>101.996215732679</c:v>
                      </c:pt>
                      <c:pt idx="392">
                        <c:v>102.043256309932</c:v>
                      </c:pt>
                      <c:pt idx="393">
                        <c:v>102.103127416734</c:v>
                      </c:pt>
                      <c:pt idx="394">
                        <c:v>102.148200570958</c:v>
                      </c:pt>
                      <c:pt idx="395">
                        <c:v>102.160081212885</c:v>
                      </c:pt>
                      <c:pt idx="396">
                        <c:v>102.192616977954</c:v>
                      </c:pt>
                      <c:pt idx="397">
                        <c:v>102.19423206877801</c:v>
                      </c:pt>
                      <c:pt idx="398">
                        <c:v>102.277066779324</c:v>
                      </c:pt>
                      <c:pt idx="399">
                        <c:v>102.310904764219</c:v>
                      </c:pt>
                      <c:pt idx="400">
                        <c:v>102.324947316552</c:v>
                      </c:pt>
                      <c:pt idx="401">
                        <c:v>102.34763469184701</c:v>
                      </c:pt>
                      <c:pt idx="402">
                        <c:v>102.405653940584</c:v>
                      </c:pt>
                      <c:pt idx="403">
                        <c:v>102.435213203191</c:v>
                      </c:pt>
                      <c:pt idx="404">
                        <c:v>102.4970066345</c:v>
                      </c:pt>
                      <c:pt idx="405">
                        <c:v>102.544551751469</c:v>
                      </c:pt>
                      <c:pt idx="406">
                        <c:v>102.533434965761</c:v>
                      </c:pt>
                      <c:pt idx="407">
                        <c:v>102.609076462025</c:v>
                      </c:pt>
                      <c:pt idx="408">
                        <c:v>102.62658314459</c:v>
                      </c:pt>
                      <c:pt idx="409">
                        <c:v>102.648506663666</c:v>
                      </c:pt>
                      <c:pt idx="410">
                        <c:v>102.704707878229</c:v>
                      </c:pt>
                      <c:pt idx="411">
                        <c:v>102.752019046615</c:v>
                      </c:pt>
                      <c:pt idx="412">
                        <c:v>102.770963244573</c:v>
                      </c:pt>
                      <c:pt idx="413">
                        <c:v>102.805393147571</c:v>
                      </c:pt>
                      <c:pt idx="414">
                        <c:v>102.87072399421</c:v>
                      </c:pt>
                      <c:pt idx="415">
                        <c:v>102.91033458994001</c:v>
                      </c:pt>
                      <c:pt idx="416">
                        <c:v>102.92655032730799</c:v>
                      </c:pt>
                      <c:pt idx="417">
                        <c:v>102.972226674266</c:v>
                      </c:pt>
                      <c:pt idx="418">
                        <c:v>103.01742948674099</c:v>
                      </c:pt>
                      <c:pt idx="419">
                        <c:v>103.04605295501401</c:v>
                      </c:pt>
                      <c:pt idx="420">
                        <c:v>103.038138164378</c:v>
                      </c:pt>
                      <c:pt idx="421">
                        <c:v>103.143426301636</c:v>
                      </c:pt>
                      <c:pt idx="422">
                        <c:v>103.154424703723</c:v>
                      </c:pt>
                      <c:pt idx="423">
                        <c:v>103.181562739423</c:v>
                      </c:pt>
                      <c:pt idx="424">
                        <c:v>103.18809075050299</c:v>
                      </c:pt>
                      <c:pt idx="425">
                        <c:v>103.259656467829</c:v>
                      </c:pt>
                      <c:pt idx="426">
                        <c:v>103.27903192040399</c:v>
                      </c:pt>
                      <c:pt idx="427">
                        <c:v>103.358729465004</c:v>
                      </c:pt>
                      <c:pt idx="428">
                        <c:v>103.385695562588</c:v>
                      </c:pt>
                      <c:pt idx="429">
                        <c:v>103.40383644312</c:v>
                      </c:pt>
                      <c:pt idx="430">
                        <c:v>103.44009283626499</c:v>
                      </c:pt>
                      <c:pt idx="431">
                        <c:v>103.45703860595999</c:v>
                      </c:pt>
                      <c:pt idx="432">
                        <c:v>103.502531740172</c:v>
                      </c:pt>
                      <c:pt idx="433">
                        <c:v>103.56158261760299</c:v>
                      </c:pt>
                      <c:pt idx="434">
                        <c:v>103.573226492289</c:v>
                      </c:pt>
                      <c:pt idx="435">
                        <c:v>103.580529634218</c:v>
                      </c:pt>
                      <c:pt idx="436">
                        <c:v>103.645398221006</c:v>
                      </c:pt>
                      <c:pt idx="437">
                        <c:v>103.67764366433801</c:v>
                      </c:pt>
                      <c:pt idx="438">
                        <c:v>103.69412717418101</c:v>
                      </c:pt>
                      <c:pt idx="439">
                        <c:v>103.743834201556</c:v>
                      </c:pt>
                      <c:pt idx="440">
                        <c:v>103.792058615014</c:v>
                      </c:pt>
                      <c:pt idx="441">
                        <c:v>103.834530148243</c:v>
                      </c:pt>
                      <c:pt idx="442">
                        <c:v>103.83641301154201</c:v>
                      </c:pt>
                      <c:pt idx="443">
                        <c:v>103.838735585432</c:v>
                      </c:pt>
                      <c:pt idx="444">
                        <c:v>103.90649611495201</c:v>
                      </c:pt>
                      <c:pt idx="445">
                        <c:v>103.952891219607</c:v>
                      </c:pt>
                      <c:pt idx="446">
                        <c:v>103.995374027465</c:v>
                      </c:pt>
                      <c:pt idx="447">
                        <c:v>103.99930041755</c:v>
                      </c:pt>
                      <c:pt idx="448">
                        <c:v>104.052277087779</c:v>
                      </c:pt>
                      <c:pt idx="449">
                        <c:v>104.085252563439</c:v>
                      </c:pt>
                      <c:pt idx="450">
                        <c:v>104.14547600244499</c:v>
                      </c:pt>
                      <c:pt idx="451">
                        <c:v>104.16215399966499</c:v>
                      </c:pt>
                      <c:pt idx="452">
                        <c:v>104.20040036509999</c:v>
                      </c:pt>
                      <c:pt idx="453">
                        <c:v>104.20739909200501</c:v>
                      </c:pt>
                      <c:pt idx="454">
                        <c:v>104.26001215540001</c:v>
                      </c:pt>
                      <c:pt idx="455">
                        <c:v>104.31625564982799</c:v>
                      </c:pt>
                      <c:pt idx="456">
                        <c:v>104.33752524033299</c:v>
                      </c:pt>
                      <c:pt idx="457">
                        <c:v>104.33064207839099</c:v>
                      </c:pt>
                      <c:pt idx="458">
                        <c:v>104.389876168569</c:v>
                      </c:pt>
                      <c:pt idx="459">
                        <c:v>104.433221485663</c:v>
                      </c:pt>
                      <c:pt idx="460">
                        <c:v>104.467518911753</c:v>
                      </c:pt>
                      <c:pt idx="461">
                        <c:v>104.488002096779</c:v>
                      </c:pt>
                      <c:pt idx="462">
                        <c:v>104.53689453209699</c:v>
                      </c:pt>
                      <c:pt idx="463">
                        <c:v>104.577356362432</c:v>
                      </c:pt>
                      <c:pt idx="464">
                        <c:v>104.58526833441</c:v>
                      </c:pt>
                      <c:pt idx="465">
                        <c:v>104.62506214288599</c:v>
                      </c:pt>
                      <c:pt idx="466">
                        <c:v>104.636255032351</c:v>
                      </c:pt>
                      <c:pt idx="467">
                        <c:v>104.68222170104499</c:v>
                      </c:pt>
                      <c:pt idx="468">
                        <c:v>104.721781560937</c:v>
                      </c:pt>
                      <c:pt idx="469">
                        <c:v>104.72661837743701</c:v>
                      </c:pt>
                      <c:pt idx="470">
                        <c:v>104.781787963306</c:v>
                      </c:pt>
                      <c:pt idx="471">
                        <c:v>104.82105750146199</c:v>
                      </c:pt>
                      <c:pt idx="472">
                        <c:v>104.842518760687</c:v>
                      </c:pt>
                      <c:pt idx="473">
                        <c:v>104.867345497126</c:v>
                      </c:pt>
                      <c:pt idx="474">
                        <c:v>104.909537983249</c:v>
                      </c:pt>
                      <c:pt idx="475">
                        <c:v>104.929440524802</c:v>
                      </c:pt>
                      <c:pt idx="476">
                        <c:v>104.953117248927</c:v>
                      </c:pt>
                      <c:pt idx="477">
                        <c:v>104.97028851123299</c:v>
                      </c:pt>
                      <c:pt idx="478">
                        <c:v>105.01295453183801</c:v>
                      </c:pt>
                      <c:pt idx="479">
                        <c:v>105.04631898225099</c:v>
                      </c:pt>
                      <c:pt idx="480">
                        <c:v>105.066833172511</c:v>
                      </c:pt>
                      <c:pt idx="481">
                        <c:v>105.122735609364</c:v>
                      </c:pt>
                      <c:pt idx="482">
                        <c:v>105.155076887056</c:v>
                      </c:pt>
                      <c:pt idx="483">
                        <c:v>105.191806814684</c:v>
                      </c:pt>
                      <c:pt idx="484">
                        <c:v>105.227161237386</c:v>
                      </c:pt>
                      <c:pt idx="485">
                        <c:v>105.253214089897</c:v>
                      </c:pt>
                      <c:pt idx="486">
                        <c:v>105.27748273212499</c:v>
                      </c:pt>
                      <c:pt idx="487">
                        <c:v>105.287942770604</c:v>
                      </c:pt>
                      <c:pt idx="488">
                        <c:v>105.334211035666</c:v>
                      </c:pt>
                      <c:pt idx="489">
                        <c:v>105.33969614342099</c:v>
                      </c:pt>
                      <c:pt idx="490">
                        <c:v>105.38569381734899</c:v>
                      </c:pt>
                      <c:pt idx="491">
                        <c:v>105.407693440182</c:v>
                      </c:pt>
                      <c:pt idx="492">
                        <c:v>105.44804534287</c:v>
                      </c:pt>
                      <c:pt idx="493">
                        <c:v>105.490065890876</c:v>
                      </c:pt>
                      <c:pt idx="494">
                        <c:v>105.51066745952301</c:v>
                      </c:pt>
                      <c:pt idx="495">
                        <c:v>105.52411809375199</c:v>
                      </c:pt>
                      <c:pt idx="496">
                        <c:v>105.572277678085</c:v>
                      </c:pt>
                      <c:pt idx="497">
                        <c:v>105.608460786132</c:v>
                      </c:pt>
                      <c:pt idx="498">
                        <c:v>105.64106138032599</c:v>
                      </c:pt>
                      <c:pt idx="499">
                        <c:v>105.636049807053</c:v>
                      </c:pt>
                      <c:pt idx="500">
                        <c:v>105.677027451735</c:v>
                      </c:pt>
                      <c:pt idx="501">
                        <c:v>105.71655348773599</c:v>
                      </c:pt>
                      <c:pt idx="502">
                        <c:v>105.77213177896201</c:v>
                      </c:pt>
                      <c:pt idx="503">
                        <c:v>105.76413242859699</c:v>
                      </c:pt>
                      <c:pt idx="504">
                        <c:v>105.792702342374</c:v>
                      </c:pt>
                      <c:pt idx="505">
                        <c:v>105.851214856197</c:v>
                      </c:pt>
                      <c:pt idx="506">
                        <c:v>105.865761948246</c:v>
                      </c:pt>
                      <c:pt idx="507">
                        <c:v>105.901494071071</c:v>
                      </c:pt>
                      <c:pt idx="508">
                        <c:v>105.90939476841901</c:v>
                      </c:pt>
                      <c:pt idx="509">
                        <c:v>105.941600750544</c:v>
                      </c:pt>
                      <c:pt idx="510">
                        <c:v>105.964135918328</c:v>
                      </c:pt>
                      <c:pt idx="511">
                        <c:v>106.019832593174</c:v>
                      </c:pt>
                      <c:pt idx="512">
                        <c:v>105.99190815199501</c:v>
                      </c:pt>
                      <c:pt idx="513">
                        <c:v>106.03565089981601</c:v>
                      </c:pt>
                      <c:pt idx="514">
                        <c:v>106.07795895090101</c:v>
                      </c:pt>
                      <c:pt idx="515">
                        <c:v>106.104056901934</c:v>
                      </c:pt>
                      <c:pt idx="516">
                        <c:v>106.156709426536</c:v>
                      </c:pt>
                      <c:pt idx="517">
                        <c:v>106.16920453582701</c:v>
                      </c:pt>
                      <c:pt idx="518">
                        <c:v>106.201075097694</c:v>
                      </c:pt>
                      <c:pt idx="519">
                        <c:v>106.258899859054</c:v>
                      </c:pt>
                      <c:pt idx="520">
                        <c:v>106.25668439415399</c:v>
                      </c:pt>
                      <c:pt idx="521">
                        <c:v>106.30006071648199</c:v>
                      </c:pt>
                      <c:pt idx="522">
                        <c:v>106.313779123187</c:v>
                      </c:pt>
                      <c:pt idx="523">
                        <c:v>106.339392265106</c:v>
                      </c:pt>
                      <c:pt idx="524">
                        <c:v>106.366648684426</c:v>
                      </c:pt>
                      <c:pt idx="525">
                        <c:v>106.401089862055</c:v>
                      </c:pt>
                      <c:pt idx="526">
                        <c:v>106.44677466498599</c:v>
                      </c:pt>
                      <c:pt idx="527">
                        <c:v>106.469507138804</c:v>
                      </c:pt>
                      <c:pt idx="528">
                        <c:v>106.532664800408</c:v>
                      </c:pt>
                      <c:pt idx="529">
                        <c:v>106.515730305343</c:v>
                      </c:pt>
                      <c:pt idx="530">
                        <c:v>106.57435274681301</c:v>
                      </c:pt>
                      <c:pt idx="531">
                        <c:v>106.6019107625</c:v>
                      </c:pt>
                      <c:pt idx="532">
                        <c:v>106.59240624895899</c:v>
                      </c:pt>
                      <c:pt idx="533">
                        <c:v>106.627295593152</c:v>
                      </c:pt>
                      <c:pt idx="534">
                        <c:v>106.660423276323</c:v>
                      </c:pt>
                      <c:pt idx="535">
                        <c:v>106.69328318702</c:v>
                      </c:pt>
                      <c:pt idx="536">
                        <c:v>106.722712791376</c:v>
                      </c:pt>
                      <c:pt idx="537">
                        <c:v>106.728519226101</c:v>
                      </c:pt>
                      <c:pt idx="538">
                        <c:v>106.777904926506</c:v>
                      </c:pt>
                      <c:pt idx="539">
                        <c:v>106.80638746189599</c:v>
                      </c:pt>
                      <c:pt idx="540">
                        <c:v>106.86494507424101</c:v>
                      </c:pt>
                      <c:pt idx="541">
                        <c:v>106.874353753424</c:v>
                      </c:pt>
                      <c:pt idx="542">
                        <c:v>106.90553374417</c:v>
                      </c:pt>
                      <c:pt idx="543">
                        <c:v>106.915737284805</c:v>
                      </c:pt>
                      <c:pt idx="544">
                        <c:v>106.950544887926</c:v>
                      </c:pt>
                      <c:pt idx="545">
                        <c:v>106.967597766612</c:v>
                      </c:pt>
                      <c:pt idx="546">
                        <c:v>106.98567099936101</c:v>
                      </c:pt>
                      <c:pt idx="547">
                        <c:v>107.00896156739</c:v>
                      </c:pt>
                      <c:pt idx="548">
                        <c:v>107.019768300758</c:v>
                      </c:pt>
                      <c:pt idx="549">
                        <c:v>107.044186331841</c:v>
                      </c:pt>
                      <c:pt idx="550">
                        <c:v>107.079140505159</c:v>
                      </c:pt>
                      <c:pt idx="551">
                        <c:v>107.108978814872</c:v>
                      </c:pt>
                      <c:pt idx="552">
                        <c:v>107.155633236029</c:v>
                      </c:pt>
                      <c:pt idx="553">
                        <c:v>107.17878287117701</c:v>
                      </c:pt>
                      <c:pt idx="554">
                        <c:v>107.21016862393</c:v>
                      </c:pt>
                      <c:pt idx="555">
                        <c:v>107.2289324278</c:v>
                      </c:pt>
                      <c:pt idx="556">
                        <c:v>107.258446591885</c:v>
                      </c:pt>
                      <c:pt idx="557">
                        <c:v>107.28155394716801</c:v>
                      </c:pt>
                      <c:pt idx="558">
                        <c:v>107.291393880968</c:v>
                      </c:pt>
                      <c:pt idx="559">
                        <c:v>107.31622907338</c:v>
                      </c:pt>
                      <c:pt idx="560">
                        <c:v>107.33863740157</c:v>
                      </c:pt>
                      <c:pt idx="561">
                        <c:v>107.36046508628699</c:v>
                      </c:pt>
                      <c:pt idx="562">
                        <c:v>107.395658845504</c:v>
                      </c:pt>
                      <c:pt idx="563">
                        <c:v>107.417441431699</c:v>
                      </c:pt>
                      <c:pt idx="564">
                        <c:v>107.438784307304</c:v>
                      </c:pt>
                      <c:pt idx="565">
                        <c:v>107.45887006160299</c:v>
                      </c:pt>
                      <c:pt idx="566">
                        <c:v>107.49406382082</c:v>
                      </c:pt>
                      <c:pt idx="567">
                        <c:v>107.519707967974</c:v>
                      </c:pt>
                      <c:pt idx="568">
                        <c:v>107.541792150536</c:v>
                      </c:pt>
                      <c:pt idx="569">
                        <c:v>107.56656533248</c:v>
                      </c:pt>
                      <c:pt idx="570">
                        <c:v>107.58391980753299</c:v>
                      </c:pt>
                      <c:pt idx="571">
                        <c:v>107.606006808752</c:v>
                      </c:pt>
                      <c:pt idx="572">
                        <c:v>107.631811619391</c:v>
                      </c:pt>
                      <c:pt idx="573">
                        <c:v>107.66435865909</c:v>
                      </c:pt>
                      <c:pt idx="574">
                        <c:v>107.681109941408</c:v>
                      </c:pt>
                      <c:pt idx="575">
                        <c:v>107.714291179075</c:v>
                      </c:pt>
                      <c:pt idx="576">
                        <c:v>107.739010806525</c:v>
                      </c:pt>
                      <c:pt idx="577">
                        <c:v>107.758893617474</c:v>
                      </c:pt>
                      <c:pt idx="578">
                        <c:v>107.785236791721</c:v>
                      </c:pt>
                      <c:pt idx="579">
                        <c:v>107.811740629453</c:v>
                      </c:pt>
                      <c:pt idx="580">
                        <c:v>107.829813862202</c:v>
                      </c:pt>
                      <c:pt idx="581">
                        <c:v>107.838362850805</c:v>
                      </c:pt>
                      <c:pt idx="582">
                        <c:v>107.874664342473</c:v>
                      </c:pt>
                      <c:pt idx="583">
                        <c:v>107.894716272881</c:v>
                      </c:pt>
                      <c:pt idx="584">
                        <c:v>107.916383294113</c:v>
                      </c:pt>
                      <c:pt idx="585">
                        <c:v>107.938681694655</c:v>
                      </c:pt>
                      <c:pt idx="586">
                        <c:v>107.96035999051701</c:v>
                      </c:pt>
                      <c:pt idx="587">
                        <c:v>107.98431576174799</c:v>
                      </c:pt>
                      <c:pt idx="588">
                        <c:v>108.00484122663801</c:v>
                      </c:pt>
                      <c:pt idx="589">
                        <c:v>108.031979262338</c:v>
                      </c:pt>
                      <c:pt idx="590">
                        <c:v>108.056591780798</c:v>
                      </c:pt>
                      <c:pt idx="591">
                        <c:v>108.070042415027</c:v>
                      </c:pt>
                      <c:pt idx="592">
                        <c:v>108.10507551075899</c:v>
                      </c:pt>
                      <c:pt idx="593">
                        <c:v>108.125223275526</c:v>
                      </c:pt>
                      <c:pt idx="594">
                        <c:v>108.16099767821601</c:v>
                      </c:pt>
                      <c:pt idx="595">
                        <c:v>108.17725569544901</c:v>
                      </c:pt>
                      <c:pt idx="596">
                        <c:v>108.19765150208799</c:v>
                      </c:pt>
                      <c:pt idx="597">
                        <c:v>108.213125932498</c:v>
                      </c:pt>
                      <c:pt idx="598">
                        <c:v>108.245983024537</c:v>
                      </c:pt>
                      <c:pt idx="599">
                        <c:v>108.264402952175</c:v>
                      </c:pt>
                      <c:pt idx="600">
                        <c:v>108.299520607636</c:v>
                      </c:pt>
                      <c:pt idx="601">
                        <c:v>108.32036739949601</c:v>
                      </c:pt>
                      <c:pt idx="602">
                        <c:v>108.334023795733</c:v>
                      </c:pt>
                      <c:pt idx="603">
                        <c:v>108.345205410567</c:v>
                      </c:pt>
                      <c:pt idx="604">
                        <c:v>108.371345641464</c:v>
                      </c:pt>
                      <c:pt idx="605">
                        <c:v>108.394892707338</c:v>
                      </c:pt>
                      <c:pt idx="606">
                        <c:v>108.432860025667</c:v>
                      </c:pt>
                      <c:pt idx="607">
                        <c:v>108.44695613249399</c:v>
                      </c:pt>
                      <c:pt idx="608">
                        <c:v>108.468795091842</c:v>
                      </c:pt>
                      <c:pt idx="609">
                        <c:v>108.494179922493</c:v>
                      </c:pt>
                      <c:pt idx="610">
                        <c:v>108.50320244557901</c:v>
                      </c:pt>
                      <c:pt idx="611">
                        <c:v>108.528384332881</c:v>
                      </c:pt>
                      <c:pt idx="612">
                        <c:v>108.55673721002</c:v>
                      </c:pt>
                      <c:pt idx="613">
                        <c:v>108.575069759272</c:v>
                      </c:pt>
                      <c:pt idx="614">
                        <c:v>108.589241969855</c:v>
                      </c:pt>
                      <c:pt idx="615">
                        <c:v>108.614607069903</c:v>
                      </c:pt>
                      <c:pt idx="616">
                        <c:v>108.65164704986999</c:v>
                      </c:pt>
                      <c:pt idx="617">
                        <c:v>108.666335074801</c:v>
                      </c:pt>
                      <c:pt idx="618">
                        <c:v>108.695420802925</c:v>
                      </c:pt>
                      <c:pt idx="619">
                        <c:v>108.71946395254299</c:v>
                      </c:pt>
                      <c:pt idx="620">
                        <c:v>108.74439779797299</c:v>
                      </c:pt>
                      <c:pt idx="621">
                        <c:v>108.772902882625</c:v>
                      </c:pt>
                      <c:pt idx="622">
                        <c:v>108.795418319804</c:v>
                      </c:pt>
                      <c:pt idx="623">
                        <c:v>108.81641731917701</c:v>
                      </c:pt>
                      <c:pt idx="624">
                        <c:v>108.82817957748399</c:v>
                      </c:pt>
                      <c:pt idx="625">
                        <c:v>108.846715070084</c:v>
                      </c:pt>
                      <c:pt idx="626">
                        <c:v>108.86811431884099</c:v>
                      </c:pt>
                      <c:pt idx="627">
                        <c:v>108.892016535577</c:v>
                      </c:pt>
                      <c:pt idx="628">
                        <c:v>108.912606829593</c:v>
                      </c:pt>
                      <c:pt idx="629">
                        <c:v>108.923864548183</c:v>
                      </c:pt>
                      <c:pt idx="630">
                        <c:v>108.94287357526601</c:v>
                      </c:pt>
                      <c:pt idx="631">
                        <c:v>108.966927999514</c:v>
                      </c:pt>
                      <c:pt idx="632">
                        <c:v>108.99439018084099</c:v>
                      </c:pt>
                      <c:pt idx="633">
                        <c:v>109.018334677442</c:v>
                      </c:pt>
                      <c:pt idx="634">
                        <c:v>109.037011102924</c:v>
                      </c:pt>
                      <c:pt idx="635">
                        <c:v>109.053215565662</c:v>
                      </c:pt>
                      <c:pt idx="636">
                        <c:v>109.06868717741401</c:v>
                      </c:pt>
                      <c:pt idx="637">
                        <c:v>109.088085179251</c:v>
                      </c:pt>
                      <c:pt idx="638">
                        <c:v>109.101814860586</c:v>
                      </c:pt>
                      <c:pt idx="639">
                        <c:v>109.117331570861</c:v>
                      </c:pt>
                      <c:pt idx="640">
                        <c:v>109.143522537595</c:v>
                      </c:pt>
                      <c:pt idx="641">
                        <c:v>109.161048950763</c:v>
                      </c:pt>
                      <c:pt idx="642">
                        <c:v>109.18640277618</c:v>
                      </c:pt>
                      <c:pt idx="643">
                        <c:v>109.207091723213</c:v>
                      </c:pt>
                      <c:pt idx="644">
                        <c:v>109.223586507687</c:v>
                      </c:pt>
                      <c:pt idx="645">
                        <c:v>109.240188401151</c:v>
                      </c:pt>
                      <c:pt idx="646">
                        <c:v>109.261412893135</c:v>
                      </c:pt>
                      <c:pt idx="647">
                        <c:v>109.265088422689</c:v>
                      </c:pt>
                      <c:pt idx="648">
                        <c:v>109.297164746563</c:v>
                      </c:pt>
                      <c:pt idx="649">
                        <c:v>109.3089382795</c:v>
                      </c:pt>
                      <c:pt idx="650">
                        <c:v>109.33229085799699</c:v>
                      </c:pt>
                      <c:pt idx="651">
                        <c:v>109.360043361061</c:v>
                      </c:pt>
                      <c:pt idx="652">
                        <c:v>109.371732334269</c:v>
                      </c:pt>
                      <c:pt idx="653">
                        <c:v>109.393193593494</c:v>
                      </c:pt>
                      <c:pt idx="654">
                        <c:v>109.412428113188</c:v>
                      </c:pt>
                      <c:pt idx="655">
                        <c:v>109.42405225727001</c:v>
                      </c:pt>
                      <c:pt idx="656">
                        <c:v>109.444783484168</c:v>
                      </c:pt>
                      <c:pt idx="657">
                        <c:v>109.474244093758</c:v>
                      </c:pt>
                      <c:pt idx="658">
                        <c:v>109.48728602263</c:v>
                      </c:pt>
                      <c:pt idx="659">
                        <c:v>109.506413433334</c:v>
                      </c:pt>
                      <c:pt idx="660">
                        <c:v>109.51891981725601</c:v>
                      </c:pt>
                      <c:pt idx="661">
                        <c:v>109.541111108808</c:v>
                      </c:pt>
                      <c:pt idx="662">
                        <c:v>109.547371347412</c:v>
                      </c:pt>
                      <c:pt idx="663">
                        <c:v>109.567121681453</c:v>
                      </c:pt>
                      <c:pt idx="664">
                        <c:v>109.584960965619</c:v>
                      </c:pt>
                      <c:pt idx="665">
                        <c:v>109.60655188309499</c:v>
                      </c:pt>
                      <c:pt idx="666">
                        <c:v>109.632066371997</c:v>
                      </c:pt>
                      <c:pt idx="667">
                        <c:v>109.6454521771</c:v>
                      </c:pt>
                      <c:pt idx="668">
                        <c:v>109.660827954494</c:v>
                      </c:pt>
                      <c:pt idx="669">
                        <c:v>109.687388165378</c:v>
                      </c:pt>
                      <c:pt idx="670">
                        <c:v>109.696021713711</c:v>
                      </c:pt>
                      <c:pt idx="671">
                        <c:v>109.708880429837</c:v>
                      </c:pt>
                      <c:pt idx="672">
                        <c:v>109.721429093623</c:v>
                      </c:pt>
                      <c:pt idx="673">
                        <c:v>109.745009983389</c:v>
                      </c:pt>
                      <c:pt idx="674">
                        <c:v>109.76465320844</c:v>
                      </c:pt>
                      <c:pt idx="675">
                        <c:v>109.777534473827</c:v>
                      </c:pt>
                      <c:pt idx="676">
                        <c:v>109.80407213545</c:v>
                      </c:pt>
                      <c:pt idx="677">
                        <c:v>109.829972780448</c:v>
                      </c:pt>
                      <c:pt idx="678">
                        <c:v>109.857575894657</c:v>
                      </c:pt>
                      <c:pt idx="679">
                        <c:v>109.866240448224</c:v>
                      </c:pt>
                      <c:pt idx="680">
                        <c:v>109.88729300209199</c:v>
                      </c:pt>
                      <c:pt idx="681">
                        <c:v>109.89812228472201</c:v>
                      </c:pt>
                      <c:pt idx="682">
                        <c:v>109.91440003255801</c:v>
                      </c:pt>
                      <c:pt idx="683">
                        <c:v>109.931433180639</c:v>
                      </c:pt>
                      <c:pt idx="684">
                        <c:v>109.951572489434</c:v>
                      </c:pt>
                      <c:pt idx="685">
                        <c:v>109.970333474645</c:v>
                      </c:pt>
                      <c:pt idx="686">
                        <c:v>109.986010848405</c:v>
                      </c:pt>
                      <c:pt idx="687">
                        <c:v>110.005837286202</c:v>
                      </c:pt>
                      <c:pt idx="688">
                        <c:v>110.028127230772</c:v>
                      </c:pt>
                      <c:pt idx="689">
                        <c:v>110.04804104695501</c:v>
                      </c:pt>
                      <c:pt idx="690">
                        <c:v>110.05783588223299</c:v>
                      </c:pt>
                      <c:pt idx="691">
                        <c:v>110.082299011838</c:v>
                      </c:pt>
                      <c:pt idx="692">
                        <c:v>110.098557029071</c:v>
                      </c:pt>
                      <c:pt idx="693">
                        <c:v>110.118639964712</c:v>
                      </c:pt>
                      <c:pt idx="694">
                        <c:v>110.133091222402</c:v>
                      </c:pt>
                      <c:pt idx="695">
                        <c:v>110.14854310355101</c:v>
                      </c:pt>
                      <c:pt idx="696">
                        <c:v>110.162875977619</c:v>
                      </c:pt>
                      <c:pt idx="697">
                        <c:v>110.17489755242801</c:v>
                      </c:pt>
                      <c:pt idx="698">
                        <c:v>110.204648483754</c:v>
                      </c:pt>
                      <c:pt idx="699">
                        <c:v>110.209262626301</c:v>
                      </c:pt>
                      <c:pt idx="700">
                        <c:v>110.235797469267</c:v>
                      </c:pt>
                      <c:pt idx="701">
                        <c:v>110.241711012983</c:v>
                      </c:pt>
                      <c:pt idx="702">
                        <c:v>110.265207343019</c:v>
                      </c:pt>
                      <c:pt idx="703">
                        <c:v>110.280678954772</c:v>
                      </c:pt>
                      <c:pt idx="704">
                        <c:v>110.293033131182</c:v>
                      </c:pt>
                      <c:pt idx="705">
                        <c:v>110.311281120704</c:v>
                      </c:pt>
                      <c:pt idx="706">
                        <c:v>110.323505638862</c:v>
                      </c:pt>
                      <c:pt idx="707">
                        <c:v>110.340127262929</c:v>
                      </c:pt>
                      <c:pt idx="708">
                        <c:v>110.35262237222101</c:v>
                      </c:pt>
                      <c:pt idx="709">
                        <c:v>110.3805468134</c:v>
                      </c:pt>
                      <c:pt idx="710">
                        <c:v>110.385986822634</c:v>
                      </c:pt>
                      <c:pt idx="711">
                        <c:v>110.412501934996</c:v>
                      </c:pt>
                      <c:pt idx="712">
                        <c:v>110.423931591702</c:v>
                      </c:pt>
                      <c:pt idx="713">
                        <c:v>110.438963492863</c:v>
                      </c:pt>
                      <c:pt idx="714">
                        <c:v>110.46191018466099</c:v>
                      </c:pt>
                      <c:pt idx="715">
                        <c:v>110.46158603903299</c:v>
                      </c:pt>
                      <c:pt idx="716">
                        <c:v>110.490468823808</c:v>
                      </c:pt>
                      <c:pt idx="717">
                        <c:v>110.491790774238</c:v>
                      </c:pt>
                      <c:pt idx="718">
                        <c:v>110.50995138537399</c:v>
                      </c:pt>
                      <c:pt idx="719">
                        <c:v>110.541294858263</c:v>
                      </c:pt>
                      <c:pt idx="720">
                        <c:v>110.529197179698</c:v>
                      </c:pt>
                      <c:pt idx="721">
                        <c:v>110.565808723706</c:v>
                      </c:pt>
                      <c:pt idx="722">
                        <c:v>110.581497372096</c:v>
                      </c:pt>
                      <c:pt idx="723">
                        <c:v>110.59940994135999</c:v>
                      </c:pt>
                      <c:pt idx="724">
                        <c:v>110.60816187331299</c:v>
                      </c:pt>
                      <c:pt idx="725">
                        <c:v>110.61954925015399</c:v>
                      </c:pt>
                      <c:pt idx="726">
                        <c:v>110.636387910859</c:v>
                      </c:pt>
                      <c:pt idx="727">
                        <c:v>110.64494535543599</c:v>
                      </c:pt>
                      <c:pt idx="728">
                        <c:v>110.645170848047</c:v>
                      </c:pt>
                      <c:pt idx="729">
                        <c:v>110.668977230423</c:v>
                      </c:pt>
                      <c:pt idx="730">
                        <c:v>110.698299725789</c:v>
                      </c:pt>
                      <c:pt idx="731">
                        <c:v>110.717771012724</c:v>
                      </c:pt>
                      <c:pt idx="732">
                        <c:v>110.724081987166</c:v>
                      </c:pt>
                      <c:pt idx="733">
                        <c:v>110.747296451439</c:v>
                      </c:pt>
                      <c:pt idx="734">
                        <c:v>110.75729704872499</c:v>
                      </c:pt>
                      <c:pt idx="735">
                        <c:v>110.775770530857</c:v>
                      </c:pt>
                      <c:pt idx="736">
                        <c:v>110.788048603511</c:v>
                      </c:pt>
                      <c:pt idx="737">
                        <c:v>110.81005950097401</c:v>
                      </c:pt>
                      <c:pt idx="738">
                        <c:v>110.81814341106799</c:v>
                      </c:pt>
                      <c:pt idx="739">
                        <c:v>110.827777582861</c:v>
                      </c:pt>
                      <c:pt idx="740">
                        <c:v>110.841101377497</c:v>
                      </c:pt>
                      <c:pt idx="741">
                        <c:v>110.856186833154</c:v>
                      </c:pt>
                      <c:pt idx="742">
                        <c:v>110.872239088379</c:v>
                      </c:pt>
                      <c:pt idx="743">
                        <c:v>110.89152998122501</c:v>
                      </c:pt>
                      <c:pt idx="744">
                        <c:v>110.904399971982</c:v>
                      </c:pt>
                      <c:pt idx="745">
                        <c:v>110.925303136995</c:v>
                      </c:pt>
                      <c:pt idx="746">
                        <c:v>110.936194430093</c:v>
                      </c:pt>
                      <c:pt idx="747">
                        <c:v>110.960826679156</c:v>
                      </c:pt>
                      <c:pt idx="748">
                        <c:v>110.97722562927</c:v>
                      </c:pt>
                      <c:pt idx="749">
                        <c:v>110.979892079392</c:v>
                      </c:pt>
                      <c:pt idx="750">
                        <c:v>110.992043312452</c:v>
                      </c:pt>
                      <c:pt idx="751">
                        <c:v>111.002396241941</c:v>
                      </c:pt>
                      <c:pt idx="752">
                        <c:v>111.022631385095</c:v>
                      </c:pt>
                      <c:pt idx="753">
                        <c:v>111.03197523515099</c:v>
                      </c:pt>
                      <c:pt idx="754">
                        <c:v>111.04848129425601</c:v>
                      </c:pt>
                      <c:pt idx="755">
                        <c:v>111.05559840478099</c:v>
                      </c:pt>
                      <c:pt idx="756">
                        <c:v>111.082254450026</c:v>
                      </c:pt>
                      <c:pt idx="757">
                        <c:v>111.093027359502</c:v>
                      </c:pt>
                      <c:pt idx="758">
                        <c:v>111.10712346632999</c:v>
                      </c:pt>
                      <c:pt idx="759">
                        <c:v>111.12154371878501</c:v>
                      </c:pt>
                      <c:pt idx="760">
                        <c:v>111.132564670134</c:v>
                      </c:pt>
                      <c:pt idx="761">
                        <c:v>111.13722954851799</c:v>
                      </c:pt>
                      <c:pt idx="762">
                        <c:v>111.148670479854</c:v>
                      </c:pt>
                      <c:pt idx="763">
                        <c:v>111.15661627572401</c:v>
                      </c:pt>
                      <c:pt idx="764">
                        <c:v>111.177496891476</c:v>
                      </c:pt>
                      <c:pt idx="765">
                        <c:v>111.187508763392</c:v>
                      </c:pt>
                      <c:pt idx="766">
                        <c:v>111.20093684836</c:v>
                      </c:pt>
                      <c:pt idx="767">
                        <c:v>111.210131309562</c:v>
                      </c:pt>
                      <c:pt idx="768">
                        <c:v>111.23350643732</c:v>
                      </c:pt>
                      <c:pt idx="769">
                        <c:v>111.22928126952699</c:v>
                      </c:pt>
                      <c:pt idx="770">
                        <c:v>111.259429631579</c:v>
                      </c:pt>
                      <c:pt idx="771">
                        <c:v>111.271053775662</c:v>
                      </c:pt>
                      <c:pt idx="772">
                        <c:v>111.271149610021</c:v>
                      </c:pt>
                      <c:pt idx="773">
                        <c:v>111.288010819988</c:v>
                      </c:pt>
                      <c:pt idx="774">
                        <c:v>111.296968513948</c:v>
                      </c:pt>
                      <c:pt idx="775">
                        <c:v>111.301782781187</c:v>
                      </c:pt>
                      <c:pt idx="776">
                        <c:v>111.31718110784099</c:v>
                      </c:pt>
                      <c:pt idx="777">
                        <c:v>111.33091360783401</c:v>
                      </c:pt>
                      <c:pt idx="778">
                        <c:v>111.34730973929</c:v>
                      </c:pt>
                      <c:pt idx="779">
                        <c:v>111.365030639835</c:v>
                      </c:pt>
                      <c:pt idx="780">
                        <c:v>111.363342263912</c:v>
                      </c:pt>
                      <c:pt idx="781">
                        <c:v>111.372480351961</c:v>
                      </c:pt>
                      <c:pt idx="782">
                        <c:v>111.378340341182</c:v>
                      </c:pt>
                      <c:pt idx="783">
                        <c:v>111.390049044994</c:v>
                      </c:pt>
                      <c:pt idx="784">
                        <c:v>111.40944704683</c:v>
                      </c:pt>
                      <c:pt idx="785">
                        <c:v>111.42541474232701</c:v>
                      </c:pt>
                      <c:pt idx="786">
                        <c:v>111.42782187594599</c:v>
                      </c:pt>
                      <c:pt idx="787">
                        <c:v>111.441283784806</c:v>
                      </c:pt>
                      <c:pt idx="788">
                        <c:v>111.464444694584</c:v>
                      </c:pt>
                      <c:pt idx="789">
                        <c:v>111.475809522164</c:v>
                      </c:pt>
                      <c:pt idx="790">
                        <c:v>111.476595927644</c:v>
                      </c:pt>
                      <c:pt idx="791">
                        <c:v>111.498852048321</c:v>
                      </c:pt>
                      <c:pt idx="792">
                        <c:v>111.504819146532</c:v>
                      </c:pt>
                      <c:pt idx="793">
                        <c:v>111.520175193322</c:v>
                      </c:pt>
                      <c:pt idx="794">
                        <c:v>111.532261597256</c:v>
                      </c:pt>
                      <c:pt idx="795">
                        <c:v>111.542969677607</c:v>
                      </c:pt>
                      <c:pt idx="796">
                        <c:v>111.551163515349</c:v>
                      </c:pt>
                      <c:pt idx="797">
                        <c:v>111.557497039053</c:v>
                      </c:pt>
                      <c:pt idx="798">
                        <c:v>111.57202158184</c:v>
                      </c:pt>
                      <c:pt idx="799">
                        <c:v>111.589119559048</c:v>
                      </c:pt>
                      <c:pt idx="800">
                        <c:v>111.596667924191</c:v>
                      </c:pt>
                      <c:pt idx="801">
                        <c:v>111.612396033789</c:v>
                      </c:pt>
                      <c:pt idx="802">
                        <c:v>111.646794931553</c:v>
                      </c:pt>
                      <c:pt idx="803">
                        <c:v>111.64389171419</c:v>
                      </c:pt>
                      <c:pt idx="804">
                        <c:v>111.657739779146</c:v>
                      </c:pt>
                      <c:pt idx="805">
                        <c:v>111.670953646134</c:v>
                      </c:pt>
                      <c:pt idx="806">
                        <c:v>111.67557906331101</c:v>
                      </c:pt>
                      <c:pt idx="807">
                        <c:v>111.688640722787</c:v>
                      </c:pt>
                      <c:pt idx="808">
                        <c:v>111.705360999871</c:v>
                      </c:pt>
                      <c:pt idx="809">
                        <c:v>111.704470304059</c:v>
                      </c:pt>
                      <c:pt idx="810">
                        <c:v>111.708577088232</c:v>
                      </c:pt>
                      <c:pt idx="811">
                        <c:v>111.735233133476</c:v>
                      </c:pt>
                      <c:pt idx="812">
                        <c:v>111.751189554341</c:v>
                      </c:pt>
                      <c:pt idx="813">
                        <c:v>111.75599536560701</c:v>
                      </c:pt>
                      <c:pt idx="814">
                        <c:v>111.76698249306401</c:v>
                      </c:pt>
                      <c:pt idx="815">
                        <c:v>111.778186657159</c:v>
                      </c:pt>
                      <c:pt idx="816">
                        <c:v>111.784886606355</c:v>
                      </c:pt>
                      <c:pt idx="817">
                        <c:v>111.807712095875</c:v>
                      </c:pt>
                      <c:pt idx="818">
                        <c:v>111.804002742428</c:v>
                      </c:pt>
                      <c:pt idx="819">
                        <c:v>111.81078725135301</c:v>
                      </c:pt>
                      <c:pt idx="820">
                        <c:v>111.836389118642</c:v>
                      </c:pt>
                      <c:pt idx="821">
                        <c:v>111.830980114643</c:v>
                      </c:pt>
                      <c:pt idx="822">
                        <c:v>111.845484926827</c:v>
                      </c:pt>
                      <c:pt idx="823">
                        <c:v>111.861528726079</c:v>
                      </c:pt>
                      <c:pt idx="824">
                        <c:v>111.869313858464</c:v>
                      </c:pt>
                      <c:pt idx="825">
                        <c:v>111.88389477440499</c:v>
                      </c:pt>
                      <c:pt idx="826">
                        <c:v>111.895248327354</c:v>
                      </c:pt>
                      <c:pt idx="827">
                        <c:v>111.88696992988299</c:v>
                      </c:pt>
                      <c:pt idx="828">
                        <c:v>111.903915699579</c:v>
                      </c:pt>
                      <c:pt idx="829">
                        <c:v>111.91157962968499</c:v>
                      </c:pt>
                      <c:pt idx="830">
                        <c:v>111.92425795172301</c:v>
                      </c:pt>
                      <c:pt idx="831">
                        <c:v>111.93149344586899</c:v>
                      </c:pt>
                      <c:pt idx="832">
                        <c:v>111.934923752209</c:v>
                      </c:pt>
                      <c:pt idx="833">
                        <c:v>111.95092245294001</c:v>
                      </c:pt>
                      <c:pt idx="834">
                        <c:v>111.960021079782</c:v>
                      </c:pt>
                      <c:pt idx="835">
                        <c:v>111.96650399233999</c:v>
                      </c:pt>
                      <c:pt idx="836">
                        <c:v>111.979579745104</c:v>
                      </c:pt>
                      <c:pt idx="837">
                        <c:v>111.988557169668</c:v>
                      </c:pt>
                      <c:pt idx="838">
                        <c:v>111.992804886722</c:v>
                      </c:pt>
                      <c:pt idx="839">
                        <c:v>111.997901019724</c:v>
                      </c:pt>
                      <c:pt idx="840">
                        <c:v>112.019255169959</c:v>
                      </c:pt>
                      <c:pt idx="841">
                        <c:v>112.026952923957</c:v>
                      </c:pt>
                      <c:pt idx="842">
                        <c:v>112.030039354067</c:v>
                      </c:pt>
                      <c:pt idx="843">
                        <c:v>112.040823538174</c:v>
                      </c:pt>
                      <c:pt idx="844">
                        <c:v>112.051500613291</c:v>
                      </c:pt>
                      <c:pt idx="845">
                        <c:v>112.063392529849</c:v>
                      </c:pt>
                      <c:pt idx="846">
                        <c:v>112.083199237043</c:v>
                      </c:pt>
                      <c:pt idx="847">
                        <c:v>112.082962469801</c:v>
                      </c:pt>
                      <c:pt idx="848">
                        <c:v>112.097952091099</c:v>
                      </c:pt>
                      <c:pt idx="849">
                        <c:v>112.10294111511099</c:v>
                      </c:pt>
                      <c:pt idx="850">
                        <c:v>112.11577728197599</c:v>
                      </c:pt>
                      <c:pt idx="851">
                        <c:v>112.125498832155</c:v>
                      </c:pt>
                      <c:pt idx="852">
                        <c:v>112.127206938681</c:v>
                      </c:pt>
                      <c:pt idx="853">
                        <c:v>112.142357223464</c:v>
                      </c:pt>
                      <c:pt idx="854">
                        <c:v>112.14806782383</c:v>
                      </c:pt>
                      <c:pt idx="855">
                        <c:v>112.15093721730101</c:v>
                      </c:pt>
                      <c:pt idx="856">
                        <c:v>112.15822908459999</c:v>
                      </c:pt>
                      <c:pt idx="857">
                        <c:v>112.166431378315</c:v>
                      </c:pt>
                      <c:pt idx="858">
                        <c:v>112.17800196790201</c:v>
                      </c:pt>
                      <c:pt idx="859">
                        <c:v>112.18075579641101</c:v>
                      </c:pt>
                      <c:pt idx="860">
                        <c:v>112.196365522387</c:v>
                      </c:pt>
                      <c:pt idx="861">
                        <c:v>112.196227408163</c:v>
                      </c:pt>
                      <c:pt idx="862">
                        <c:v>112.206408399537</c:v>
                      </c:pt>
                      <c:pt idx="863">
                        <c:v>112.208333542701</c:v>
                      </c:pt>
                      <c:pt idx="864">
                        <c:v>112.21461351190899</c:v>
                      </c:pt>
                      <c:pt idx="865">
                        <c:v>112.22411802545101</c:v>
                      </c:pt>
                      <c:pt idx="866">
                        <c:v>112.23108574712199</c:v>
                      </c:pt>
                      <c:pt idx="867">
                        <c:v>112.23250635057001</c:v>
                      </c:pt>
                      <c:pt idx="868">
                        <c:v>112.25185925388401</c:v>
                      </c:pt>
                      <c:pt idx="869">
                        <c:v>112.24735503898501</c:v>
                      </c:pt>
                      <c:pt idx="870">
                        <c:v>112.25647339643101</c:v>
                      </c:pt>
                      <c:pt idx="871">
                        <c:v>112.268010162127</c:v>
                      </c:pt>
                      <c:pt idx="872">
                        <c:v>112.269836652273</c:v>
                      </c:pt>
                      <c:pt idx="873">
                        <c:v>112.273193673516</c:v>
                      </c:pt>
                      <c:pt idx="874">
                        <c:v>112.28050245276</c:v>
                      </c:pt>
                      <c:pt idx="875">
                        <c:v>112.28833268366699</c:v>
                      </c:pt>
                      <c:pt idx="876">
                        <c:v>112.29351337639901</c:v>
                      </c:pt>
                      <c:pt idx="877">
                        <c:v>112.315738491842</c:v>
                      </c:pt>
                      <c:pt idx="878">
                        <c:v>112.298708162418</c:v>
                      </c:pt>
                      <c:pt idx="879">
                        <c:v>112.31375133821</c:v>
                      </c:pt>
                      <c:pt idx="880">
                        <c:v>112.33112554386599</c:v>
                      </c:pt>
                      <c:pt idx="881">
                        <c:v>112.328684586355</c:v>
                      </c:pt>
                      <c:pt idx="882">
                        <c:v>112.35325482495</c:v>
                      </c:pt>
                      <c:pt idx="883">
                        <c:v>112.357468718113</c:v>
                      </c:pt>
                      <c:pt idx="884">
                        <c:v>112.360360660845</c:v>
                      </c:pt>
                      <c:pt idx="885">
                        <c:v>112.35853417069799</c:v>
                      </c:pt>
                      <c:pt idx="886">
                        <c:v>112.37321092099801</c:v>
                      </c:pt>
                      <c:pt idx="887">
                        <c:v>112.381382209479</c:v>
                      </c:pt>
                      <c:pt idx="888">
                        <c:v>112.39044701243</c:v>
                      </c:pt>
                      <c:pt idx="889">
                        <c:v>112.40534925534</c:v>
                      </c:pt>
                      <c:pt idx="890">
                        <c:v>112.414242120175</c:v>
                      </c:pt>
                      <c:pt idx="891">
                        <c:v>112.421500163583</c:v>
                      </c:pt>
                      <c:pt idx="892">
                        <c:v>112.429423410192</c:v>
                      </c:pt>
                      <c:pt idx="893">
                        <c:v>112.43424049608799</c:v>
                      </c:pt>
                      <c:pt idx="894">
                        <c:v>112.441788861232</c:v>
                      </c:pt>
                      <c:pt idx="895">
                        <c:v>112.441670477611</c:v>
                      </c:pt>
                      <c:pt idx="896">
                        <c:v>112.454066933885</c:v>
                      </c:pt>
                      <c:pt idx="897">
                        <c:v>112.465958850443</c:v>
                      </c:pt>
                      <c:pt idx="898">
                        <c:v>112.46380821466801</c:v>
                      </c:pt>
                      <c:pt idx="899">
                        <c:v>112.472937846744</c:v>
                      </c:pt>
                      <c:pt idx="900">
                        <c:v>112.48312165677601</c:v>
                      </c:pt>
                      <c:pt idx="901">
                        <c:v>112.486529413855</c:v>
                      </c:pt>
                      <c:pt idx="902">
                        <c:v>112.49201170295299</c:v>
                      </c:pt>
                      <c:pt idx="903">
                        <c:v>112.50260421834101</c:v>
                      </c:pt>
                      <c:pt idx="904">
                        <c:v>112.501313273145</c:v>
                      </c:pt>
                      <c:pt idx="905">
                        <c:v>112.503731681395</c:v>
                      </c:pt>
                      <c:pt idx="906">
                        <c:v>112.52065772048699</c:v>
                      </c:pt>
                      <c:pt idx="907">
                        <c:v>112.51794617184299</c:v>
                      </c:pt>
                      <c:pt idx="908">
                        <c:v>112.51446231100699</c:v>
                      </c:pt>
                      <c:pt idx="909">
                        <c:v>112.53029189228</c:v>
                      </c:pt>
                      <c:pt idx="910">
                        <c:v>112.533206384273</c:v>
                      </c:pt>
                      <c:pt idx="911">
                        <c:v>112.543708702617</c:v>
                      </c:pt>
                      <c:pt idx="912">
                        <c:v>112.544644496952</c:v>
                      </c:pt>
                      <c:pt idx="913">
                        <c:v>112.54122546524199</c:v>
                      </c:pt>
                      <c:pt idx="914">
                        <c:v>112.558236064062</c:v>
                      </c:pt>
                      <c:pt idx="915">
                        <c:v>112.546752852862</c:v>
                      </c:pt>
                      <c:pt idx="916">
                        <c:v>112.561452152423</c:v>
                      </c:pt>
                      <c:pt idx="917">
                        <c:v>112.558923816525</c:v>
                      </c:pt>
                      <c:pt idx="918">
                        <c:v>112.566021196447</c:v>
                      </c:pt>
                      <c:pt idx="919">
                        <c:v>112.57509727402901</c:v>
                      </c:pt>
                      <c:pt idx="920">
                        <c:v>112.583956314972</c:v>
                      </c:pt>
                      <c:pt idx="921">
                        <c:v>112.579116679815</c:v>
                      </c:pt>
                      <c:pt idx="922">
                        <c:v>112.577267640407</c:v>
                      </c:pt>
                      <c:pt idx="923">
                        <c:v>112.580323065282</c:v>
                      </c:pt>
                      <c:pt idx="924">
                        <c:v>112.59227699230701</c:v>
                      </c:pt>
                      <c:pt idx="925">
                        <c:v>112.598311738302</c:v>
                      </c:pt>
                      <c:pt idx="926">
                        <c:v>112.615105300485</c:v>
                      </c:pt>
                      <c:pt idx="927">
                        <c:v>112.60949335313499</c:v>
                      </c:pt>
                      <c:pt idx="928">
                        <c:v>112.619147255532</c:v>
                      </c:pt>
                      <c:pt idx="929">
                        <c:v>112.617568807257</c:v>
                      </c:pt>
                      <c:pt idx="930">
                        <c:v>112.622126576651</c:v>
                      </c:pt>
                      <c:pt idx="931">
                        <c:v>112.627298813409</c:v>
                      </c:pt>
                      <c:pt idx="932">
                        <c:v>112.632662718886</c:v>
                      </c:pt>
                      <c:pt idx="933">
                        <c:v>112.640974940249</c:v>
                      </c:pt>
                      <c:pt idx="934">
                        <c:v>112.638491702873</c:v>
                      </c:pt>
                      <c:pt idx="935">
                        <c:v>112.641716247207</c:v>
                      </c:pt>
                      <c:pt idx="936">
                        <c:v>112.640707167774</c:v>
                      </c:pt>
                      <c:pt idx="937">
                        <c:v>112.648641689013</c:v>
                      </c:pt>
                      <c:pt idx="938">
                        <c:v>112.65399713851799</c:v>
                      </c:pt>
                      <c:pt idx="939">
                        <c:v>112.649921359579</c:v>
                      </c:pt>
                      <c:pt idx="940">
                        <c:v>112.644695568326</c:v>
                      </c:pt>
                      <c:pt idx="941">
                        <c:v>112.65726396271501</c:v>
                      </c:pt>
                      <c:pt idx="942">
                        <c:v>112.645879404532</c:v>
                      </c:pt>
                      <c:pt idx="943">
                        <c:v>112.655555856189</c:v>
                      </c:pt>
                      <c:pt idx="944">
                        <c:v>112.659330038761</c:v>
                      </c:pt>
                      <c:pt idx="945">
                        <c:v>112.642995917772</c:v>
                      </c:pt>
                      <c:pt idx="946">
                        <c:v>112.65336294055</c:v>
                      </c:pt>
                      <c:pt idx="947">
                        <c:v>112.66413585002699</c:v>
                      </c:pt>
                      <c:pt idx="948">
                        <c:v>112.658222306311</c:v>
                      </c:pt>
                      <c:pt idx="949">
                        <c:v>112.65557840545</c:v>
                      </c:pt>
                      <c:pt idx="950">
                        <c:v>112.655040041842</c:v>
                      </c:pt>
                      <c:pt idx="951">
                        <c:v>112.65199589159801</c:v>
                      </c:pt>
                      <c:pt idx="952">
                        <c:v>112.644286862969</c:v>
                      </c:pt>
                      <c:pt idx="953">
                        <c:v>112.654707440241</c:v>
                      </c:pt>
                      <c:pt idx="954">
                        <c:v>112.653436225649</c:v>
                      </c:pt>
                      <c:pt idx="955">
                        <c:v>112.644061370358</c:v>
                      </c:pt>
                      <c:pt idx="956">
                        <c:v>112.657909435314</c:v>
                      </c:pt>
                      <c:pt idx="957">
                        <c:v>112.652427146216</c:v>
                      </c:pt>
                      <c:pt idx="958">
                        <c:v>112.65214809910999</c:v>
                      </c:pt>
                      <c:pt idx="959">
                        <c:v>112.646555882364</c:v>
                      </c:pt>
                      <c:pt idx="960">
                        <c:v>112.648889730885</c:v>
                      </c:pt>
                      <c:pt idx="961">
                        <c:v>112.64797648581199</c:v>
                      </c:pt>
                      <c:pt idx="962">
                        <c:v>112.65429873488399</c:v>
                      </c:pt>
                      <c:pt idx="963">
                        <c:v>112.653974589257</c:v>
                      </c:pt>
                      <c:pt idx="964">
                        <c:v>112.64351173211899</c:v>
                      </c:pt>
                      <c:pt idx="965">
                        <c:v>112.651846502743</c:v>
                      </c:pt>
                      <c:pt idx="966">
                        <c:v>112.650330064936</c:v>
                      </c:pt>
                      <c:pt idx="967">
                        <c:v>112.65367299288999</c:v>
                      </c:pt>
                      <c:pt idx="968">
                        <c:v>112.65056683217701</c:v>
                      </c:pt>
                      <c:pt idx="969">
                        <c:v>112.640233633291</c:v>
                      </c:pt>
                      <c:pt idx="970">
                        <c:v>112.64763260958</c:v>
                      </c:pt>
                      <c:pt idx="971">
                        <c:v>112.65026523581</c:v>
                      </c:pt>
                      <c:pt idx="972">
                        <c:v>112.629663667164</c:v>
                      </c:pt>
                      <c:pt idx="973">
                        <c:v>112.63481335466101</c:v>
                      </c:pt>
                      <c:pt idx="974">
                        <c:v>112.628288162239</c:v>
                      </c:pt>
                      <c:pt idx="975">
                        <c:v>112.631600084958</c:v>
                      </c:pt>
                      <c:pt idx="976">
                        <c:v>112.62798656587201</c:v>
                      </c:pt>
                      <c:pt idx="977">
                        <c:v>112.625255286624</c:v>
                      </c:pt>
                      <c:pt idx="978">
                        <c:v>112.616697842048</c:v>
                      </c:pt>
                      <c:pt idx="979">
                        <c:v>112.615793052947</c:v>
                      </c:pt>
                      <c:pt idx="980">
                        <c:v>112.605547232448</c:v>
                      </c:pt>
                      <c:pt idx="981">
                        <c:v>112.603717923644</c:v>
                      </c:pt>
                      <c:pt idx="982">
                        <c:v>112.602074646243</c:v>
                      </c:pt>
                      <c:pt idx="983">
                        <c:v>112.592031769093</c:v>
                      </c:pt>
                      <c:pt idx="984">
                        <c:v>112.582772478766</c:v>
                      </c:pt>
                      <c:pt idx="985">
                        <c:v>112.572591487392</c:v>
                      </c:pt>
                      <c:pt idx="986">
                        <c:v>112.570708624093</c:v>
                      </c:pt>
                      <c:pt idx="987">
                        <c:v>112.569299295276</c:v>
                      </c:pt>
                      <c:pt idx="988">
                        <c:v>112.54964479559401</c:v>
                      </c:pt>
                      <c:pt idx="989">
                        <c:v>112.551730602243</c:v>
                      </c:pt>
                      <c:pt idx="990">
                        <c:v>112.527473234646</c:v>
                      </c:pt>
                      <c:pt idx="991">
                        <c:v>112.51721613951599</c:v>
                      </c:pt>
                      <c:pt idx="992">
                        <c:v>112.517529010513</c:v>
                      </c:pt>
                      <c:pt idx="993">
                        <c:v>112.501561315017</c:v>
                      </c:pt>
                      <c:pt idx="994">
                        <c:v>112.48868004963001</c:v>
                      </c:pt>
                      <c:pt idx="995">
                        <c:v>112.479798459425</c:v>
                      </c:pt>
                      <c:pt idx="996">
                        <c:v>112.46988524052701</c:v>
                      </c:pt>
                      <c:pt idx="997">
                        <c:v>112.455487537333</c:v>
                      </c:pt>
                      <c:pt idx="998">
                        <c:v>112.447251419726</c:v>
                      </c:pt>
                      <c:pt idx="999">
                        <c:v>112.429519244551</c:v>
                      </c:pt>
                      <c:pt idx="1000">
                        <c:v>112.41225214788599</c:v>
                      </c:pt>
                      <c:pt idx="1001">
                        <c:v>112.39783189543</c:v>
                      </c:pt>
                      <c:pt idx="1002">
                        <c:v>112.390962826777</c:v>
                      </c:pt>
                      <c:pt idx="1003">
                        <c:v>112.378425437621</c:v>
                      </c:pt>
                      <c:pt idx="1004">
                        <c:v>112.34884644441</c:v>
                      </c:pt>
                      <c:pt idx="1005">
                        <c:v>112.336137117139</c:v>
                      </c:pt>
                      <c:pt idx="1006">
                        <c:v>112.308728490307</c:v>
                      </c:pt>
                      <c:pt idx="1007">
                        <c:v>112.29885755127199</c:v>
                      </c:pt>
                      <c:pt idx="1008">
                        <c:v>112.27017207253201</c:v>
                      </c:pt>
                      <c:pt idx="1009">
                        <c:v>112.250258256348</c:v>
                      </c:pt>
                      <c:pt idx="1010">
                        <c:v>112.237622214175</c:v>
                      </c:pt>
                      <c:pt idx="1011">
                        <c:v>112.21444157379401</c:v>
                      </c:pt>
                      <c:pt idx="1012">
                        <c:v>112.193947114137</c:v>
                      </c:pt>
                      <c:pt idx="1013">
                        <c:v>112.170346493769</c:v>
                      </c:pt>
                      <c:pt idx="1014">
                        <c:v>112.13970204797199</c:v>
                      </c:pt>
                      <c:pt idx="1015">
                        <c:v>112.113519537211</c:v>
                      </c:pt>
                      <c:pt idx="1016">
                        <c:v>112.08106833187099</c:v>
                      </c:pt>
                      <c:pt idx="1017">
                        <c:v>112.059587342043</c:v>
                      </c:pt>
                      <c:pt idx="1018">
                        <c:v>112.03697325184601</c:v>
                      </c:pt>
                      <c:pt idx="1019">
                        <c:v>111.99495552249699</c:v>
                      </c:pt>
                      <c:pt idx="1020">
                        <c:v>111.973502719245</c:v>
                      </c:pt>
                      <c:pt idx="1021">
                        <c:v>111.94510756224101</c:v>
                      </c:pt>
                      <c:pt idx="1022">
                        <c:v>111.921439294089</c:v>
                      </c:pt>
                      <c:pt idx="1023">
                        <c:v>111.88658095513</c:v>
                      </c:pt>
                      <c:pt idx="1024">
                        <c:v>111.841056815684</c:v>
                      </c:pt>
                      <c:pt idx="1025">
                        <c:v>111.810034669765</c:v>
                      </c:pt>
                      <c:pt idx="1026">
                        <c:v>111.76904856911</c:v>
                      </c:pt>
                      <c:pt idx="1027">
                        <c:v>111.73514575508899</c:v>
                      </c:pt>
                      <c:pt idx="1028">
                        <c:v>111.69772807499901</c:v>
                      </c:pt>
                      <c:pt idx="1029">
                        <c:v>111.665601015287</c:v>
                      </c:pt>
                      <c:pt idx="1030">
                        <c:v>111.627224991601</c:v>
                      </c:pt>
                      <c:pt idx="1031">
                        <c:v>111.583558347536</c:v>
                      </c:pt>
                      <c:pt idx="1032">
                        <c:v>111.54641971455101</c:v>
                      </c:pt>
                      <c:pt idx="1033">
                        <c:v>111.50382134173</c:v>
                      </c:pt>
                      <c:pt idx="1034">
                        <c:v>111.468207602525</c:v>
                      </c:pt>
                      <c:pt idx="1035">
                        <c:v>111.42158700525999</c:v>
                      </c:pt>
                      <c:pt idx="1036">
                        <c:v>111.389521956016</c:v>
                      </c:pt>
                      <c:pt idx="1037">
                        <c:v>111.339696545021</c:v>
                      </c:pt>
                      <c:pt idx="1038">
                        <c:v>111.309085923116</c:v>
                      </c:pt>
                      <c:pt idx="1039">
                        <c:v>111.258259888661</c:v>
                      </c:pt>
                      <c:pt idx="1040">
                        <c:v>111.22106770118199</c:v>
                      </c:pt>
                      <c:pt idx="1041">
                        <c:v>111.171636902255</c:v>
                      </c:pt>
                      <c:pt idx="1042">
                        <c:v>111.12028377882299</c:v>
                      </c:pt>
                      <c:pt idx="1043">
                        <c:v>111.07509224097799</c:v>
                      </c:pt>
                      <c:pt idx="1044">
                        <c:v>111.026546500549</c:v>
                      </c:pt>
                      <c:pt idx="1045">
                        <c:v>110.97654915143799</c:v>
                      </c:pt>
                      <c:pt idx="1046">
                        <c:v>110.92535669148999</c:v>
                      </c:pt>
                      <c:pt idx="1047">
                        <c:v>110.860843255565</c:v>
                      </c:pt>
                      <c:pt idx="1048">
                        <c:v>110.80761854346299</c:v>
                      </c:pt>
                      <c:pt idx="1049">
                        <c:v>110.75714765987</c:v>
                      </c:pt>
                      <c:pt idx="1050">
                        <c:v>110.705664878186</c:v>
                      </c:pt>
                      <c:pt idx="1051">
                        <c:v>110.64051724429299</c:v>
                      </c:pt>
                      <c:pt idx="1052">
                        <c:v>110.594420917348</c:v>
                      </c:pt>
                      <c:pt idx="1053">
                        <c:v>110.545379093175</c:v>
                      </c:pt>
                      <c:pt idx="1054">
                        <c:v>110.481060144626</c:v>
                      </c:pt>
                      <c:pt idx="1055">
                        <c:v>110.4290079941</c:v>
                      </c:pt>
                      <c:pt idx="1056">
                        <c:v>110.376719076333</c:v>
                      </c:pt>
                      <c:pt idx="1057">
                        <c:v>110.31018184422599</c:v>
                      </c:pt>
                      <c:pt idx="1058">
                        <c:v>110.245347081331</c:v>
                      </c:pt>
                      <c:pt idx="1059">
                        <c:v>110.183240779025</c:v>
                      </c:pt>
                      <c:pt idx="1060">
                        <c:v>110.123242832629</c:v>
                      </c:pt>
                      <c:pt idx="1061">
                        <c:v>110.06135356695999</c:v>
                      </c:pt>
                      <c:pt idx="1062">
                        <c:v>109.994345619029</c:v>
                      </c:pt>
                      <c:pt idx="1063">
                        <c:v>109.937541211732</c:v>
                      </c:pt>
                      <c:pt idx="1064">
                        <c:v>109.882938176048</c:v>
                      </c:pt>
                      <c:pt idx="1065">
                        <c:v>109.801898950414</c:v>
                      </c:pt>
                      <c:pt idx="1066">
                        <c:v>109.74515937224299</c:v>
                      </c:pt>
                      <c:pt idx="1067">
                        <c:v>109.680947532685</c:v>
                      </c:pt>
                      <c:pt idx="1068">
                        <c:v>109.616465101993</c:v>
                      </c:pt>
                      <c:pt idx="1069">
                        <c:v>109.565658798141</c:v>
                      </c:pt>
                      <c:pt idx="1070">
                        <c:v>109.49633955095</c:v>
                      </c:pt>
                      <c:pt idx="1071">
                        <c:v>109.431245471552</c:v>
                      </c:pt>
                      <c:pt idx="1072">
                        <c:v>109.35960365047001</c:v>
                      </c:pt>
                      <c:pt idx="1073">
                        <c:v>109.27562738358201</c:v>
                      </c:pt>
                      <c:pt idx="1074">
                        <c:v>109.216584962124</c:v>
                      </c:pt>
                      <c:pt idx="1075">
                        <c:v>109.13492281315401</c:v>
                      </c:pt>
                      <c:pt idx="1076">
                        <c:v>109.06707490524801</c:v>
                      </c:pt>
                      <c:pt idx="1077">
                        <c:v>108.99444373533601</c:v>
                      </c:pt>
                      <c:pt idx="1078">
                        <c:v>108.92417741918</c:v>
                      </c:pt>
                      <c:pt idx="1079">
                        <c:v>108.862037292982</c:v>
                      </c:pt>
                      <c:pt idx="1080">
                        <c:v>108.78954705595299</c:v>
                      </c:pt>
                      <c:pt idx="1081">
                        <c:v>108.694699226571</c:v>
                      </c:pt>
                      <c:pt idx="1082">
                        <c:v>108.60703615549799</c:v>
                      </c:pt>
                      <c:pt idx="1083">
                        <c:v>108.535597277766</c:v>
                      </c:pt>
                      <c:pt idx="1084">
                        <c:v>108.458320960074</c:v>
                      </c:pt>
                      <c:pt idx="1085">
                        <c:v>108.36424826154099</c:v>
                      </c:pt>
                      <c:pt idx="1086">
                        <c:v>108.277295492192</c:v>
                      </c:pt>
                      <c:pt idx="1087">
                        <c:v>108.19020178996099</c:v>
                      </c:pt>
                      <c:pt idx="1088">
                        <c:v>108.09507491347399</c:v>
                      </c:pt>
                      <c:pt idx="1089">
                        <c:v>107.99789605422799</c:v>
                      </c:pt>
                      <c:pt idx="1090">
                        <c:v>107.910940466222</c:v>
                      </c:pt>
                      <c:pt idx="1091">
                        <c:v>107.814632572185</c:v>
                      </c:pt>
                      <c:pt idx="1092">
                        <c:v>107.73679816028201</c:v>
                      </c:pt>
                      <c:pt idx="1093">
                        <c:v>107.63857357905501</c:v>
                      </c:pt>
                      <c:pt idx="1094">
                        <c:v>107.529094097895</c:v>
                      </c:pt>
                      <c:pt idx="1095">
                        <c:v>107.42379750466399</c:v>
                      </c:pt>
                      <c:pt idx="1096">
                        <c:v>107.315713259033</c:v>
                      </c:pt>
                      <c:pt idx="1097">
                        <c:v>107.192267329297</c:v>
                      </c:pt>
                      <c:pt idx="1098">
                        <c:v>107.04519541127399</c:v>
                      </c:pt>
                      <c:pt idx="1099">
                        <c:v>106.86969733101201</c:v>
                      </c:pt>
                      <c:pt idx="1100">
                        <c:v>106.596008493415</c:v>
                      </c:pt>
                      <c:pt idx="1101">
                        <c:v>105.97909171573301</c:v>
                      </c:pt>
                      <c:pt idx="1102">
                        <c:v>105.491387841307</c:v>
                      </c:pt>
                      <c:pt idx="1103">
                        <c:v>105.18284066475</c:v>
                      </c:pt>
                      <c:pt idx="1104">
                        <c:v>104.577559305782</c:v>
                      </c:pt>
                      <c:pt idx="1105">
                        <c:v>-1.4571699493610599</c:v>
                      </c:pt>
                      <c:pt idx="1106">
                        <c:v>-0.31349237044210698</c:v>
                      </c:pt>
                      <c:pt idx="1107">
                        <c:v>-0.174753125960948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AEC-461D-A979-C98D86618307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Sheet2!$O$4:$O$948</c15:sqref>
                        </c15:formulaRef>
                      </c:ext>
                    </c:extLst>
                    <c:numCache>
                      <c:formatCode>General</c:formatCode>
                      <c:ptCount val="945"/>
                      <c:pt idx="0" formatCode="0.00E+00">
                        <c:v>9.8087175914195196E-5</c:v>
                      </c:pt>
                      <c:pt idx="1">
                        <c:v>1.85126323272527E-4</c:v>
                      </c:pt>
                      <c:pt idx="2">
                        <c:v>1.88562377863767E-4</c:v>
                      </c:pt>
                      <c:pt idx="3">
                        <c:v>3.2308179691463299E-4</c:v>
                      </c:pt>
                      <c:pt idx="4">
                        <c:v>2.6039103838249099E-4</c:v>
                      </c:pt>
                      <c:pt idx="5">
                        <c:v>3.6399351714328301E-4</c:v>
                      </c:pt>
                      <c:pt idx="6">
                        <c:v>3.2529574729772698E-4</c:v>
                      </c:pt>
                      <c:pt idx="7">
                        <c:v>3.9550722081887698E-4</c:v>
                      </c:pt>
                      <c:pt idx="8">
                        <c:v>4.4687902290136398E-4</c:v>
                      </c:pt>
                      <c:pt idx="9">
                        <c:v>5.2519193218474004E-4</c:v>
                      </c:pt>
                      <c:pt idx="10">
                        <c:v>4.9243442625010903E-4</c:v>
                      </c:pt>
                      <c:pt idx="11">
                        <c:v>6.2369693149497499E-4</c:v>
                      </c:pt>
                      <c:pt idx="12">
                        <c:v>7.2484240995325901E-4</c:v>
                      </c:pt>
                      <c:pt idx="13">
                        <c:v>6.6979244184413799E-4</c:v>
                      </c:pt>
                      <c:pt idx="14">
                        <c:v>6.0707489202400705E-4</c:v>
                      </c:pt>
                      <c:pt idx="15">
                        <c:v>8.2189773209836699E-4</c:v>
                      </c:pt>
                      <c:pt idx="16">
                        <c:v>8.7775696617934003E-4</c:v>
                      </c:pt>
                      <c:pt idx="17">
                        <c:v>9.1978999905248805E-4</c:v>
                      </c:pt>
                      <c:pt idx="18">
                        <c:v>9.64515145339378E-4</c:v>
                      </c:pt>
                      <c:pt idx="19">
                        <c:v>9.7739933689378598E-4</c:v>
                      </c:pt>
                      <c:pt idx="20">
                        <c:v>1.04693270990981E-3</c:v>
                      </c:pt>
                      <c:pt idx="21">
                        <c:v>1.0244928682119801E-3</c:v>
                      </c:pt>
                      <c:pt idx="22">
                        <c:v>1.1010801337693701E-3</c:v>
                      </c:pt>
                      <c:pt idx="23">
                        <c:v>1.0888441417771699E-3</c:v>
                      </c:pt>
                      <c:pt idx="24">
                        <c:v>1.26037526052492E-3</c:v>
                      </c:pt>
                      <c:pt idx="25">
                        <c:v>1.1281995160309301E-3</c:v>
                      </c:pt>
                      <c:pt idx="26">
                        <c:v>1.3026350230689199E-3</c:v>
                      </c:pt>
                      <c:pt idx="27">
                        <c:v>1.31570502484882E-3</c:v>
                      </c:pt>
                      <c:pt idx="28">
                        <c:v>1.3952568761731001E-3</c:v>
                      </c:pt>
                      <c:pt idx="29">
                        <c:v>1.3049342167361601E-3</c:v>
                      </c:pt>
                      <c:pt idx="30">
                        <c:v>1.34758595874739E-3</c:v>
                      </c:pt>
                      <c:pt idx="31">
                        <c:v>1.4060058437876601E-3</c:v>
                      </c:pt>
                      <c:pt idx="32">
                        <c:v>1.4932846207856901E-3</c:v>
                      </c:pt>
                      <c:pt idx="33">
                        <c:v>1.42034388178149E-3</c:v>
                      </c:pt>
                      <c:pt idx="34">
                        <c:v>1.4545398085585299E-3</c:v>
                      </c:pt>
                      <c:pt idx="35">
                        <c:v>1.58743998363321E-3</c:v>
                      </c:pt>
                      <c:pt idx="36">
                        <c:v>1.6123354748859601E-3</c:v>
                      </c:pt>
                      <c:pt idx="37">
                        <c:v>1.68064799094769E-3</c:v>
                      </c:pt>
                      <c:pt idx="38">
                        <c:v>1.64823751346191E-3</c:v>
                      </c:pt>
                      <c:pt idx="39">
                        <c:v>1.7374930331875301E-3</c:v>
                      </c:pt>
                      <c:pt idx="40">
                        <c:v>1.70358082483164E-3</c:v>
                      </c:pt>
                      <c:pt idx="41">
                        <c:v>1.78282858544463E-3</c:v>
                      </c:pt>
                      <c:pt idx="42">
                        <c:v>1.7800426041710499E-3</c:v>
                      </c:pt>
                      <c:pt idx="43">
                        <c:v>1.86670020598599E-3</c:v>
                      </c:pt>
                      <c:pt idx="44">
                        <c:v>1.79418822263131E-3</c:v>
                      </c:pt>
                      <c:pt idx="45">
                        <c:v>1.8775886259772799E-3</c:v>
                      </c:pt>
                      <c:pt idx="46">
                        <c:v>1.8490434452715599E-3</c:v>
                      </c:pt>
                      <c:pt idx="47">
                        <c:v>1.92863758016285E-3</c:v>
                      </c:pt>
                      <c:pt idx="48">
                        <c:v>1.92033540637758E-3</c:v>
                      </c:pt>
                      <c:pt idx="49">
                        <c:v>1.9590090728587601E-3</c:v>
                      </c:pt>
                      <c:pt idx="50">
                        <c:v>1.95173133401101E-3</c:v>
                      </c:pt>
                      <c:pt idx="51">
                        <c:v>1.9798089930596202E-3</c:v>
                      </c:pt>
                      <c:pt idx="52">
                        <c:v>1.9656863444963701E-3</c:v>
                      </c:pt>
                      <c:pt idx="53">
                        <c:v>2.0390911037409601E-3</c:v>
                      </c:pt>
                      <c:pt idx="54">
                        <c:v>2.0878576457534401E-3</c:v>
                      </c:pt>
                      <c:pt idx="55">
                        <c:v>2.0652050098628602E-3</c:v>
                      </c:pt>
                      <c:pt idx="56">
                        <c:v>2.0290946119147801E-3</c:v>
                      </c:pt>
                      <c:pt idx="57">
                        <c:v>2.13892269940848E-3</c:v>
                      </c:pt>
                      <c:pt idx="58">
                        <c:v>2.2246339941317502E-3</c:v>
                      </c:pt>
                      <c:pt idx="59">
                        <c:v>2.3473441838581001E-3</c:v>
                      </c:pt>
                      <c:pt idx="60">
                        <c:v>2.2248118008479701E-3</c:v>
                      </c:pt>
                      <c:pt idx="61">
                        <c:v>2.2767060651155699E-3</c:v>
                      </c:pt>
                      <c:pt idx="62">
                        <c:v>2.3727659109017401E-3</c:v>
                      </c:pt>
                      <c:pt idx="63">
                        <c:v>2.3472256249257801E-3</c:v>
                      </c:pt>
                      <c:pt idx="64">
                        <c:v>2.4113276336379698E-3</c:v>
                      </c:pt>
                      <c:pt idx="65">
                        <c:v>2.5217684760301799E-3</c:v>
                      </c:pt>
                      <c:pt idx="66">
                        <c:v>2.4904819358277201E-3</c:v>
                      </c:pt>
                      <c:pt idx="67">
                        <c:v>2.5804840098703199E-3</c:v>
                      </c:pt>
                      <c:pt idx="68">
                        <c:v>2.5316416983599999E-3</c:v>
                      </c:pt>
                      <c:pt idx="69">
                        <c:v>2.53755033580999E-3</c:v>
                      </c:pt>
                      <c:pt idx="70">
                        <c:v>2.6712338172746302E-3</c:v>
                      </c:pt>
                      <c:pt idx="71">
                        <c:v>2.52034065054008E-3</c:v>
                      </c:pt>
                      <c:pt idx="72">
                        <c:v>2.71935623483056E-3</c:v>
                      </c:pt>
                      <c:pt idx="73">
                        <c:v>2.7234922806054001E-3</c:v>
                      </c:pt>
                      <c:pt idx="74">
                        <c:v>2.6757085233570501E-3</c:v>
                      </c:pt>
                      <c:pt idx="75">
                        <c:v>2.6763119667177399E-3</c:v>
                      </c:pt>
                      <c:pt idx="76">
                        <c:v>2.6811982154977998E-3</c:v>
                      </c:pt>
                      <c:pt idx="77">
                        <c:v>2.67608659660844E-3</c:v>
                      </c:pt>
                      <c:pt idx="78">
                        <c:v>2.7502450584047499E-3</c:v>
                      </c:pt>
                      <c:pt idx="79">
                        <c:v>2.7434959043875998E-3</c:v>
                      </c:pt>
                      <c:pt idx="80">
                        <c:v>2.7181916528991302E-3</c:v>
                      </c:pt>
                      <c:pt idx="81">
                        <c:v>2.7809814818398901E-3</c:v>
                      </c:pt>
                      <c:pt idx="82">
                        <c:v>2.8060071917769499E-3</c:v>
                      </c:pt>
                      <c:pt idx="83">
                        <c:v>2.8850348245157398E-3</c:v>
                      </c:pt>
                      <c:pt idx="84">
                        <c:v>2.9045798398619899E-3</c:v>
                      </c:pt>
                      <c:pt idx="85">
                        <c:v>2.8505246345152599E-3</c:v>
                      </c:pt>
                      <c:pt idx="86">
                        <c:v>2.9747618370637402E-3</c:v>
                      </c:pt>
                      <c:pt idx="87">
                        <c:v>2.8761280133154602E-3</c:v>
                      </c:pt>
                      <c:pt idx="88">
                        <c:v>3.0006729161058802E-3</c:v>
                      </c:pt>
                      <c:pt idx="89">
                        <c:v>2.9019159557164302E-3</c:v>
                      </c:pt>
                      <c:pt idx="90">
                        <c:v>2.9225804853453799E-3</c:v>
                      </c:pt>
                      <c:pt idx="91">
                        <c:v>2.8729588982184099E-3</c:v>
                      </c:pt>
                      <c:pt idx="92">
                        <c:v>3.0169309711399199E-3</c:v>
                      </c:pt>
                      <c:pt idx="93">
                        <c:v>3.0494744028554399E-3</c:v>
                      </c:pt>
                      <c:pt idx="94">
                        <c:v>2.8984983705553301E-3</c:v>
                      </c:pt>
                      <c:pt idx="95">
                        <c:v>3.0106725561214001E-3</c:v>
                      </c:pt>
                      <c:pt idx="96">
                        <c:v>2.97674298367843E-3</c:v>
                      </c:pt>
                      <c:pt idx="97">
                        <c:v>3.1394395914452001E-3</c:v>
                      </c:pt>
                      <c:pt idx="98">
                        <c:v>3.0592179422446698E-3</c:v>
                      </c:pt>
                      <c:pt idx="99">
                        <c:v>3.1080721231502798E-3</c:v>
                      </c:pt>
                      <c:pt idx="100">
                        <c:v>3.1620411139425498E-3</c:v>
                      </c:pt>
                      <c:pt idx="101">
                        <c:v>3.1868374653134602E-3</c:v>
                      </c:pt>
                      <c:pt idx="102">
                        <c:v>3.1599694131017901E-3</c:v>
                      </c:pt>
                      <c:pt idx="103">
                        <c:v>3.2193952593690101E-3</c:v>
                      </c:pt>
                      <c:pt idx="104">
                        <c:v>3.1676018923172001E-3</c:v>
                      </c:pt>
                      <c:pt idx="105">
                        <c:v>3.1874122894717601E-3</c:v>
                      </c:pt>
                      <c:pt idx="106">
                        <c:v>3.2988692376405299E-3</c:v>
                      </c:pt>
                      <c:pt idx="107">
                        <c:v>3.13347436423689E-3</c:v>
                      </c:pt>
                      <c:pt idx="108">
                        <c:v>3.2738335592946899E-3</c:v>
                      </c:pt>
                      <c:pt idx="109">
                        <c:v>3.3109332782438202E-3</c:v>
                      </c:pt>
                      <c:pt idx="110">
                        <c:v>3.2596940193278701E-3</c:v>
                      </c:pt>
                      <c:pt idx="111">
                        <c:v>3.42661791321534E-3</c:v>
                      </c:pt>
                      <c:pt idx="112">
                        <c:v>3.3923287363379498E-3</c:v>
                      </c:pt>
                      <c:pt idx="113">
                        <c:v>3.3779332721519E-3</c:v>
                      </c:pt>
                      <c:pt idx="114">
                        <c:v>3.4742577204551401E-3</c:v>
                      </c:pt>
                      <c:pt idx="115">
                        <c:v>3.6369707791336701E-3</c:v>
                      </c:pt>
                      <c:pt idx="116">
                        <c:v>3.6597469765304001E-3</c:v>
                      </c:pt>
                      <c:pt idx="117">
                        <c:v>3.52706227906548E-3</c:v>
                      </c:pt>
                      <c:pt idx="118">
                        <c:v>3.6585604922542499E-3</c:v>
                      </c:pt>
                      <c:pt idx="119">
                        <c:v>3.65488618925813E-3</c:v>
                      </c:pt>
                      <c:pt idx="120">
                        <c:v>3.7414130841085E-3</c:v>
                      </c:pt>
                      <c:pt idx="121">
                        <c:v>3.7907821634317498E-3</c:v>
                      </c:pt>
                      <c:pt idx="122">
                        <c:v>3.84772822659006E-3</c:v>
                      </c:pt>
                      <c:pt idx="123">
                        <c:v>3.7967759377147102E-3</c:v>
                      </c:pt>
                      <c:pt idx="124">
                        <c:v>3.82899955293975E-3</c:v>
                      </c:pt>
                      <c:pt idx="125">
                        <c:v>3.9205047249134001E-3</c:v>
                      </c:pt>
                      <c:pt idx="126">
                        <c:v>4.0242585276347E-3</c:v>
                      </c:pt>
                      <c:pt idx="127">
                        <c:v>4.0264164315397897E-3</c:v>
                      </c:pt>
                      <c:pt idx="128">
                        <c:v>4.1055693837516198E-3</c:v>
                      </c:pt>
                      <c:pt idx="129">
                        <c:v>4.1487455926844403E-3</c:v>
                      </c:pt>
                      <c:pt idx="130">
                        <c:v>4.1878910600806401E-3</c:v>
                      </c:pt>
                      <c:pt idx="131">
                        <c:v>4.3041345386632297E-3</c:v>
                      </c:pt>
                      <c:pt idx="132">
                        <c:v>4.4452360429319097E-3</c:v>
                      </c:pt>
                      <c:pt idx="133">
                        <c:v>4.5545357611541399E-3</c:v>
                      </c:pt>
                      <c:pt idx="134">
                        <c:v>4.6559713512176696E-3</c:v>
                      </c:pt>
                      <c:pt idx="135">
                        <c:v>4.8529874386303001E-3</c:v>
                      </c:pt>
                      <c:pt idx="136">
                        <c:v>4.9591038989464003E-3</c:v>
                      </c:pt>
                      <c:pt idx="137">
                        <c:v>5.0932409627726999E-3</c:v>
                      </c:pt>
                      <c:pt idx="138">
                        <c:v>5.1883414080836701E-3</c:v>
                      </c:pt>
                      <c:pt idx="139">
                        <c:v>5.34290503471612E-3</c:v>
                      </c:pt>
                      <c:pt idx="140">
                        <c:v>5.3555366568049699E-3</c:v>
                      </c:pt>
                      <c:pt idx="141">
                        <c:v>5.5098948033681996E-3</c:v>
                      </c:pt>
                      <c:pt idx="142">
                        <c:v>5.6650942373889799E-3</c:v>
                      </c:pt>
                      <c:pt idx="143">
                        <c:v>5.7667428457877298E-3</c:v>
                      </c:pt>
                      <c:pt idx="144">
                        <c:v>5.8434360999878596E-3</c:v>
                      </c:pt>
                      <c:pt idx="145">
                        <c:v>5.9733023137909401E-3</c:v>
                      </c:pt>
                      <c:pt idx="146">
                        <c:v>6.0503024448058098E-3</c:v>
                      </c:pt>
                      <c:pt idx="147">
                        <c:v>6.1558358200812001E-3</c:v>
                      </c:pt>
                      <c:pt idx="148">
                        <c:v>6.2537677795604703E-3</c:v>
                      </c:pt>
                      <c:pt idx="149">
                        <c:v>6.3280276445427802E-3</c:v>
                      </c:pt>
                      <c:pt idx="150">
                        <c:v>6.47133760080453E-3</c:v>
                      </c:pt>
                      <c:pt idx="151">
                        <c:v>6.5773049924169697E-3</c:v>
                      </c:pt>
                      <c:pt idx="152">
                        <c:v>6.61611753985416E-3</c:v>
                      </c:pt>
                      <c:pt idx="153">
                        <c:v>6.6812235232752096E-3</c:v>
                      </c:pt>
                      <c:pt idx="154">
                        <c:v>6.8393637064490002E-3</c:v>
                      </c:pt>
                      <c:pt idx="155">
                        <c:v>6.8857140535452397E-3</c:v>
                      </c:pt>
                      <c:pt idx="156">
                        <c:v>6.99181827670431E-3</c:v>
                      </c:pt>
                      <c:pt idx="157">
                        <c:v>7.0203140213841702E-3</c:v>
                      </c:pt>
                      <c:pt idx="158">
                        <c:v>7.1342283145261701E-3</c:v>
                      </c:pt>
                      <c:pt idx="159">
                        <c:v>7.2384565174208604E-3</c:v>
                      </c:pt>
                      <c:pt idx="160">
                        <c:v>7.2161689634141603E-3</c:v>
                      </c:pt>
                      <c:pt idx="161">
                        <c:v>7.2749192882447401E-3</c:v>
                      </c:pt>
                      <c:pt idx="162">
                        <c:v>7.2933035637300003E-3</c:v>
                      </c:pt>
                      <c:pt idx="163">
                        <c:v>7.4896207395865003E-3</c:v>
                      </c:pt>
                      <c:pt idx="164">
                        <c:v>7.5491807079554702E-3</c:v>
                      </c:pt>
                      <c:pt idx="165">
                        <c:v>7.5106740771322799E-3</c:v>
                      </c:pt>
                      <c:pt idx="166">
                        <c:v>7.6600395598860199E-3</c:v>
                      </c:pt>
                      <c:pt idx="167">
                        <c:v>7.7079203595291097E-3</c:v>
                      </c:pt>
                      <c:pt idx="168">
                        <c:v>7.7225986525466103E-3</c:v>
                      </c:pt>
                      <c:pt idx="169">
                        <c:v>7.8602086100424805E-3</c:v>
                      </c:pt>
                      <c:pt idx="170">
                        <c:v>7.9849180456319901E-3</c:v>
                      </c:pt>
                      <c:pt idx="171">
                        <c:v>7.9903396180573093E-3</c:v>
                      </c:pt>
                      <c:pt idx="172">
                        <c:v>8.1168344760244194E-3</c:v>
                      </c:pt>
                      <c:pt idx="173">
                        <c:v>8.0786015722050294E-3</c:v>
                      </c:pt>
                      <c:pt idx="174">
                        <c:v>8.1401247399181392E-3</c:v>
                      </c:pt>
                      <c:pt idx="175">
                        <c:v>8.2332001840418906E-3</c:v>
                      </c:pt>
                      <c:pt idx="176">
                        <c:v>8.2563092210990001E-3</c:v>
                      </c:pt>
                      <c:pt idx="177">
                        <c:v>8.2168728545926398E-3</c:v>
                      </c:pt>
                      <c:pt idx="178">
                        <c:v>8.3943837205676403E-3</c:v>
                      </c:pt>
                      <c:pt idx="179">
                        <c:v>8.4891486638612006E-3</c:v>
                      </c:pt>
                      <c:pt idx="180">
                        <c:v>8.5681358829392696E-3</c:v>
                      </c:pt>
                      <c:pt idx="181">
                        <c:v>8.7020839592262603E-3</c:v>
                      </c:pt>
                      <c:pt idx="182">
                        <c:v>8.6956380878839799E-3</c:v>
                      </c:pt>
                      <c:pt idx="183">
                        <c:v>8.8538611189658695E-3</c:v>
                      </c:pt>
                      <c:pt idx="184">
                        <c:v>8.8588931815246907E-3</c:v>
                      </c:pt>
                      <c:pt idx="185">
                        <c:v>8.9480077628351605E-3</c:v>
                      </c:pt>
                      <c:pt idx="186">
                        <c:v>9.0070502491592808E-3</c:v>
                      </c:pt>
                      <c:pt idx="187">
                        <c:v>9.0972344984947395E-3</c:v>
                      </c:pt>
                      <c:pt idx="188">
                        <c:v>9.2332591308344099E-3</c:v>
                      </c:pt>
                      <c:pt idx="189">
                        <c:v>9.2692308616680492E-3</c:v>
                      </c:pt>
                      <c:pt idx="190">
                        <c:v>9.39779176907426E-3</c:v>
                      </c:pt>
                      <c:pt idx="191">
                        <c:v>9.48310179233087E-3</c:v>
                      </c:pt>
                      <c:pt idx="192">
                        <c:v>9.5493132576076299E-3</c:v>
                      </c:pt>
                      <c:pt idx="193">
                        <c:v>9.69464457711295E-3</c:v>
                      </c:pt>
                      <c:pt idx="194">
                        <c:v>9.8188360892460299E-3</c:v>
                      </c:pt>
                      <c:pt idx="195">
                        <c:v>9.8588922710218692E-3</c:v>
                      </c:pt>
                      <c:pt idx="196">
                        <c:v>1.0033335667032E-2</c:v>
                      </c:pt>
                      <c:pt idx="197">
                        <c:v>1.00757897283567E-2</c:v>
                      </c:pt>
                      <c:pt idx="198">
                        <c:v>1.0095202161280899E-2</c:v>
                      </c:pt>
                      <c:pt idx="199">
                        <c:v>1.02719660011055E-2</c:v>
                      </c:pt>
                      <c:pt idx="200">
                        <c:v>1.0426289094309499E-2</c:v>
                      </c:pt>
                      <c:pt idx="201">
                        <c:v>1.0395782367180801E-2</c:v>
                      </c:pt>
                      <c:pt idx="202">
                        <c:v>1.0488716505181499E-2</c:v>
                      </c:pt>
                      <c:pt idx="203">
                        <c:v>1.07138881387213E-2</c:v>
                      </c:pt>
                      <c:pt idx="204">
                        <c:v>1.06398146035586E-2</c:v>
                      </c:pt>
                      <c:pt idx="205">
                        <c:v>1.08043854620017E-2</c:v>
                      </c:pt>
                      <c:pt idx="206">
                        <c:v>1.0886373677558001E-2</c:v>
                      </c:pt>
                      <c:pt idx="207">
                        <c:v>1.0840734679098501E-2</c:v>
                      </c:pt>
                      <c:pt idx="208">
                        <c:v>1.09452671674687E-2</c:v>
                      </c:pt>
                      <c:pt idx="209">
                        <c:v>1.10984217902108E-2</c:v>
                      </c:pt>
                      <c:pt idx="210">
                        <c:v>1.1143364031989801E-2</c:v>
                      </c:pt>
                      <c:pt idx="211">
                        <c:v>1.13121298154531E-2</c:v>
                      </c:pt>
                      <c:pt idx="212">
                        <c:v>1.13508834948384E-2</c:v>
                      </c:pt>
                      <c:pt idx="213">
                        <c:v>1.13887894661406E-2</c:v>
                      </c:pt>
                      <c:pt idx="214">
                        <c:v>1.15351934335138E-2</c:v>
                      </c:pt>
                      <c:pt idx="215">
                        <c:v>1.1569437703516001E-2</c:v>
                      </c:pt>
                      <c:pt idx="216">
                        <c:v>1.15827900911306E-2</c:v>
                      </c:pt>
                      <c:pt idx="217">
                        <c:v>1.1678354284397501E-2</c:v>
                      </c:pt>
                      <c:pt idx="218">
                        <c:v>1.1691838555734101E-2</c:v>
                      </c:pt>
                      <c:pt idx="219">
                        <c:v>1.17664457036775E-2</c:v>
                      </c:pt>
                      <c:pt idx="220">
                        <c:v>1.1889256413211801E-2</c:v>
                      </c:pt>
                      <c:pt idx="221">
                        <c:v>1.19176144726691E-2</c:v>
                      </c:pt>
                      <c:pt idx="222">
                        <c:v>1.19818389166055E-2</c:v>
                      </c:pt>
                      <c:pt idx="223">
                        <c:v>1.21121571984393E-2</c:v>
                      </c:pt>
                      <c:pt idx="224">
                        <c:v>1.2081072213251901E-2</c:v>
                      </c:pt>
                      <c:pt idx="225">
                        <c:v>1.2118953218169E-2</c:v>
                      </c:pt>
                      <c:pt idx="226">
                        <c:v>1.2321615811541099E-2</c:v>
                      </c:pt>
                      <c:pt idx="227">
                        <c:v>1.22389725229037E-2</c:v>
                      </c:pt>
                      <c:pt idx="228">
                        <c:v>1.2415808461493601E-2</c:v>
                      </c:pt>
                      <c:pt idx="229">
                        <c:v>1.2408677678028999E-2</c:v>
                      </c:pt>
                      <c:pt idx="230">
                        <c:v>1.24877531982959E-2</c:v>
                      </c:pt>
                      <c:pt idx="231">
                        <c:v>1.26174720305431E-2</c:v>
                      </c:pt>
                      <c:pt idx="232">
                        <c:v>1.2543493575952599E-2</c:v>
                      </c:pt>
                      <c:pt idx="233">
                        <c:v>1.27598828087654E-2</c:v>
                      </c:pt>
                      <c:pt idx="234">
                        <c:v>1.2640833448059E-2</c:v>
                      </c:pt>
                      <c:pt idx="235">
                        <c:v>1.28337140237967E-2</c:v>
                      </c:pt>
                      <c:pt idx="236">
                        <c:v>1.28288575864056E-2</c:v>
                      </c:pt>
                      <c:pt idx="237">
                        <c:v>1.2920844898488101E-2</c:v>
                      </c:pt>
                      <c:pt idx="238">
                        <c:v>1.2969387739279199E-2</c:v>
                      </c:pt>
                      <c:pt idx="239">
                        <c:v>1.3171847502149E-2</c:v>
                      </c:pt>
                      <c:pt idx="240">
                        <c:v>1.3287160932912399E-2</c:v>
                      </c:pt>
                      <c:pt idx="241">
                        <c:v>1.32940815465727E-2</c:v>
                      </c:pt>
                      <c:pt idx="242">
                        <c:v>1.34355206770877E-2</c:v>
                      </c:pt>
                      <c:pt idx="243">
                        <c:v>1.33873007918211E-2</c:v>
                      </c:pt>
                      <c:pt idx="244">
                        <c:v>1.34721854547708E-2</c:v>
                      </c:pt>
                      <c:pt idx="245">
                        <c:v>1.36291196284234E-2</c:v>
                      </c:pt>
                      <c:pt idx="246">
                        <c:v>1.36725557655518E-2</c:v>
                      </c:pt>
                      <c:pt idx="247">
                        <c:v>1.3773746878508601E-2</c:v>
                      </c:pt>
                      <c:pt idx="248">
                        <c:v>1.3747637104588701E-2</c:v>
                      </c:pt>
                      <c:pt idx="249">
                        <c:v>1.3941343322368099E-2</c:v>
                      </c:pt>
                      <c:pt idx="250">
                        <c:v>1.40088302087915E-2</c:v>
                      </c:pt>
                      <c:pt idx="251">
                        <c:v>1.40353673022967E-2</c:v>
                      </c:pt>
                      <c:pt idx="252">
                        <c:v>1.4274858103771699E-2</c:v>
                      </c:pt>
                      <c:pt idx="253">
                        <c:v>1.42644076607003E-2</c:v>
                      </c:pt>
                      <c:pt idx="254">
                        <c:v>1.41681346615987E-2</c:v>
                      </c:pt>
                      <c:pt idx="255">
                        <c:v>1.44018482004025E-2</c:v>
                      </c:pt>
                      <c:pt idx="256">
                        <c:v>1.4487013892620601E-2</c:v>
                      </c:pt>
                      <c:pt idx="257">
                        <c:v>1.45849217383128E-2</c:v>
                      </c:pt>
                      <c:pt idx="258">
                        <c:v>1.4703406120126401E-2</c:v>
                      </c:pt>
                      <c:pt idx="259">
                        <c:v>1.4791241230828801E-2</c:v>
                      </c:pt>
                      <c:pt idx="260">
                        <c:v>1.49183609945957E-2</c:v>
                      </c:pt>
                      <c:pt idx="261">
                        <c:v>1.48750929984671E-2</c:v>
                      </c:pt>
                      <c:pt idx="262">
                        <c:v>1.49568969428005E-2</c:v>
                      </c:pt>
                      <c:pt idx="263">
                        <c:v>1.50723953839914E-2</c:v>
                      </c:pt>
                      <c:pt idx="264">
                        <c:v>1.5144829722221699E-2</c:v>
                      </c:pt>
                      <c:pt idx="265">
                        <c:v>1.53343458447673E-2</c:v>
                      </c:pt>
                      <c:pt idx="266">
                        <c:v>1.5462988376572799E-2</c:v>
                      </c:pt>
                      <c:pt idx="267">
                        <c:v>1.54863541712803E-2</c:v>
                      </c:pt>
                      <c:pt idx="268">
                        <c:v>1.5572227350088201E-2</c:v>
                      </c:pt>
                      <c:pt idx="269">
                        <c:v>1.5646334568669901E-2</c:v>
                      </c:pt>
                      <c:pt idx="270">
                        <c:v>1.5703770659541101E-2</c:v>
                      </c:pt>
                      <c:pt idx="271">
                        <c:v>1.57945337269377E-2</c:v>
                      </c:pt>
                      <c:pt idx="272">
                        <c:v>1.59065929773195E-2</c:v>
                      </c:pt>
                      <c:pt idx="273">
                        <c:v>1.5938915214763101E-2</c:v>
                      </c:pt>
                      <c:pt idx="274">
                        <c:v>1.5931967504011098E-2</c:v>
                      </c:pt>
                      <c:pt idx="275">
                        <c:v>1.6038075326879401E-2</c:v>
                      </c:pt>
                      <c:pt idx="276">
                        <c:v>1.6232091336475001E-2</c:v>
                      </c:pt>
                      <c:pt idx="277">
                        <c:v>1.6265689393094501E-2</c:v>
                      </c:pt>
                      <c:pt idx="278">
                        <c:v>1.6330653083025001E-2</c:v>
                      </c:pt>
                      <c:pt idx="279">
                        <c:v>1.6377319673062201E-2</c:v>
                      </c:pt>
                      <c:pt idx="280">
                        <c:v>1.6475632254003499E-2</c:v>
                      </c:pt>
                      <c:pt idx="281">
                        <c:v>1.64804721751091E-2</c:v>
                      </c:pt>
                      <c:pt idx="282">
                        <c:v>1.6612161591026402E-2</c:v>
                      </c:pt>
                      <c:pt idx="283">
                        <c:v>1.66087460539418E-2</c:v>
                      </c:pt>
                      <c:pt idx="284">
                        <c:v>1.67606395462019E-2</c:v>
                      </c:pt>
                      <c:pt idx="285">
                        <c:v>1.68391556039202E-2</c:v>
                      </c:pt>
                      <c:pt idx="286">
                        <c:v>1.6858714379569598E-2</c:v>
                      </c:pt>
                      <c:pt idx="287">
                        <c:v>1.6811225241391701E-2</c:v>
                      </c:pt>
                      <c:pt idx="288">
                        <c:v>1.7105418487528001E-2</c:v>
                      </c:pt>
                      <c:pt idx="289">
                        <c:v>1.7028415816558E-2</c:v>
                      </c:pt>
                      <c:pt idx="290">
                        <c:v>1.7166820737201799E-2</c:v>
                      </c:pt>
                      <c:pt idx="291">
                        <c:v>1.7185284972007799E-2</c:v>
                      </c:pt>
                      <c:pt idx="292">
                        <c:v>1.7290838562185499E-2</c:v>
                      </c:pt>
                      <c:pt idx="293">
                        <c:v>1.7389443511814099E-2</c:v>
                      </c:pt>
                      <c:pt idx="294">
                        <c:v>1.75283378142169E-2</c:v>
                      </c:pt>
                      <c:pt idx="295">
                        <c:v>1.74640246999954E-2</c:v>
                      </c:pt>
                      <c:pt idx="296">
                        <c:v>1.7613694823470801E-2</c:v>
                      </c:pt>
                      <c:pt idx="297">
                        <c:v>1.7712307439412399E-2</c:v>
                      </c:pt>
                      <c:pt idx="298">
                        <c:v>1.77434620177262E-2</c:v>
                      </c:pt>
                      <c:pt idx="299">
                        <c:v>1.7790118559303899E-2</c:v>
                      </c:pt>
                      <c:pt idx="300">
                        <c:v>1.7918462693224901E-2</c:v>
                      </c:pt>
                      <c:pt idx="301">
                        <c:v>1.80352311717605E-2</c:v>
                      </c:pt>
                      <c:pt idx="302">
                        <c:v>1.8039046776043101E-2</c:v>
                      </c:pt>
                      <c:pt idx="303">
                        <c:v>1.80714228597952E-2</c:v>
                      </c:pt>
                      <c:pt idx="304">
                        <c:v>1.8165083644352799E-2</c:v>
                      </c:pt>
                      <c:pt idx="305">
                        <c:v>1.82044218586783E-2</c:v>
                      </c:pt>
                      <c:pt idx="306">
                        <c:v>1.83642739087411E-2</c:v>
                      </c:pt>
                      <c:pt idx="307">
                        <c:v>1.83719659908641E-2</c:v>
                      </c:pt>
                      <c:pt idx="308">
                        <c:v>1.8476842802567901E-2</c:v>
                      </c:pt>
                      <c:pt idx="309">
                        <c:v>1.8574772833133801E-2</c:v>
                      </c:pt>
                      <c:pt idx="310">
                        <c:v>1.8666751086515401E-2</c:v>
                      </c:pt>
                      <c:pt idx="311">
                        <c:v>1.8721232767255101E-2</c:v>
                      </c:pt>
                      <c:pt idx="312">
                        <c:v>1.88690501102333E-2</c:v>
                      </c:pt>
                      <c:pt idx="313">
                        <c:v>1.8838939048899401E-2</c:v>
                      </c:pt>
                      <c:pt idx="314">
                        <c:v>1.8990501028425699E-2</c:v>
                      </c:pt>
                      <c:pt idx="315">
                        <c:v>1.9042131267974299E-2</c:v>
                      </c:pt>
                      <c:pt idx="316">
                        <c:v>1.91401960609364E-2</c:v>
                      </c:pt>
                      <c:pt idx="317">
                        <c:v>1.9150502654751201E-2</c:v>
                      </c:pt>
                      <c:pt idx="318">
                        <c:v>1.91908206258419E-2</c:v>
                      </c:pt>
                      <c:pt idx="319">
                        <c:v>1.9399387568433301E-2</c:v>
                      </c:pt>
                      <c:pt idx="320">
                        <c:v>1.9350582498394098E-2</c:v>
                      </c:pt>
                      <c:pt idx="321">
                        <c:v>1.9417024218968799E-2</c:v>
                      </c:pt>
                      <c:pt idx="322">
                        <c:v>1.9495931684424001E-2</c:v>
                      </c:pt>
                      <c:pt idx="323">
                        <c:v>1.9652056213162801E-2</c:v>
                      </c:pt>
                      <c:pt idx="324">
                        <c:v>1.9716429669841599E-2</c:v>
                      </c:pt>
                      <c:pt idx="325">
                        <c:v>1.98054207812862E-2</c:v>
                      </c:pt>
                      <c:pt idx="326">
                        <c:v>1.9873421870641301E-2</c:v>
                      </c:pt>
                      <c:pt idx="327">
                        <c:v>1.99595607797475E-2</c:v>
                      </c:pt>
                      <c:pt idx="328">
                        <c:v>1.99078822123353E-2</c:v>
                      </c:pt>
                      <c:pt idx="329">
                        <c:v>2.0098287745687001E-2</c:v>
                      </c:pt>
                      <c:pt idx="330">
                        <c:v>2.0223114924698499E-2</c:v>
                      </c:pt>
                      <c:pt idx="331">
                        <c:v>2.0269579247177101E-2</c:v>
                      </c:pt>
                      <c:pt idx="332">
                        <c:v>2.0327962399712001E-2</c:v>
                      </c:pt>
                      <c:pt idx="333">
                        <c:v>2.0343637263997801E-2</c:v>
                      </c:pt>
                      <c:pt idx="334">
                        <c:v>2.05514018484599E-2</c:v>
                      </c:pt>
                      <c:pt idx="335">
                        <c:v>2.0576553295983801E-2</c:v>
                      </c:pt>
                      <c:pt idx="336">
                        <c:v>2.05494814900571E-2</c:v>
                      </c:pt>
                      <c:pt idx="337">
                        <c:v>2.06084592041187E-2</c:v>
                      </c:pt>
                      <c:pt idx="338">
                        <c:v>2.0737244877643401E-2</c:v>
                      </c:pt>
                      <c:pt idx="339">
                        <c:v>2.08479389140011E-2</c:v>
                      </c:pt>
                      <c:pt idx="340">
                        <c:v>2.0908100637403001E-2</c:v>
                      </c:pt>
                      <c:pt idx="341">
                        <c:v>2.0990575796480501E-2</c:v>
                      </c:pt>
                      <c:pt idx="342">
                        <c:v>2.1124001865272999E-2</c:v>
                      </c:pt>
                      <c:pt idx="343">
                        <c:v>2.1141503514902401E-2</c:v>
                      </c:pt>
                      <c:pt idx="344">
                        <c:v>2.12123632016307E-2</c:v>
                      </c:pt>
                      <c:pt idx="345">
                        <c:v>2.1197725669089101E-2</c:v>
                      </c:pt>
                      <c:pt idx="346">
                        <c:v>2.13412040532679E-2</c:v>
                      </c:pt>
                      <c:pt idx="347">
                        <c:v>2.1412898208049699E-2</c:v>
                      </c:pt>
                      <c:pt idx="348">
                        <c:v>2.1567429299899299E-2</c:v>
                      </c:pt>
                      <c:pt idx="349">
                        <c:v>2.15233343864197E-2</c:v>
                      </c:pt>
                      <c:pt idx="350">
                        <c:v>2.1580946104867899E-2</c:v>
                      </c:pt>
                      <c:pt idx="351">
                        <c:v>2.1664387885224901E-2</c:v>
                      </c:pt>
                      <c:pt idx="352">
                        <c:v>2.1754656593343299E-2</c:v>
                      </c:pt>
                      <c:pt idx="353">
                        <c:v>2.1915927235966699E-2</c:v>
                      </c:pt>
                      <c:pt idx="354">
                        <c:v>2.1951225047571899E-2</c:v>
                      </c:pt>
                      <c:pt idx="355">
                        <c:v>2.19847650901129E-2</c:v>
                      </c:pt>
                      <c:pt idx="356">
                        <c:v>2.2099200196248399E-2</c:v>
                      </c:pt>
                      <c:pt idx="357">
                        <c:v>2.2186218981644301E-2</c:v>
                      </c:pt>
                      <c:pt idx="358">
                        <c:v>2.22288874021228E-2</c:v>
                      </c:pt>
                      <c:pt idx="359">
                        <c:v>2.2226387430232902E-2</c:v>
                      </c:pt>
                      <c:pt idx="360">
                        <c:v>2.2314307606440102E-2</c:v>
                      </c:pt>
                      <c:pt idx="361">
                        <c:v>2.2492808428519199E-2</c:v>
                      </c:pt>
                      <c:pt idx="362">
                        <c:v>2.24382386048162E-2</c:v>
                      </c:pt>
                      <c:pt idx="363">
                        <c:v>2.2583773987609999E-2</c:v>
                      </c:pt>
                      <c:pt idx="364">
                        <c:v>2.25994071888997E-2</c:v>
                      </c:pt>
                      <c:pt idx="365">
                        <c:v>2.2611619168289899E-2</c:v>
                      </c:pt>
                      <c:pt idx="366">
                        <c:v>2.2735861835447801E-2</c:v>
                      </c:pt>
                      <c:pt idx="367">
                        <c:v>2.2759860362838301E-2</c:v>
                      </c:pt>
                      <c:pt idx="368">
                        <c:v>2.2819021088445E-2</c:v>
                      </c:pt>
                      <c:pt idx="369">
                        <c:v>2.2810178617213399E-2</c:v>
                      </c:pt>
                      <c:pt idx="370">
                        <c:v>2.3079481942004699E-2</c:v>
                      </c:pt>
                      <c:pt idx="371">
                        <c:v>2.3122790384554E-2</c:v>
                      </c:pt>
                      <c:pt idx="372">
                        <c:v>2.3265740041166799E-2</c:v>
                      </c:pt>
                      <c:pt idx="373">
                        <c:v>2.3306554843730901E-2</c:v>
                      </c:pt>
                      <c:pt idx="374">
                        <c:v>2.32104824915449E-2</c:v>
                      </c:pt>
                      <c:pt idx="375">
                        <c:v>2.3385333163660701E-2</c:v>
                      </c:pt>
                      <c:pt idx="376">
                        <c:v>2.3387302103994301E-2</c:v>
                      </c:pt>
                      <c:pt idx="377">
                        <c:v>2.34603512467952E-2</c:v>
                      </c:pt>
                      <c:pt idx="378">
                        <c:v>2.3542610061807499E-2</c:v>
                      </c:pt>
                      <c:pt idx="379">
                        <c:v>2.3642955809931601E-2</c:v>
                      </c:pt>
                      <c:pt idx="380">
                        <c:v>2.3742172321143298E-2</c:v>
                      </c:pt>
                      <c:pt idx="381">
                        <c:v>2.37042761941165E-2</c:v>
                      </c:pt>
                      <c:pt idx="382">
                        <c:v>2.3888739953137599E-2</c:v>
                      </c:pt>
                      <c:pt idx="383">
                        <c:v>2.3864303678625201E-2</c:v>
                      </c:pt>
                      <c:pt idx="384">
                        <c:v>2.3931747626201601E-2</c:v>
                      </c:pt>
                      <c:pt idx="385">
                        <c:v>2.40274195079942E-2</c:v>
                      </c:pt>
                      <c:pt idx="386">
                        <c:v>2.4051967155616999E-2</c:v>
                      </c:pt>
                      <c:pt idx="387">
                        <c:v>2.40946328866306E-2</c:v>
                      </c:pt>
                      <c:pt idx="388">
                        <c:v>2.4245710459924401E-2</c:v>
                      </c:pt>
                      <c:pt idx="389">
                        <c:v>2.4249382223957599E-2</c:v>
                      </c:pt>
                      <c:pt idx="390">
                        <c:v>2.43245391604042E-2</c:v>
                      </c:pt>
                      <c:pt idx="391">
                        <c:v>2.4461939190559501E-2</c:v>
                      </c:pt>
                      <c:pt idx="392">
                        <c:v>2.4606775796454199E-2</c:v>
                      </c:pt>
                      <c:pt idx="393">
                        <c:v>2.45757055904318E-2</c:v>
                      </c:pt>
                      <c:pt idx="394">
                        <c:v>2.46783938281574E-2</c:v>
                      </c:pt>
                      <c:pt idx="395">
                        <c:v>2.4714545270117599E-2</c:v>
                      </c:pt>
                      <c:pt idx="396">
                        <c:v>2.4655243567746399E-2</c:v>
                      </c:pt>
                      <c:pt idx="397">
                        <c:v>2.4875236892730499E-2</c:v>
                      </c:pt>
                      <c:pt idx="398">
                        <c:v>2.4865396470183199E-2</c:v>
                      </c:pt>
                      <c:pt idx="399">
                        <c:v>2.4969223980002401E-2</c:v>
                      </c:pt>
                      <c:pt idx="400">
                        <c:v>2.5071062990099799E-2</c:v>
                      </c:pt>
                      <c:pt idx="401">
                        <c:v>2.5109241089280001E-2</c:v>
                      </c:pt>
                      <c:pt idx="402">
                        <c:v>2.5193364614856401E-2</c:v>
                      </c:pt>
                      <c:pt idx="403">
                        <c:v>2.5226379694977701E-2</c:v>
                      </c:pt>
                      <c:pt idx="404">
                        <c:v>2.5339188085046E-2</c:v>
                      </c:pt>
                      <c:pt idx="405">
                        <c:v>2.54552910529816E-2</c:v>
                      </c:pt>
                      <c:pt idx="406">
                        <c:v>2.5436407159336399E-2</c:v>
                      </c:pt>
                      <c:pt idx="407">
                        <c:v>2.5526917201569899E-2</c:v>
                      </c:pt>
                      <c:pt idx="408">
                        <c:v>2.56007387086803E-2</c:v>
                      </c:pt>
                      <c:pt idx="409">
                        <c:v>2.5668962096709699E-2</c:v>
                      </c:pt>
                      <c:pt idx="410">
                        <c:v>2.5714061800850601E-2</c:v>
                      </c:pt>
                      <c:pt idx="411">
                        <c:v>2.57622908515385E-2</c:v>
                      </c:pt>
                      <c:pt idx="412">
                        <c:v>2.5868141333793299E-2</c:v>
                      </c:pt>
                      <c:pt idx="413">
                        <c:v>2.5900893764629101E-2</c:v>
                      </c:pt>
                      <c:pt idx="414">
                        <c:v>2.6055242568334198E-2</c:v>
                      </c:pt>
                      <c:pt idx="415">
                        <c:v>2.6107666008794099E-2</c:v>
                      </c:pt>
                      <c:pt idx="416">
                        <c:v>2.6220725097377901E-2</c:v>
                      </c:pt>
                      <c:pt idx="417">
                        <c:v>2.6207120447169802E-2</c:v>
                      </c:pt>
                      <c:pt idx="418">
                        <c:v>2.6258960440284099E-2</c:v>
                      </c:pt>
                      <c:pt idx="419">
                        <c:v>2.64043931997292E-2</c:v>
                      </c:pt>
                      <c:pt idx="420">
                        <c:v>2.6475214882002201E-2</c:v>
                      </c:pt>
                      <c:pt idx="421">
                        <c:v>2.65401829596272E-2</c:v>
                      </c:pt>
                      <c:pt idx="422">
                        <c:v>2.64993747162914E-2</c:v>
                      </c:pt>
                      <c:pt idx="423">
                        <c:v>2.6648648769574901E-2</c:v>
                      </c:pt>
                      <c:pt idx="424">
                        <c:v>2.6719585511454199E-2</c:v>
                      </c:pt>
                      <c:pt idx="425">
                        <c:v>2.67427257712754E-2</c:v>
                      </c:pt>
                      <c:pt idx="426">
                        <c:v>2.6823924548327299E-2</c:v>
                      </c:pt>
                      <c:pt idx="427">
                        <c:v>2.6852734706173699E-2</c:v>
                      </c:pt>
                      <c:pt idx="428">
                        <c:v>2.6934621628329301E-2</c:v>
                      </c:pt>
                      <c:pt idx="429">
                        <c:v>2.6950360527490901E-2</c:v>
                      </c:pt>
                      <c:pt idx="430">
                        <c:v>2.70261288171883E-2</c:v>
                      </c:pt>
                      <c:pt idx="431">
                        <c:v>2.71400878923704E-2</c:v>
                      </c:pt>
                      <c:pt idx="432">
                        <c:v>2.71954401597614E-2</c:v>
                      </c:pt>
                      <c:pt idx="433">
                        <c:v>2.72401118530264E-2</c:v>
                      </c:pt>
                      <c:pt idx="434">
                        <c:v>2.73004684826707E-2</c:v>
                      </c:pt>
                      <c:pt idx="435">
                        <c:v>2.72899789288466E-2</c:v>
                      </c:pt>
                      <c:pt idx="436">
                        <c:v>2.74248736391405E-2</c:v>
                      </c:pt>
                      <c:pt idx="437">
                        <c:v>2.74414436940261E-2</c:v>
                      </c:pt>
                      <c:pt idx="438">
                        <c:v>2.7518836676090799E-2</c:v>
                      </c:pt>
                      <c:pt idx="439">
                        <c:v>2.7523047268785499E-2</c:v>
                      </c:pt>
                      <c:pt idx="440">
                        <c:v>2.7661881203105799E-2</c:v>
                      </c:pt>
                      <c:pt idx="441">
                        <c:v>2.7600198885595999E-2</c:v>
                      </c:pt>
                      <c:pt idx="442">
                        <c:v>2.7728601402119898E-2</c:v>
                      </c:pt>
                      <c:pt idx="443">
                        <c:v>2.7844210292890501E-2</c:v>
                      </c:pt>
                      <c:pt idx="444">
                        <c:v>2.7766246172807599E-2</c:v>
                      </c:pt>
                      <c:pt idx="445">
                        <c:v>2.7915615780268299E-2</c:v>
                      </c:pt>
                      <c:pt idx="446">
                        <c:v>2.7947716520839699E-2</c:v>
                      </c:pt>
                      <c:pt idx="447">
                        <c:v>2.80492302210275E-2</c:v>
                      </c:pt>
                      <c:pt idx="448">
                        <c:v>2.8098902078573101E-2</c:v>
                      </c:pt>
                      <c:pt idx="449">
                        <c:v>2.8091992419571301E-2</c:v>
                      </c:pt>
                      <c:pt idx="450">
                        <c:v>2.80586319419842E-2</c:v>
                      </c:pt>
                      <c:pt idx="451">
                        <c:v>2.8233227310193999E-2</c:v>
                      </c:pt>
                      <c:pt idx="452">
                        <c:v>2.8341476960028599E-2</c:v>
                      </c:pt>
                      <c:pt idx="453">
                        <c:v>2.8431762029810501E-2</c:v>
                      </c:pt>
                      <c:pt idx="454">
                        <c:v>2.85320147582089E-2</c:v>
                      </c:pt>
                      <c:pt idx="455">
                        <c:v>2.84909797616032E-2</c:v>
                      </c:pt>
                      <c:pt idx="456">
                        <c:v>2.8532494498944599E-2</c:v>
                      </c:pt>
                      <c:pt idx="457">
                        <c:v>2.8548682905604798E-2</c:v>
                      </c:pt>
                      <c:pt idx="458">
                        <c:v>2.85802206456055E-2</c:v>
                      </c:pt>
                      <c:pt idx="459">
                        <c:v>2.8650308163827298E-2</c:v>
                      </c:pt>
                      <c:pt idx="460">
                        <c:v>2.8798896387044099E-2</c:v>
                      </c:pt>
                      <c:pt idx="461">
                        <c:v>2.8825992531639501E-2</c:v>
                      </c:pt>
                      <c:pt idx="462">
                        <c:v>2.8939548036471901E-2</c:v>
                      </c:pt>
                      <c:pt idx="463">
                        <c:v>2.90647772615154E-2</c:v>
                      </c:pt>
                      <c:pt idx="464">
                        <c:v>2.9057811156035701E-2</c:v>
                      </c:pt>
                      <c:pt idx="465">
                        <c:v>2.91289502595376E-2</c:v>
                      </c:pt>
                      <c:pt idx="466">
                        <c:v>2.9170119964304801E-2</c:v>
                      </c:pt>
                      <c:pt idx="467">
                        <c:v>2.9285179635429599E-2</c:v>
                      </c:pt>
                      <c:pt idx="468">
                        <c:v>2.9299519416142498E-2</c:v>
                      </c:pt>
                      <c:pt idx="469">
                        <c:v>2.9323262271742801E-2</c:v>
                      </c:pt>
                      <c:pt idx="470">
                        <c:v>2.9315548360297702E-2</c:v>
                      </c:pt>
                      <c:pt idx="471">
                        <c:v>2.9382960064923198E-2</c:v>
                      </c:pt>
                      <c:pt idx="472">
                        <c:v>2.9427455525633001E-2</c:v>
                      </c:pt>
                      <c:pt idx="473">
                        <c:v>2.9426679967109601E-2</c:v>
                      </c:pt>
                      <c:pt idx="474">
                        <c:v>2.9387820829741701E-2</c:v>
                      </c:pt>
                      <c:pt idx="475">
                        <c:v>2.9472645135242299E-2</c:v>
                      </c:pt>
                      <c:pt idx="476">
                        <c:v>2.9497021650011598E-2</c:v>
                      </c:pt>
                      <c:pt idx="477">
                        <c:v>2.9606522901159199E-2</c:v>
                      </c:pt>
                      <c:pt idx="478">
                        <c:v>2.97174358718383E-2</c:v>
                      </c:pt>
                      <c:pt idx="479">
                        <c:v>2.9662122231195801E-2</c:v>
                      </c:pt>
                      <c:pt idx="480">
                        <c:v>2.9662905074072501E-2</c:v>
                      </c:pt>
                      <c:pt idx="481">
                        <c:v>2.96843485108093E-2</c:v>
                      </c:pt>
                      <c:pt idx="482">
                        <c:v>2.9738884868746401E-2</c:v>
                      </c:pt>
                      <c:pt idx="483">
                        <c:v>3.0015660762322399E-2</c:v>
                      </c:pt>
                      <c:pt idx="484">
                        <c:v>2.9875794149631499E-2</c:v>
                      </c:pt>
                      <c:pt idx="485">
                        <c:v>2.9995132875066E-2</c:v>
                      </c:pt>
                      <c:pt idx="486">
                        <c:v>3.0015034805859101E-2</c:v>
                      </c:pt>
                      <c:pt idx="487">
                        <c:v>2.9991378709107799E-2</c:v>
                      </c:pt>
                      <c:pt idx="488">
                        <c:v>3.0083317858770098E-2</c:v>
                      </c:pt>
                      <c:pt idx="489">
                        <c:v>3.0071976129883E-2</c:v>
                      </c:pt>
                      <c:pt idx="490">
                        <c:v>3.0061497661330198E-2</c:v>
                      </c:pt>
                      <c:pt idx="491">
                        <c:v>3.0158047782745501E-2</c:v>
                      </c:pt>
                      <c:pt idx="492">
                        <c:v>3.0196011514617E-2</c:v>
                      </c:pt>
                      <c:pt idx="493">
                        <c:v>3.0130286775379999E-2</c:v>
                      </c:pt>
                      <c:pt idx="494">
                        <c:v>3.0267589395712301E-2</c:v>
                      </c:pt>
                      <c:pt idx="495">
                        <c:v>3.0390868784730001E-2</c:v>
                      </c:pt>
                      <c:pt idx="496">
                        <c:v>3.0390221705693901E-2</c:v>
                      </c:pt>
                      <c:pt idx="497">
                        <c:v>3.0482113624404401E-2</c:v>
                      </c:pt>
                      <c:pt idx="498">
                        <c:v>3.0357991015125901E-2</c:v>
                      </c:pt>
                      <c:pt idx="499">
                        <c:v>3.0471231102537098E-2</c:v>
                      </c:pt>
                      <c:pt idx="500">
                        <c:v>3.0543520969565301E-2</c:v>
                      </c:pt>
                      <c:pt idx="501">
                        <c:v>3.0563010773061901E-2</c:v>
                      </c:pt>
                      <c:pt idx="502">
                        <c:v>3.0587912925447699E-2</c:v>
                      </c:pt>
                      <c:pt idx="503">
                        <c:v>3.06838750500039E-2</c:v>
                      </c:pt>
                      <c:pt idx="504">
                        <c:v>3.073751287412E-2</c:v>
                      </c:pt>
                      <c:pt idx="505">
                        <c:v>3.0790241724426799E-2</c:v>
                      </c:pt>
                      <c:pt idx="506">
                        <c:v>3.0737941575234299E-2</c:v>
                      </c:pt>
                      <c:pt idx="507">
                        <c:v>3.0848563028151799E-2</c:v>
                      </c:pt>
                      <c:pt idx="508">
                        <c:v>3.09099207295431E-2</c:v>
                      </c:pt>
                      <c:pt idx="509">
                        <c:v>3.0820549554221099E-2</c:v>
                      </c:pt>
                      <c:pt idx="510">
                        <c:v>3.09166205681842E-2</c:v>
                      </c:pt>
                      <c:pt idx="511">
                        <c:v>3.0868410602999899E-2</c:v>
                      </c:pt>
                      <c:pt idx="512">
                        <c:v>3.0984092103841E-2</c:v>
                      </c:pt>
                      <c:pt idx="513">
                        <c:v>3.1030020189662499E-2</c:v>
                      </c:pt>
                      <c:pt idx="514">
                        <c:v>3.1149338935303101E-2</c:v>
                      </c:pt>
                      <c:pt idx="515">
                        <c:v>3.1239756074532301E-2</c:v>
                      </c:pt>
                      <c:pt idx="516">
                        <c:v>3.1089708755736301E-2</c:v>
                      </c:pt>
                      <c:pt idx="517">
                        <c:v>3.1246398256017799E-2</c:v>
                      </c:pt>
                      <c:pt idx="518">
                        <c:v>3.1260449374871303E-2</c:v>
                      </c:pt>
                      <c:pt idx="519">
                        <c:v>3.1283700687004597E-2</c:v>
                      </c:pt>
                      <c:pt idx="520">
                        <c:v>3.1432720075886003E-2</c:v>
                      </c:pt>
                      <c:pt idx="521">
                        <c:v>3.1453667326306903E-2</c:v>
                      </c:pt>
                      <c:pt idx="522">
                        <c:v>3.1653500172379098E-2</c:v>
                      </c:pt>
                      <c:pt idx="523">
                        <c:v>3.1468725768417499E-2</c:v>
                      </c:pt>
                      <c:pt idx="524">
                        <c:v>3.16461324912427E-2</c:v>
                      </c:pt>
                      <c:pt idx="525">
                        <c:v>3.1672498160391901E-2</c:v>
                      </c:pt>
                      <c:pt idx="526">
                        <c:v>3.1682840168290601E-2</c:v>
                      </c:pt>
                      <c:pt idx="527">
                        <c:v>3.1791557423723402E-2</c:v>
                      </c:pt>
                      <c:pt idx="528">
                        <c:v>3.1713828334912597E-2</c:v>
                      </c:pt>
                      <c:pt idx="529">
                        <c:v>3.1862983270704699E-2</c:v>
                      </c:pt>
                      <c:pt idx="530">
                        <c:v>3.1941768335055097E-2</c:v>
                      </c:pt>
                      <c:pt idx="531">
                        <c:v>3.1955004871057797E-2</c:v>
                      </c:pt>
                      <c:pt idx="532">
                        <c:v>3.2072799419259002E-2</c:v>
                      </c:pt>
                      <c:pt idx="533">
                        <c:v>3.1990645020570099E-2</c:v>
                      </c:pt>
                      <c:pt idx="534">
                        <c:v>3.2150941319408301E-2</c:v>
                      </c:pt>
                      <c:pt idx="535">
                        <c:v>3.2184165775686897E-2</c:v>
                      </c:pt>
                      <c:pt idx="536">
                        <c:v>3.2243099057326599E-2</c:v>
                      </c:pt>
                      <c:pt idx="537">
                        <c:v>3.2305998895582298E-2</c:v>
                      </c:pt>
                      <c:pt idx="538">
                        <c:v>3.2311044445040203E-2</c:v>
                      </c:pt>
                      <c:pt idx="539">
                        <c:v>3.2357043037581502E-2</c:v>
                      </c:pt>
                      <c:pt idx="540">
                        <c:v>3.2348373167892901E-2</c:v>
                      </c:pt>
                      <c:pt idx="541">
                        <c:v>3.2438504042904298E-2</c:v>
                      </c:pt>
                      <c:pt idx="542">
                        <c:v>3.2491186306779503E-2</c:v>
                      </c:pt>
                      <c:pt idx="543">
                        <c:v>3.2540304274933797E-2</c:v>
                      </c:pt>
                      <c:pt idx="544">
                        <c:v>3.2470367478723103E-2</c:v>
                      </c:pt>
                      <c:pt idx="545">
                        <c:v>3.2564158631749697E-2</c:v>
                      </c:pt>
                      <c:pt idx="546">
                        <c:v>3.2660130651312298E-2</c:v>
                      </c:pt>
                      <c:pt idx="547">
                        <c:v>3.2633219393950801E-2</c:v>
                      </c:pt>
                      <c:pt idx="548">
                        <c:v>3.2723563036781297E-2</c:v>
                      </c:pt>
                      <c:pt idx="549">
                        <c:v>3.2700660189554302E-2</c:v>
                      </c:pt>
                      <c:pt idx="550">
                        <c:v>3.2835967586397098E-2</c:v>
                      </c:pt>
                      <c:pt idx="551">
                        <c:v>3.2965889405099397E-2</c:v>
                      </c:pt>
                      <c:pt idx="552">
                        <c:v>3.2876897699750302E-2</c:v>
                      </c:pt>
                      <c:pt idx="553">
                        <c:v>3.2989493774141801E-2</c:v>
                      </c:pt>
                      <c:pt idx="554">
                        <c:v>3.2956761956913501E-2</c:v>
                      </c:pt>
                      <c:pt idx="555">
                        <c:v>3.2917919038702198E-2</c:v>
                      </c:pt>
                      <c:pt idx="556">
                        <c:v>3.3052061256247697E-2</c:v>
                      </c:pt>
                      <c:pt idx="557">
                        <c:v>3.3081092756072697E-2</c:v>
                      </c:pt>
                      <c:pt idx="558">
                        <c:v>3.3129731478692998E-2</c:v>
                      </c:pt>
                      <c:pt idx="559">
                        <c:v>3.3174623271232599E-2</c:v>
                      </c:pt>
                      <c:pt idx="560">
                        <c:v>3.3171724114813901E-2</c:v>
                      </c:pt>
                      <c:pt idx="561">
                        <c:v>3.3242128522927197E-2</c:v>
                      </c:pt>
                      <c:pt idx="562">
                        <c:v>3.3240741596422499E-2</c:v>
                      </c:pt>
                      <c:pt idx="563">
                        <c:v>3.3401208946091603E-2</c:v>
                      </c:pt>
                      <c:pt idx="564">
                        <c:v>3.3426735537751703E-2</c:v>
                      </c:pt>
                      <c:pt idx="565">
                        <c:v>3.3367826599011503E-2</c:v>
                      </c:pt>
                      <c:pt idx="566">
                        <c:v>3.3472988172699003E-2</c:v>
                      </c:pt>
                      <c:pt idx="567">
                        <c:v>3.3462296541002301E-2</c:v>
                      </c:pt>
                      <c:pt idx="568">
                        <c:v>3.3577463603486103E-2</c:v>
                      </c:pt>
                      <c:pt idx="569">
                        <c:v>3.35764907419831E-2</c:v>
                      </c:pt>
                      <c:pt idx="570">
                        <c:v>3.3627737211122298E-2</c:v>
                      </c:pt>
                      <c:pt idx="571">
                        <c:v>3.37369325084809E-2</c:v>
                      </c:pt>
                      <c:pt idx="572">
                        <c:v>3.3802128196952497E-2</c:v>
                      </c:pt>
                      <c:pt idx="573">
                        <c:v>3.3833219391704798E-2</c:v>
                      </c:pt>
                      <c:pt idx="574">
                        <c:v>3.3890076330320998E-2</c:v>
                      </c:pt>
                      <c:pt idx="575">
                        <c:v>3.3830092124155699E-2</c:v>
                      </c:pt>
                      <c:pt idx="576">
                        <c:v>3.39863184841303E-2</c:v>
                      </c:pt>
                      <c:pt idx="577">
                        <c:v>3.3888162681313401E-2</c:v>
                      </c:pt>
                      <c:pt idx="578">
                        <c:v>3.40748500264395E-2</c:v>
                      </c:pt>
                      <c:pt idx="579">
                        <c:v>3.4054942795108602E-2</c:v>
                      </c:pt>
                      <c:pt idx="580">
                        <c:v>3.4101656429547503E-2</c:v>
                      </c:pt>
                      <c:pt idx="581">
                        <c:v>3.4143999690024802E-2</c:v>
                      </c:pt>
                      <c:pt idx="582">
                        <c:v>3.4201041299806403E-2</c:v>
                      </c:pt>
                      <c:pt idx="583">
                        <c:v>3.4285254250113403E-2</c:v>
                      </c:pt>
                      <c:pt idx="584">
                        <c:v>3.4428713295160798E-2</c:v>
                      </c:pt>
                      <c:pt idx="585">
                        <c:v>3.4334844628670397E-2</c:v>
                      </c:pt>
                      <c:pt idx="586">
                        <c:v>3.44120587989507E-2</c:v>
                      </c:pt>
                      <c:pt idx="587">
                        <c:v>3.4468641142672798E-2</c:v>
                      </c:pt>
                      <c:pt idx="588">
                        <c:v>3.4457914095766297E-2</c:v>
                      </c:pt>
                      <c:pt idx="589">
                        <c:v>3.4511984086662499E-2</c:v>
                      </c:pt>
                      <c:pt idx="590">
                        <c:v>3.4603654643178203E-2</c:v>
                      </c:pt>
                      <c:pt idx="591">
                        <c:v>3.4647361257913303E-2</c:v>
                      </c:pt>
                      <c:pt idx="592">
                        <c:v>3.4641959314497699E-2</c:v>
                      </c:pt>
                      <c:pt idx="593">
                        <c:v>3.4755285461510098E-2</c:v>
                      </c:pt>
                      <c:pt idx="594">
                        <c:v>3.4799653119300798E-2</c:v>
                      </c:pt>
                      <c:pt idx="595">
                        <c:v>3.48372722801654E-2</c:v>
                      </c:pt>
                      <c:pt idx="596">
                        <c:v>3.4824710805427601E-2</c:v>
                      </c:pt>
                      <c:pt idx="597">
                        <c:v>3.4873919097779003E-2</c:v>
                      </c:pt>
                      <c:pt idx="598">
                        <c:v>3.4985132647873597E-2</c:v>
                      </c:pt>
                      <c:pt idx="599">
                        <c:v>3.5061118060891801E-2</c:v>
                      </c:pt>
                      <c:pt idx="600">
                        <c:v>3.5054392664675603E-2</c:v>
                      </c:pt>
                      <c:pt idx="601">
                        <c:v>3.5118783428398997E-2</c:v>
                      </c:pt>
                      <c:pt idx="602">
                        <c:v>3.5209440885587903E-2</c:v>
                      </c:pt>
                      <c:pt idx="603">
                        <c:v>3.5220866469155697E-2</c:v>
                      </c:pt>
                      <c:pt idx="604">
                        <c:v>3.5178114009328701E-2</c:v>
                      </c:pt>
                      <c:pt idx="605">
                        <c:v>3.5372022963036598E-2</c:v>
                      </c:pt>
                      <c:pt idx="606">
                        <c:v>3.52682336020829E-2</c:v>
                      </c:pt>
                      <c:pt idx="607">
                        <c:v>3.5401688628438399E-2</c:v>
                      </c:pt>
                      <c:pt idx="608">
                        <c:v>3.5350658206290402E-2</c:v>
                      </c:pt>
                      <c:pt idx="609">
                        <c:v>3.5472230127249399E-2</c:v>
                      </c:pt>
                      <c:pt idx="610">
                        <c:v>3.5470244666154997E-2</c:v>
                      </c:pt>
                      <c:pt idx="611">
                        <c:v>3.5657860782234797E-2</c:v>
                      </c:pt>
                      <c:pt idx="612">
                        <c:v>3.5722136360082E-2</c:v>
                      </c:pt>
                      <c:pt idx="613">
                        <c:v>3.5682796127062197E-2</c:v>
                      </c:pt>
                      <c:pt idx="614">
                        <c:v>3.56444900304752E-2</c:v>
                      </c:pt>
                      <c:pt idx="615">
                        <c:v>3.5718604613091801E-2</c:v>
                      </c:pt>
                      <c:pt idx="616">
                        <c:v>3.58009633512998E-2</c:v>
                      </c:pt>
                      <c:pt idx="617">
                        <c:v>3.5816521780751502E-2</c:v>
                      </c:pt>
                      <c:pt idx="618">
                        <c:v>3.5884106842479703E-2</c:v>
                      </c:pt>
                      <c:pt idx="619">
                        <c:v>3.6038884336235102E-2</c:v>
                      </c:pt>
                      <c:pt idx="620">
                        <c:v>3.6027356430738497E-2</c:v>
                      </c:pt>
                      <c:pt idx="621">
                        <c:v>3.6016281125528501E-2</c:v>
                      </c:pt>
                      <c:pt idx="622">
                        <c:v>3.6129831633636998E-2</c:v>
                      </c:pt>
                      <c:pt idx="623">
                        <c:v>3.6133964199929099E-2</c:v>
                      </c:pt>
                      <c:pt idx="624">
                        <c:v>3.6122183074579498E-2</c:v>
                      </c:pt>
                      <c:pt idx="625">
                        <c:v>3.6105492467993397E-2</c:v>
                      </c:pt>
                      <c:pt idx="626">
                        <c:v>3.6249875249256901E-2</c:v>
                      </c:pt>
                      <c:pt idx="627">
                        <c:v>3.6348800238862201E-2</c:v>
                      </c:pt>
                      <c:pt idx="628">
                        <c:v>3.6393141387196397E-2</c:v>
                      </c:pt>
                      <c:pt idx="629">
                        <c:v>3.6236474391064401E-2</c:v>
                      </c:pt>
                      <c:pt idx="630">
                        <c:v>3.61046388160449E-2</c:v>
                      </c:pt>
                      <c:pt idx="631">
                        <c:v>3.6495750218522298E-2</c:v>
                      </c:pt>
                      <c:pt idx="632">
                        <c:v>3.6405305188742798E-2</c:v>
                      </c:pt>
                      <c:pt idx="633">
                        <c:v>3.6474509398551999E-2</c:v>
                      </c:pt>
                      <c:pt idx="634">
                        <c:v>3.6579231964119802E-2</c:v>
                      </c:pt>
                      <c:pt idx="635">
                        <c:v>3.6629637009192098E-2</c:v>
                      </c:pt>
                      <c:pt idx="636">
                        <c:v>3.6616981719760897E-2</c:v>
                      </c:pt>
                      <c:pt idx="637">
                        <c:v>3.67756890220046E-2</c:v>
                      </c:pt>
                      <c:pt idx="638">
                        <c:v>3.6765405045020801E-2</c:v>
                      </c:pt>
                      <c:pt idx="639">
                        <c:v>3.6783892669458203E-2</c:v>
                      </c:pt>
                      <c:pt idx="640">
                        <c:v>3.6904758384577803E-2</c:v>
                      </c:pt>
                      <c:pt idx="641">
                        <c:v>3.6997034524632398E-2</c:v>
                      </c:pt>
                      <c:pt idx="642">
                        <c:v>3.6949605940960001E-2</c:v>
                      </c:pt>
                      <c:pt idx="643">
                        <c:v>3.6977485362470898E-2</c:v>
                      </c:pt>
                      <c:pt idx="644">
                        <c:v>3.7023112838850201E-2</c:v>
                      </c:pt>
                      <c:pt idx="645">
                        <c:v>3.7060245511292202E-2</c:v>
                      </c:pt>
                      <c:pt idx="646">
                        <c:v>3.7050269199614502E-2</c:v>
                      </c:pt>
                      <c:pt idx="647">
                        <c:v>3.7247844283707497E-2</c:v>
                      </c:pt>
                      <c:pt idx="648">
                        <c:v>3.7188479071234001E-2</c:v>
                      </c:pt>
                      <c:pt idx="649">
                        <c:v>3.7178413679906798E-2</c:v>
                      </c:pt>
                      <c:pt idx="650">
                        <c:v>3.7276221106650402E-2</c:v>
                      </c:pt>
                      <c:pt idx="651">
                        <c:v>3.7431587716862398E-2</c:v>
                      </c:pt>
                      <c:pt idx="652">
                        <c:v>3.7450730820805703E-2</c:v>
                      </c:pt>
                      <c:pt idx="653">
                        <c:v>3.7391725604621701E-2</c:v>
                      </c:pt>
                      <c:pt idx="654">
                        <c:v>3.7513880419823099E-2</c:v>
                      </c:pt>
                      <c:pt idx="655">
                        <c:v>3.7394057310294403E-2</c:v>
                      </c:pt>
                      <c:pt idx="656">
                        <c:v>3.7571805831426101E-2</c:v>
                      </c:pt>
                      <c:pt idx="657">
                        <c:v>3.7506901934928602E-2</c:v>
                      </c:pt>
                      <c:pt idx="658">
                        <c:v>3.7718569757631E-2</c:v>
                      </c:pt>
                      <c:pt idx="659">
                        <c:v>3.7693921815186097E-2</c:v>
                      </c:pt>
                      <c:pt idx="660">
                        <c:v>3.77104349930273E-2</c:v>
                      </c:pt>
                      <c:pt idx="661">
                        <c:v>3.7791626434429203E-2</c:v>
                      </c:pt>
                      <c:pt idx="662">
                        <c:v>3.78816831871336E-2</c:v>
                      </c:pt>
                      <c:pt idx="663">
                        <c:v>3.7847855141256499E-2</c:v>
                      </c:pt>
                      <c:pt idx="664">
                        <c:v>3.79521358017052E-2</c:v>
                      </c:pt>
                      <c:pt idx="665">
                        <c:v>3.7948930219393703E-2</c:v>
                      </c:pt>
                      <c:pt idx="666">
                        <c:v>3.7931892087821703E-2</c:v>
                      </c:pt>
                      <c:pt idx="667">
                        <c:v>3.8009632697429602E-2</c:v>
                      </c:pt>
                      <c:pt idx="668">
                        <c:v>3.8016925807343602E-2</c:v>
                      </c:pt>
                      <c:pt idx="669">
                        <c:v>3.8057259730587399E-2</c:v>
                      </c:pt>
                      <c:pt idx="670">
                        <c:v>3.8169493356370397E-2</c:v>
                      </c:pt>
                      <c:pt idx="671">
                        <c:v>3.8255004945804499E-2</c:v>
                      </c:pt>
                      <c:pt idx="672">
                        <c:v>3.83327498377573E-2</c:v>
                      </c:pt>
                      <c:pt idx="673">
                        <c:v>3.8355713542592103E-2</c:v>
                      </c:pt>
                      <c:pt idx="674">
                        <c:v>3.8439834907324298E-2</c:v>
                      </c:pt>
                      <c:pt idx="675">
                        <c:v>3.8462369861276498E-2</c:v>
                      </c:pt>
                      <c:pt idx="676">
                        <c:v>3.8526153579489998E-2</c:v>
                      </c:pt>
                      <c:pt idx="677">
                        <c:v>3.8496074301239698E-2</c:v>
                      </c:pt>
                      <c:pt idx="678">
                        <c:v>3.8450837415734997E-2</c:v>
                      </c:pt>
                      <c:pt idx="679">
                        <c:v>3.8569678814253598E-2</c:v>
                      </c:pt>
                      <c:pt idx="680">
                        <c:v>3.8630089779513897E-2</c:v>
                      </c:pt>
                      <c:pt idx="681">
                        <c:v>3.8632904846638699E-2</c:v>
                      </c:pt>
                      <c:pt idx="682">
                        <c:v>3.8704217915310903E-2</c:v>
                      </c:pt>
                      <c:pt idx="683">
                        <c:v>3.8687357458826802E-2</c:v>
                      </c:pt>
                      <c:pt idx="684">
                        <c:v>3.8830081246462603E-2</c:v>
                      </c:pt>
                      <c:pt idx="685">
                        <c:v>3.8789932193345901E-2</c:v>
                      </c:pt>
                      <c:pt idx="686">
                        <c:v>3.8891414915739601E-2</c:v>
                      </c:pt>
                      <c:pt idx="687">
                        <c:v>3.8900195030676099E-2</c:v>
                      </c:pt>
                      <c:pt idx="688">
                        <c:v>3.9008952608468303E-2</c:v>
                      </c:pt>
                      <c:pt idx="689">
                        <c:v>3.90145682546321E-2</c:v>
                      </c:pt>
                      <c:pt idx="690">
                        <c:v>3.9064029924716602E-2</c:v>
                      </c:pt>
                      <c:pt idx="691">
                        <c:v>3.9121350643731803E-2</c:v>
                      </c:pt>
                      <c:pt idx="692">
                        <c:v>3.9060966922004697E-2</c:v>
                      </c:pt>
                      <c:pt idx="693">
                        <c:v>3.9158272948084299E-2</c:v>
                      </c:pt>
                      <c:pt idx="694">
                        <c:v>3.9349731105978898E-2</c:v>
                      </c:pt>
                      <c:pt idx="695">
                        <c:v>3.9314933808994999E-2</c:v>
                      </c:pt>
                      <c:pt idx="696">
                        <c:v>3.91996314508899E-2</c:v>
                      </c:pt>
                      <c:pt idx="697">
                        <c:v>3.9255862842124303E-2</c:v>
                      </c:pt>
                      <c:pt idx="698">
                        <c:v>3.9371916793670497E-2</c:v>
                      </c:pt>
                      <c:pt idx="699">
                        <c:v>3.9329454290146899E-2</c:v>
                      </c:pt>
                      <c:pt idx="700">
                        <c:v>3.9386656623792003E-2</c:v>
                      </c:pt>
                      <c:pt idx="701">
                        <c:v>3.9443084722422098E-2</c:v>
                      </c:pt>
                      <c:pt idx="702">
                        <c:v>3.9547302876237297E-2</c:v>
                      </c:pt>
                      <c:pt idx="703">
                        <c:v>3.9573549850903798E-2</c:v>
                      </c:pt>
                      <c:pt idx="704">
                        <c:v>3.9627667066556599E-2</c:v>
                      </c:pt>
                      <c:pt idx="705">
                        <c:v>3.9661887737237299E-2</c:v>
                      </c:pt>
                      <c:pt idx="706">
                        <c:v>3.9697175178931003E-2</c:v>
                      </c:pt>
                      <c:pt idx="707">
                        <c:v>3.9891088132962903E-2</c:v>
                      </c:pt>
                      <c:pt idx="708">
                        <c:v>3.9919401120607101E-2</c:v>
                      </c:pt>
                      <c:pt idx="709">
                        <c:v>3.9911419713649102E-2</c:v>
                      </c:pt>
                      <c:pt idx="710">
                        <c:v>3.9925980297133297E-2</c:v>
                      </c:pt>
                      <c:pt idx="711">
                        <c:v>3.9886012002971503E-2</c:v>
                      </c:pt>
                      <c:pt idx="712">
                        <c:v>4.0024850975729998E-2</c:v>
                      </c:pt>
                      <c:pt idx="713">
                        <c:v>3.99413510480294E-2</c:v>
                      </c:pt>
                      <c:pt idx="714">
                        <c:v>4.0047700302035499E-2</c:v>
                      </c:pt>
                      <c:pt idx="715">
                        <c:v>4.0097110591214E-2</c:v>
                      </c:pt>
                      <c:pt idx="716">
                        <c:v>4.01174381826001E-2</c:v>
                      </c:pt>
                      <c:pt idx="717">
                        <c:v>4.0166099969323001E-2</c:v>
                      </c:pt>
                      <c:pt idx="718">
                        <c:v>4.0303616801565197E-2</c:v>
                      </c:pt>
                      <c:pt idx="719">
                        <c:v>4.0212566140934498E-2</c:v>
                      </c:pt>
                      <c:pt idx="720">
                        <c:v>4.0278061767342999E-2</c:v>
                      </c:pt>
                      <c:pt idx="721">
                        <c:v>4.0367324835443898E-2</c:v>
                      </c:pt>
                      <c:pt idx="722">
                        <c:v>4.0358474020852401E-2</c:v>
                      </c:pt>
                      <c:pt idx="723">
                        <c:v>4.0473865510841998E-2</c:v>
                      </c:pt>
                      <c:pt idx="724">
                        <c:v>4.0437238600116901E-2</c:v>
                      </c:pt>
                      <c:pt idx="725">
                        <c:v>4.0561876010270899E-2</c:v>
                      </c:pt>
                      <c:pt idx="726">
                        <c:v>4.05535827250793E-2</c:v>
                      </c:pt>
                      <c:pt idx="727">
                        <c:v>4.0571623885820703E-2</c:v>
                      </c:pt>
                      <c:pt idx="728">
                        <c:v>4.0508025223982398E-2</c:v>
                      </c:pt>
                      <c:pt idx="729">
                        <c:v>4.0701607931358297E-2</c:v>
                      </c:pt>
                      <c:pt idx="730">
                        <c:v>4.0713645046636299E-2</c:v>
                      </c:pt>
                      <c:pt idx="731">
                        <c:v>4.06148781338318E-2</c:v>
                      </c:pt>
                      <c:pt idx="732">
                        <c:v>4.0751222621297101E-2</c:v>
                      </c:pt>
                      <c:pt idx="733">
                        <c:v>4.0742380374013898E-2</c:v>
                      </c:pt>
                      <c:pt idx="734">
                        <c:v>4.0850382959434897E-2</c:v>
                      </c:pt>
                      <c:pt idx="735">
                        <c:v>4.1015287965087403E-2</c:v>
                      </c:pt>
                      <c:pt idx="736">
                        <c:v>4.0913514107556302E-2</c:v>
                      </c:pt>
                      <c:pt idx="737">
                        <c:v>4.0979006424831099E-2</c:v>
                      </c:pt>
                      <c:pt idx="738">
                        <c:v>4.1086185662222899E-2</c:v>
                      </c:pt>
                      <c:pt idx="739">
                        <c:v>4.1026372521331199E-2</c:v>
                      </c:pt>
                      <c:pt idx="740">
                        <c:v>4.1176172076354003E-2</c:v>
                      </c:pt>
                      <c:pt idx="741">
                        <c:v>4.1074018044981099E-2</c:v>
                      </c:pt>
                      <c:pt idx="742">
                        <c:v>4.1068076725424701E-2</c:v>
                      </c:pt>
                      <c:pt idx="743">
                        <c:v>4.1208853569607698E-2</c:v>
                      </c:pt>
                      <c:pt idx="744">
                        <c:v>4.1227523971494803E-2</c:v>
                      </c:pt>
                      <c:pt idx="745">
                        <c:v>4.1271295833397503E-2</c:v>
                      </c:pt>
                      <c:pt idx="746">
                        <c:v>4.1316043394894197E-2</c:v>
                      </c:pt>
                      <c:pt idx="747">
                        <c:v>4.1407302091442999E-2</c:v>
                      </c:pt>
                      <c:pt idx="748">
                        <c:v>4.1387613613944503E-2</c:v>
                      </c:pt>
                      <c:pt idx="749">
                        <c:v>4.1405449429934897E-2</c:v>
                      </c:pt>
                      <c:pt idx="750">
                        <c:v>4.1533827772342803E-2</c:v>
                      </c:pt>
                      <c:pt idx="751">
                        <c:v>4.1503920398986198E-2</c:v>
                      </c:pt>
                      <c:pt idx="752">
                        <c:v>4.14964400717601E-2</c:v>
                      </c:pt>
                      <c:pt idx="753">
                        <c:v>4.1583708781019399E-2</c:v>
                      </c:pt>
                      <c:pt idx="754">
                        <c:v>4.1497995453867301E-2</c:v>
                      </c:pt>
                      <c:pt idx="755">
                        <c:v>4.1680715441203303E-2</c:v>
                      </c:pt>
                      <c:pt idx="756">
                        <c:v>4.1651065218862797E-2</c:v>
                      </c:pt>
                      <c:pt idx="757">
                        <c:v>4.1550895768452299E-2</c:v>
                      </c:pt>
                      <c:pt idx="758">
                        <c:v>4.1743648339318998E-2</c:v>
                      </c:pt>
                      <c:pt idx="759">
                        <c:v>4.1827222129123903E-2</c:v>
                      </c:pt>
                      <c:pt idx="760">
                        <c:v>4.1799239588881598E-2</c:v>
                      </c:pt>
                      <c:pt idx="761">
                        <c:v>4.1865596149498203E-2</c:v>
                      </c:pt>
                      <c:pt idx="762">
                        <c:v>4.1872912094887499E-2</c:v>
                      </c:pt>
                      <c:pt idx="763">
                        <c:v>4.18627346552344E-2</c:v>
                      </c:pt>
                      <c:pt idx="764">
                        <c:v>4.1861032235125301E-2</c:v>
                      </c:pt>
                      <c:pt idx="765">
                        <c:v>4.1975013836586403E-2</c:v>
                      </c:pt>
                      <c:pt idx="766">
                        <c:v>4.1982405532941303E-2</c:v>
                      </c:pt>
                      <c:pt idx="767">
                        <c:v>4.20061200960367E-2</c:v>
                      </c:pt>
                      <c:pt idx="768">
                        <c:v>4.2084295758241401E-2</c:v>
                      </c:pt>
                      <c:pt idx="769">
                        <c:v>4.2037745839123397E-2</c:v>
                      </c:pt>
                      <c:pt idx="770">
                        <c:v>4.2066209847918999E-2</c:v>
                      </c:pt>
                      <c:pt idx="771">
                        <c:v>4.2179467772332703E-2</c:v>
                      </c:pt>
                      <c:pt idx="772">
                        <c:v>4.2210174176784403E-2</c:v>
                      </c:pt>
                      <c:pt idx="773">
                        <c:v>4.2274992176398102E-2</c:v>
                      </c:pt>
                      <c:pt idx="774">
                        <c:v>4.2310067693972997E-2</c:v>
                      </c:pt>
                      <c:pt idx="775">
                        <c:v>4.2202532089272299E-2</c:v>
                      </c:pt>
                      <c:pt idx="776">
                        <c:v>4.2340665136200203E-2</c:v>
                      </c:pt>
                      <c:pt idx="777">
                        <c:v>4.2360536018059801E-2</c:v>
                      </c:pt>
                      <c:pt idx="778">
                        <c:v>4.2310565135191699E-2</c:v>
                      </c:pt>
                      <c:pt idx="779">
                        <c:v>4.2377634124359402E-2</c:v>
                      </c:pt>
                      <c:pt idx="780">
                        <c:v>4.2497587524920097E-2</c:v>
                      </c:pt>
                      <c:pt idx="781">
                        <c:v>4.2517565027596599E-2</c:v>
                      </c:pt>
                      <c:pt idx="782">
                        <c:v>4.2542341188505799E-2</c:v>
                      </c:pt>
                      <c:pt idx="783">
                        <c:v>4.25506408179969E-2</c:v>
                      </c:pt>
                      <c:pt idx="784">
                        <c:v>4.2507223215202297E-2</c:v>
                      </c:pt>
                      <c:pt idx="785">
                        <c:v>4.2617685339843503E-2</c:v>
                      </c:pt>
                      <c:pt idx="786">
                        <c:v>4.2674708418069501E-2</c:v>
                      </c:pt>
                      <c:pt idx="787">
                        <c:v>4.2672974577801497E-2</c:v>
                      </c:pt>
                      <c:pt idx="788">
                        <c:v>4.2673739103692897E-2</c:v>
                      </c:pt>
                      <c:pt idx="789">
                        <c:v>4.26372827516905E-2</c:v>
                      </c:pt>
                      <c:pt idx="790">
                        <c:v>4.2788598234401301E-2</c:v>
                      </c:pt>
                      <c:pt idx="791">
                        <c:v>4.2767908040683499E-2</c:v>
                      </c:pt>
                      <c:pt idx="792">
                        <c:v>4.2784808196184201E-2</c:v>
                      </c:pt>
                      <c:pt idx="793">
                        <c:v>4.2898305023721599E-2</c:v>
                      </c:pt>
                      <c:pt idx="794">
                        <c:v>4.2867963492449E-2</c:v>
                      </c:pt>
                      <c:pt idx="795">
                        <c:v>4.28354048005457E-2</c:v>
                      </c:pt>
                      <c:pt idx="796">
                        <c:v>4.2872034773153898E-2</c:v>
                      </c:pt>
                      <c:pt idx="797">
                        <c:v>4.2905547619604301E-2</c:v>
                      </c:pt>
                      <c:pt idx="798">
                        <c:v>4.2939256489103697E-2</c:v>
                      </c:pt>
                      <c:pt idx="799">
                        <c:v>4.30195033145526E-2</c:v>
                      </c:pt>
                      <c:pt idx="800">
                        <c:v>4.3050040890863103E-2</c:v>
                      </c:pt>
                      <c:pt idx="801">
                        <c:v>4.3056165386340599E-2</c:v>
                      </c:pt>
                      <c:pt idx="802">
                        <c:v>4.31378442673035E-2</c:v>
                      </c:pt>
                      <c:pt idx="803">
                        <c:v>4.3098201774961299E-2</c:v>
                      </c:pt>
                      <c:pt idx="804">
                        <c:v>4.3251845531042901E-2</c:v>
                      </c:pt>
                      <c:pt idx="805">
                        <c:v>4.3112159560050503E-2</c:v>
                      </c:pt>
                      <c:pt idx="806">
                        <c:v>4.3200984285702897E-2</c:v>
                      </c:pt>
                      <c:pt idx="807">
                        <c:v>4.3282914927201703E-2</c:v>
                      </c:pt>
                      <c:pt idx="808">
                        <c:v>4.3337577290297101E-2</c:v>
                      </c:pt>
                      <c:pt idx="809">
                        <c:v>4.3303896062161402E-2</c:v>
                      </c:pt>
                      <c:pt idx="810">
                        <c:v>4.3301915175484498E-2</c:v>
                      </c:pt>
                      <c:pt idx="811">
                        <c:v>4.32631413668789E-2</c:v>
                      </c:pt>
                      <c:pt idx="812">
                        <c:v>4.3355059069495001E-2</c:v>
                      </c:pt>
                      <c:pt idx="813">
                        <c:v>4.3470265367045097E-2</c:v>
                      </c:pt>
                      <c:pt idx="814">
                        <c:v>4.3309803139714602E-2</c:v>
                      </c:pt>
                      <c:pt idx="815">
                        <c:v>4.3430566670107203E-2</c:v>
                      </c:pt>
                      <c:pt idx="816">
                        <c:v>4.3399403879519703E-2</c:v>
                      </c:pt>
                      <c:pt idx="817">
                        <c:v>4.3542155946382999E-2</c:v>
                      </c:pt>
                      <c:pt idx="818">
                        <c:v>4.3503309456626199E-2</c:v>
                      </c:pt>
                      <c:pt idx="819">
                        <c:v>4.3512397711897202E-2</c:v>
                      </c:pt>
                      <c:pt idx="820">
                        <c:v>4.35800966638131E-2</c:v>
                      </c:pt>
                      <c:pt idx="821">
                        <c:v>4.3561802439363299E-2</c:v>
                      </c:pt>
                      <c:pt idx="822">
                        <c:v>4.3696088343273903E-2</c:v>
                      </c:pt>
                      <c:pt idx="823">
                        <c:v>4.3606832228954999E-2</c:v>
                      </c:pt>
                      <c:pt idx="824">
                        <c:v>4.3641803429595602E-2</c:v>
                      </c:pt>
                      <c:pt idx="825">
                        <c:v>4.3666853400138102E-2</c:v>
                      </c:pt>
                      <c:pt idx="826">
                        <c:v>4.3675920451438803E-2</c:v>
                      </c:pt>
                      <c:pt idx="827">
                        <c:v>4.3664874175700703E-2</c:v>
                      </c:pt>
                      <c:pt idx="828">
                        <c:v>4.3736404036244299E-2</c:v>
                      </c:pt>
                      <c:pt idx="829">
                        <c:v>4.3633911215691101E-2</c:v>
                      </c:pt>
                      <c:pt idx="830">
                        <c:v>4.3764890229211498E-2</c:v>
                      </c:pt>
                      <c:pt idx="831">
                        <c:v>4.3786641280783599E-2</c:v>
                      </c:pt>
                      <c:pt idx="832">
                        <c:v>4.38127694247986E-2</c:v>
                      </c:pt>
                      <c:pt idx="833">
                        <c:v>4.3758967742406098E-2</c:v>
                      </c:pt>
                      <c:pt idx="834">
                        <c:v>4.3760645372236499E-2</c:v>
                      </c:pt>
                      <c:pt idx="835">
                        <c:v>4.4024564875304699E-2</c:v>
                      </c:pt>
                      <c:pt idx="836">
                        <c:v>4.4007221752238403E-2</c:v>
                      </c:pt>
                      <c:pt idx="837">
                        <c:v>4.39900719696599E-2</c:v>
                      </c:pt>
                      <c:pt idx="838">
                        <c:v>4.3840110296802397E-2</c:v>
                      </c:pt>
                      <c:pt idx="839">
                        <c:v>4.3988373332966797E-2</c:v>
                      </c:pt>
                      <c:pt idx="840">
                        <c:v>4.3927344643488998E-2</c:v>
                      </c:pt>
                      <c:pt idx="841">
                        <c:v>4.4048105627955601E-2</c:v>
                      </c:pt>
                      <c:pt idx="842">
                        <c:v>4.4003420674578603E-2</c:v>
                      </c:pt>
                      <c:pt idx="843">
                        <c:v>4.3909620940110999E-2</c:v>
                      </c:pt>
                      <c:pt idx="844">
                        <c:v>4.39863825604715E-2</c:v>
                      </c:pt>
                      <c:pt idx="845">
                        <c:v>4.4073249219565402E-2</c:v>
                      </c:pt>
                      <c:pt idx="846">
                        <c:v>4.4189893868615299E-2</c:v>
                      </c:pt>
                      <c:pt idx="847">
                        <c:v>4.4130300236680103E-2</c:v>
                      </c:pt>
                      <c:pt idx="848">
                        <c:v>4.41264717782772E-2</c:v>
                      </c:pt>
                      <c:pt idx="849">
                        <c:v>4.4054295367294397E-2</c:v>
                      </c:pt>
                      <c:pt idx="850">
                        <c:v>4.4092467309434599E-2</c:v>
                      </c:pt>
                      <c:pt idx="851">
                        <c:v>4.4107809255762603E-2</c:v>
                      </c:pt>
                      <c:pt idx="852">
                        <c:v>4.4116108361247797E-2</c:v>
                      </c:pt>
                      <c:pt idx="853">
                        <c:v>4.42262361129055E-2</c:v>
                      </c:pt>
                      <c:pt idx="854">
                        <c:v>4.4266589473262903E-2</c:v>
                      </c:pt>
                      <c:pt idx="855">
                        <c:v>4.42030662613467E-2</c:v>
                      </c:pt>
                      <c:pt idx="856">
                        <c:v>4.4201825985207797E-2</c:v>
                      </c:pt>
                      <c:pt idx="857">
                        <c:v>4.4216193834948E-2</c:v>
                      </c:pt>
                      <c:pt idx="858">
                        <c:v>4.42430920833293E-2</c:v>
                      </c:pt>
                      <c:pt idx="859">
                        <c:v>4.4255011281738602E-2</c:v>
                      </c:pt>
                      <c:pt idx="860">
                        <c:v>4.4324162756354701E-2</c:v>
                      </c:pt>
                      <c:pt idx="861">
                        <c:v>4.42316086259383E-2</c:v>
                      </c:pt>
                      <c:pt idx="862">
                        <c:v>4.4215617430555798E-2</c:v>
                      </c:pt>
                      <c:pt idx="863">
                        <c:v>4.4282314803552603E-2</c:v>
                      </c:pt>
                      <c:pt idx="864">
                        <c:v>4.42663940826412E-2</c:v>
                      </c:pt>
                      <c:pt idx="865">
                        <c:v>4.4328751181620801E-2</c:v>
                      </c:pt>
                      <c:pt idx="866">
                        <c:v>4.4334073772517503E-2</c:v>
                      </c:pt>
                      <c:pt idx="867">
                        <c:v>4.42902488201556E-2</c:v>
                      </c:pt>
                      <c:pt idx="868">
                        <c:v>4.4288676650915001E-2</c:v>
                      </c:pt>
                      <c:pt idx="869">
                        <c:v>4.4215335546412902E-2</c:v>
                      </c:pt>
                      <c:pt idx="870">
                        <c:v>4.4385387991064701E-2</c:v>
                      </c:pt>
                      <c:pt idx="871">
                        <c:v>4.4343943536542502E-2</c:v>
                      </c:pt>
                      <c:pt idx="872">
                        <c:v>4.4384256859849702E-2</c:v>
                      </c:pt>
                      <c:pt idx="873">
                        <c:v>4.4343374445009402E-2</c:v>
                      </c:pt>
                      <c:pt idx="874">
                        <c:v>4.4331653029098798E-2</c:v>
                      </c:pt>
                      <c:pt idx="875">
                        <c:v>4.4376301275472901E-2</c:v>
                      </c:pt>
                      <c:pt idx="876">
                        <c:v>4.4241831171808098E-2</c:v>
                      </c:pt>
                      <c:pt idx="877">
                        <c:v>4.4364886092220397E-2</c:v>
                      </c:pt>
                      <c:pt idx="878">
                        <c:v>4.4295179747501898E-2</c:v>
                      </c:pt>
                      <c:pt idx="879">
                        <c:v>4.44715447504812E-2</c:v>
                      </c:pt>
                      <c:pt idx="880">
                        <c:v>4.4408362206448601E-2</c:v>
                      </c:pt>
                      <c:pt idx="881">
                        <c:v>4.4354034560622299E-2</c:v>
                      </c:pt>
                      <c:pt idx="882">
                        <c:v>4.4383193319322001E-2</c:v>
                      </c:pt>
                      <c:pt idx="883">
                        <c:v>4.4249269201883303E-2</c:v>
                      </c:pt>
                      <c:pt idx="884">
                        <c:v>4.4337015959138797E-2</c:v>
                      </c:pt>
                      <c:pt idx="885">
                        <c:v>4.4283347217886501E-2</c:v>
                      </c:pt>
                      <c:pt idx="886">
                        <c:v>4.4420416696700001E-2</c:v>
                      </c:pt>
                      <c:pt idx="887">
                        <c:v>4.43867882313091E-2</c:v>
                      </c:pt>
                      <c:pt idx="888">
                        <c:v>4.4421816741970301E-2</c:v>
                      </c:pt>
                      <c:pt idx="889">
                        <c:v>4.4435307611126601E-2</c:v>
                      </c:pt>
                      <c:pt idx="890">
                        <c:v>4.4422275685800101E-2</c:v>
                      </c:pt>
                      <c:pt idx="891">
                        <c:v>4.4373077277266103E-2</c:v>
                      </c:pt>
                      <c:pt idx="892">
                        <c:v>4.43701887126038E-2</c:v>
                      </c:pt>
                      <c:pt idx="893">
                        <c:v>4.4282433035732503E-2</c:v>
                      </c:pt>
                      <c:pt idx="894">
                        <c:v>4.4442723043336997E-2</c:v>
                      </c:pt>
                      <c:pt idx="895">
                        <c:v>4.43607715150941E-2</c:v>
                      </c:pt>
                      <c:pt idx="896">
                        <c:v>4.4359597128077903E-2</c:v>
                      </c:pt>
                      <c:pt idx="897">
                        <c:v>4.4434729901530197E-2</c:v>
                      </c:pt>
                      <c:pt idx="898">
                        <c:v>4.4330347374941403E-2</c:v>
                      </c:pt>
                      <c:pt idx="899">
                        <c:v>4.43949143284895E-2</c:v>
                      </c:pt>
                      <c:pt idx="900">
                        <c:v>4.4353607848209201E-2</c:v>
                      </c:pt>
                      <c:pt idx="901">
                        <c:v>4.4421129667521E-2</c:v>
                      </c:pt>
                      <c:pt idx="902">
                        <c:v>4.4439212342841497E-2</c:v>
                      </c:pt>
                      <c:pt idx="903">
                        <c:v>4.4378718124893898E-2</c:v>
                      </c:pt>
                      <c:pt idx="904">
                        <c:v>4.4369631795895301E-2</c:v>
                      </c:pt>
                      <c:pt idx="905">
                        <c:v>4.4400084326440298E-2</c:v>
                      </c:pt>
                      <c:pt idx="906">
                        <c:v>4.43485327630148E-2</c:v>
                      </c:pt>
                      <c:pt idx="907">
                        <c:v>4.4437572167829301E-2</c:v>
                      </c:pt>
                      <c:pt idx="908">
                        <c:v>4.4404136118974799E-2</c:v>
                      </c:pt>
                      <c:pt idx="909">
                        <c:v>4.4377314940252599E-2</c:v>
                      </c:pt>
                      <c:pt idx="910">
                        <c:v>4.43970812630885E-2</c:v>
                      </c:pt>
                      <c:pt idx="911">
                        <c:v>4.4372533992306902E-2</c:v>
                      </c:pt>
                      <c:pt idx="912">
                        <c:v>4.4370366540398401E-2</c:v>
                      </c:pt>
                      <c:pt idx="913">
                        <c:v>4.4326242252885298E-2</c:v>
                      </c:pt>
                      <c:pt idx="914">
                        <c:v>4.4397005095704802E-2</c:v>
                      </c:pt>
                      <c:pt idx="915">
                        <c:v>4.4398969602629602E-2</c:v>
                      </c:pt>
                      <c:pt idx="916">
                        <c:v>4.43493133145876E-2</c:v>
                      </c:pt>
                      <c:pt idx="917">
                        <c:v>4.4420025414838298E-2</c:v>
                      </c:pt>
                      <c:pt idx="918">
                        <c:v>4.4385440123143903E-2</c:v>
                      </c:pt>
                      <c:pt idx="919">
                        <c:v>4.4370167343321901E-2</c:v>
                      </c:pt>
                      <c:pt idx="920">
                        <c:v>4.4334376884866002E-2</c:v>
                      </c:pt>
                      <c:pt idx="921">
                        <c:v>4.4385308326536498E-2</c:v>
                      </c:pt>
                      <c:pt idx="922">
                        <c:v>4.4385705304585903E-2</c:v>
                      </c:pt>
                      <c:pt idx="923">
                        <c:v>4.4383325841613301E-2</c:v>
                      </c:pt>
                      <c:pt idx="924">
                        <c:v>4.4348824327832097E-2</c:v>
                      </c:pt>
                      <c:pt idx="925">
                        <c:v>4.4303202092333502E-2</c:v>
                      </c:pt>
                      <c:pt idx="926">
                        <c:v>4.4383709551635203E-2</c:v>
                      </c:pt>
                      <c:pt idx="927">
                        <c:v>4.4335789141390101E-2</c:v>
                      </c:pt>
                      <c:pt idx="928">
                        <c:v>4.4431826142906E-2</c:v>
                      </c:pt>
                      <c:pt idx="929">
                        <c:v>4.4379216826153499E-2</c:v>
                      </c:pt>
                      <c:pt idx="930">
                        <c:v>4.4350276251863101E-2</c:v>
                      </c:pt>
                      <c:pt idx="931">
                        <c:v>4.4397988502788699E-2</c:v>
                      </c:pt>
                      <c:pt idx="932">
                        <c:v>4.4382258210673799E-2</c:v>
                      </c:pt>
                      <c:pt idx="933">
                        <c:v>4.43689228910841E-2</c:v>
                      </c:pt>
                      <c:pt idx="934">
                        <c:v>4.43771132130793E-2</c:v>
                      </c:pt>
                      <c:pt idx="935">
                        <c:v>4.4266245067412099E-2</c:v>
                      </c:pt>
                      <c:pt idx="936">
                        <c:v>4.4375237257894197E-2</c:v>
                      </c:pt>
                      <c:pt idx="937">
                        <c:v>4.4387475021438E-2</c:v>
                      </c:pt>
                      <c:pt idx="938">
                        <c:v>4.4324446603360303E-2</c:v>
                      </c:pt>
                      <c:pt idx="939">
                        <c:v>4.4315963915307399E-2</c:v>
                      </c:pt>
                      <c:pt idx="940">
                        <c:v>4.4370808776633602E-2</c:v>
                      </c:pt>
                      <c:pt idx="941">
                        <c:v>4.4325813743270402E-2</c:v>
                      </c:pt>
                      <c:pt idx="942">
                        <c:v>4.4285380640047299E-2</c:v>
                      </c:pt>
                      <c:pt idx="943">
                        <c:v>4.4390171790706499E-2</c:v>
                      </c:pt>
                      <c:pt idx="944">
                        <c:v>4.4296569431990403E-2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Sheet2!$P$4:$P$948</c15:sqref>
                        </c15:formulaRef>
                      </c:ext>
                    </c:extLst>
                    <c:numCache>
                      <c:formatCode>General</c:formatCode>
                      <c:ptCount val="945"/>
                      <c:pt idx="0">
                        <c:v>6.3802330884311003</c:v>
                      </c:pt>
                      <c:pt idx="1">
                        <c:v>7.84445920893981</c:v>
                      </c:pt>
                      <c:pt idx="2">
                        <c:v>9.3196138288268102</c:v>
                      </c:pt>
                      <c:pt idx="3">
                        <c:v>10.7732113551294</c:v>
                      </c:pt>
                      <c:pt idx="4">
                        <c:v>12.3049305145485</c:v>
                      </c:pt>
                      <c:pt idx="5">
                        <c:v>13.8356383396084</c:v>
                      </c:pt>
                      <c:pt idx="6">
                        <c:v>15.278609808496901</c:v>
                      </c:pt>
                      <c:pt idx="7">
                        <c:v>16.761690211784799</c:v>
                      </c:pt>
                      <c:pt idx="8">
                        <c:v>18.206289173591099</c:v>
                      </c:pt>
                      <c:pt idx="9">
                        <c:v>19.590738545220798</c:v>
                      </c:pt>
                      <c:pt idx="10">
                        <c:v>21.007368249191401</c:v>
                      </c:pt>
                      <c:pt idx="11">
                        <c:v>22.3626611443899</c:v>
                      </c:pt>
                      <c:pt idx="12">
                        <c:v>23.638896330271798</c:v>
                      </c:pt>
                      <c:pt idx="13">
                        <c:v>24.977751659746499</c:v>
                      </c:pt>
                      <c:pt idx="14">
                        <c:v>26.314760486605302</c:v>
                      </c:pt>
                      <c:pt idx="15">
                        <c:v>27.655293199237899</c:v>
                      </c:pt>
                      <c:pt idx="16">
                        <c:v>29.048279439243501</c:v>
                      </c:pt>
                      <c:pt idx="17">
                        <c:v>30.273882514315599</c:v>
                      </c:pt>
                      <c:pt idx="18">
                        <c:v>31.5441218516786</c:v>
                      </c:pt>
                      <c:pt idx="19">
                        <c:v>32.801826618543501</c:v>
                      </c:pt>
                      <c:pt idx="20">
                        <c:v>34.103541905704702</c:v>
                      </c:pt>
                      <c:pt idx="21">
                        <c:v>35.381676303100399</c:v>
                      </c:pt>
                      <c:pt idx="22">
                        <c:v>36.548228500741502</c:v>
                      </c:pt>
                      <c:pt idx="23">
                        <c:v>37.660899239052299</c:v>
                      </c:pt>
                      <c:pt idx="24">
                        <c:v>38.865029780268998</c:v>
                      </c:pt>
                      <c:pt idx="25">
                        <c:v>40.122931853168303</c:v>
                      </c:pt>
                      <c:pt idx="26">
                        <c:v>41.307830693348699</c:v>
                      </c:pt>
                      <c:pt idx="27">
                        <c:v>42.483822575405902</c:v>
                      </c:pt>
                      <c:pt idx="28">
                        <c:v>43.660451474088298</c:v>
                      </c:pt>
                      <c:pt idx="29">
                        <c:v>44.857960988522997</c:v>
                      </c:pt>
                      <c:pt idx="30">
                        <c:v>46.036909642438097</c:v>
                      </c:pt>
                      <c:pt idx="31">
                        <c:v>47.161134058390402</c:v>
                      </c:pt>
                      <c:pt idx="32">
                        <c:v>48.2848342040229</c:v>
                      </c:pt>
                      <c:pt idx="33">
                        <c:v>49.376102874919198</c:v>
                      </c:pt>
                      <c:pt idx="34">
                        <c:v>50.449024903276303</c:v>
                      </c:pt>
                      <c:pt idx="35">
                        <c:v>51.534585792464</c:v>
                      </c:pt>
                      <c:pt idx="36">
                        <c:v>52.6121022327644</c:v>
                      </c:pt>
                      <c:pt idx="37">
                        <c:v>53.677997347640101</c:v>
                      </c:pt>
                      <c:pt idx="38">
                        <c:v>54.716782613392603</c:v>
                      </c:pt>
                      <c:pt idx="39">
                        <c:v>55.843913065365498</c:v>
                      </c:pt>
                      <c:pt idx="40">
                        <c:v>56.811563868410403</c:v>
                      </c:pt>
                      <c:pt idx="41">
                        <c:v>57.839322545499002</c:v>
                      </c:pt>
                      <c:pt idx="42">
                        <c:v>58.821063818055897</c:v>
                      </c:pt>
                      <c:pt idx="43">
                        <c:v>59.809654428663301</c:v>
                      </c:pt>
                      <c:pt idx="44">
                        <c:v>60.828819018626</c:v>
                      </c:pt>
                      <c:pt idx="45">
                        <c:v>61.7255354836553</c:v>
                      </c:pt>
                      <c:pt idx="46">
                        <c:v>62.605286448386003</c:v>
                      </c:pt>
                      <c:pt idx="47">
                        <c:v>63.533571878915403</c:v>
                      </c:pt>
                      <c:pt idx="48">
                        <c:v>64.504202003079399</c:v>
                      </c:pt>
                      <c:pt idx="49">
                        <c:v>65.373385820340403</c:v>
                      </c:pt>
                      <c:pt idx="50">
                        <c:v>66.261846437160003</c:v>
                      </c:pt>
                      <c:pt idx="51">
                        <c:v>67.097854654069593</c:v>
                      </c:pt>
                      <c:pt idx="52">
                        <c:v>67.927478611438403</c:v>
                      </c:pt>
                      <c:pt idx="53">
                        <c:v>68.771029556176401</c:v>
                      </c:pt>
                      <c:pt idx="54">
                        <c:v>69.502220351652994</c:v>
                      </c:pt>
                      <c:pt idx="55">
                        <c:v>70.2518677173165</c:v>
                      </c:pt>
                      <c:pt idx="56">
                        <c:v>70.893399832115193</c:v>
                      </c:pt>
                      <c:pt idx="57">
                        <c:v>71.545792234777494</c:v>
                      </c:pt>
                      <c:pt idx="58">
                        <c:v>72.272997448359604</c:v>
                      </c:pt>
                      <c:pt idx="59">
                        <c:v>72.870166710657799</c:v>
                      </c:pt>
                      <c:pt idx="60">
                        <c:v>73.4741402124844</c:v>
                      </c:pt>
                      <c:pt idx="61">
                        <c:v>74.0132845887304</c:v>
                      </c:pt>
                      <c:pt idx="62">
                        <c:v>74.641467540974801</c:v>
                      </c:pt>
                      <c:pt idx="63">
                        <c:v>75.078091701759405</c:v>
                      </c:pt>
                      <c:pt idx="64">
                        <c:v>75.5458394801379</c:v>
                      </c:pt>
                      <c:pt idx="65">
                        <c:v>75.901170736102202</c:v>
                      </c:pt>
                      <c:pt idx="66">
                        <c:v>76.275928180479596</c:v>
                      </c:pt>
                      <c:pt idx="67">
                        <c:v>76.545876659396697</c:v>
                      </c:pt>
                      <c:pt idx="68">
                        <c:v>76.769432852316996</c:v>
                      </c:pt>
                      <c:pt idx="69">
                        <c:v>77.011059459328393</c:v>
                      </c:pt>
                      <c:pt idx="70">
                        <c:v>77.292420683005304</c:v>
                      </c:pt>
                      <c:pt idx="71">
                        <c:v>77.566382930393203</c:v>
                      </c:pt>
                      <c:pt idx="72">
                        <c:v>77.829752662392707</c:v>
                      </c:pt>
                      <c:pt idx="73">
                        <c:v>78.019685088397793</c:v>
                      </c:pt>
                      <c:pt idx="74">
                        <c:v>78.169158502725296</c:v>
                      </c:pt>
                      <c:pt idx="75">
                        <c:v>78.387906065722007</c:v>
                      </c:pt>
                      <c:pt idx="76">
                        <c:v>78.582881070234194</c:v>
                      </c:pt>
                      <c:pt idx="77">
                        <c:v>78.713097415606697</c:v>
                      </c:pt>
                      <c:pt idx="78">
                        <c:v>78.905076187053893</c:v>
                      </c:pt>
                      <c:pt idx="79">
                        <c:v>79.028640500410305</c:v>
                      </c:pt>
                      <c:pt idx="80">
                        <c:v>79.230882004302799</c:v>
                      </c:pt>
                      <c:pt idx="81">
                        <c:v>79.455235877333394</c:v>
                      </c:pt>
                      <c:pt idx="82">
                        <c:v>79.629600857226194</c:v>
                      </c:pt>
                      <c:pt idx="83">
                        <c:v>79.808808290934095</c:v>
                      </c:pt>
                      <c:pt idx="84">
                        <c:v>80.033009956452503</c:v>
                      </c:pt>
                      <c:pt idx="85">
                        <c:v>80.204891698969803</c:v>
                      </c:pt>
                      <c:pt idx="86">
                        <c:v>80.369645056330896</c:v>
                      </c:pt>
                      <c:pt idx="87">
                        <c:v>80.509467386919894</c:v>
                      </c:pt>
                      <c:pt idx="88">
                        <c:v>80.660978690716703</c:v>
                      </c:pt>
                      <c:pt idx="89">
                        <c:v>80.829988221105097</c:v>
                      </c:pt>
                      <c:pt idx="90">
                        <c:v>80.932722654546694</c:v>
                      </c:pt>
                      <c:pt idx="91">
                        <c:v>81.074427848435107</c:v>
                      </c:pt>
                      <c:pt idx="92">
                        <c:v>81.151154527888494</c:v>
                      </c:pt>
                      <c:pt idx="93">
                        <c:v>81.345391044100495</c:v>
                      </c:pt>
                      <c:pt idx="94">
                        <c:v>81.467500930117794</c:v>
                      </c:pt>
                      <c:pt idx="95">
                        <c:v>81.596378413114195</c:v>
                      </c:pt>
                      <c:pt idx="96">
                        <c:v>81.708093089777506</c:v>
                      </c:pt>
                      <c:pt idx="97">
                        <c:v>81.805116922852804</c:v>
                      </c:pt>
                      <c:pt idx="98">
                        <c:v>81.916048012693906</c:v>
                      </c:pt>
                      <c:pt idx="99">
                        <c:v>82.091050009211997</c:v>
                      </c:pt>
                      <c:pt idx="100">
                        <c:v>82.157299738239999</c:v>
                      </c:pt>
                      <c:pt idx="101">
                        <c:v>82.257021026670998</c:v>
                      </c:pt>
                      <c:pt idx="102">
                        <c:v>82.347454838198104</c:v>
                      </c:pt>
                      <c:pt idx="103">
                        <c:v>82.466266894783701</c:v>
                      </c:pt>
                      <c:pt idx="104">
                        <c:v>82.582939590225195</c:v>
                      </c:pt>
                      <c:pt idx="105">
                        <c:v>82.664846962409698</c:v>
                      </c:pt>
                      <c:pt idx="106">
                        <c:v>82.732463740390102</c:v>
                      </c:pt>
                      <c:pt idx="107">
                        <c:v>82.8721958739348</c:v>
                      </c:pt>
                      <c:pt idx="108">
                        <c:v>82.946616891443497</c:v>
                      </c:pt>
                      <c:pt idx="109">
                        <c:v>83.058554242059998</c:v>
                      </c:pt>
                      <c:pt idx="110">
                        <c:v>83.150405838376997</c:v>
                      </c:pt>
                      <c:pt idx="111">
                        <c:v>83.224220844494496</c:v>
                      </c:pt>
                      <c:pt idx="112">
                        <c:v>83.288071895876001</c:v>
                      </c:pt>
                      <c:pt idx="113">
                        <c:v>83.383286150750294</c:v>
                      </c:pt>
                      <c:pt idx="114">
                        <c:v>83.454685567275504</c:v>
                      </c:pt>
                      <c:pt idx="115">
                        <c:v>83.568209822139806</c:v>
                      </c:pt>
                      <c:pt idx="116">
                        <c:v>83.666502051150403</c:v>
                      </c:pt>
                      <c:pt idx="117">
                        <c:v>83.7574009411871</c:v>
                      </c:pt>
                      <c:pt idx="118">
                        <c:v>83.856699430972995</c:v>
                      </c:pt>
                      <c:pt idx="119">
                        <c:v>83.920147414312794</c:v>
                      </c:pt>
                      <c:pt idx="120">
                        <c:v>83.978781130413907</c:v>
                      </c:pt>
                      <c:pt idx="121">
                        <c:v>84.052976655311994</c:v>
                      </c:pt>
                      <c:pt idx="122">
                        <c:v>84.152754316895596</c:v>
                      </c:pt>
                      <c:pt idx="123">
                        <c:v>84.177552866759001</c:v>
                      </c:pt>
                      <c:pt idx="124">
                        <c:v>84.235042207860701</c:v>
                      </c:pt>
                      <c:pt idx="125">
                        <c:v>84.350731191787901</c:v>
                      </c:pt>
                      <c:pt idx="126">
                        <c:v>84.426981518101101</c:v>
                      </c:pt>
                      <c:pt idx="127">
                        <c:v>84.461295856136601</c:v>
                      </c:pt>
                      <c:pt idx="128">
                        <c:v>84.522412809613201</c:v>
                      </c:pt>
                      <c:pt idx="129">
                        <c:v>84.533664890887906</c:v>
                      </c:pt>
                      <c:pt idx="130">
                        <c:v>84.641549011826697</c:v>
                      </c:pt>
                      <c:pt idx="131">
                        <c:v>84.681726157740798</c:v>
                      </c:pt>
                      <c:pt idx="132">
                        <c:v>84.778625969880196</c:v>
                      </c:pt>
                      <c:pt idx="133">
                        <c:v>84.814124144122005</c:v>
                      </c:pt>
                      <c:pt idx="134">
                        <c:v>84.839213015721597</c:v>
                      </c:pt>
                      <c:pt idx="135">
                        <c:v>84.900138300479099</c:v>
                      </c:pt>
                      <c:pt idx="136">
                        <c:v>84.994467496856402</c:v>
                      </c:pt>
                      <c:pt idx="137">
                        <c:v>85.050775820409498</c:v>
                      </c:pt>
                      <c:pt idx="138">
                        <c:v>85.154186731683197</c:v>
                      </c:pt>
                      <c:pt idx="139">
                        <c:v>85.197695530920697</c:v>
                      </c:pt>
                      <c:pt idx="140">
                        <c:v>85.261414105393399</c:v>
                      </c:pt>
                      <c:pt idx="141">
                        <c:v>85.357493688161298</c:v>
                      </c:pt>
                      <c:pt idx="142">
                        <c:v>85.421065692436997</c:v>
                      </c:pt>
                      <c:pt idx="143">
                        <c:v>85.480277233353107</c:v>
                      </c:pt>
                      <c:pt idx="144">
                        <c:v>85.530023721934398</c:v>
                      </c:pt>
                      <c:pt idx="145">
                        <c:v>85.626435906303101</c:v>
                      </c:pt>
                      <c:pt idx="146">
                        <c:v>85.688282892106898</c:v>
                      </c:pt>
                      <c:pt idx="147">
                        <c:v>85.7278681199179</c:v>
                      </c:pt>
                      <c:pt idx="148">
                        <c:v>85.804332664211302</c:v>
                      </c:pt>
                      <c:pt idx="149">
                        <c:v>85.852142734998097</c:v>
                      </c:pt>
                      <c:pt idx="150">
                        <c:v>85.9813866434868</c:v>
                      </c:pt>
                      <c:pt idx="151">
                        <c:v>86.036054508296999</c:v>
                      </c:pt>
                      <c:pt idx="152">
                        <c:v>86.077108256735201</c:v>
                      </c:pt>
                      <c:pt idx="153">
                        <c:v>86.161724358906</c:v>
                      </c:pt>
                      <c:pt idx="154">
                        <c:v>86.240880721239705</c:v>
                      </c:pt>
                      <c:pt idx="155">
                        <c:v>86.345571303079296</c:v>
                      </c:pt>
                      <c:pt idx="156">
                        <c:v>86.415037120467602</c:v>
                      </c:pt>
                      <c:pt idx="157">
                        <c:v>86.436966276859593</c:v>
                      </c:pt>
                      <c:pt idx="158">
                        <c:v>86.529254765109897</c:v>
                      </c:pt>
                      <c:pt idx="159">
                        <c:v>86.659998199460006</c:v>
                      </c:pt>
                      <c:pt idx="160">
                        <c:v>86.678485774880897</c:v>
                      </c:pt>
                      <c:pt idx="161">
                        <c:v>86.764607040228199</c:v>
                      </c:pt>
                      <c:pt idx="162">
                        <c:v>86.796906038055397</c:v>
                      </c:pt>
                      <c:pt idx="163">
                        <c:v>86.916558054615905</c:v>
                      </c:pt>
                      <c:pt idx="164">
                        <c:v>86.984975331364396</c:v>
                      </c:pt>
                      <c:pt idx="165">
                        <c:v>87.052090388286004</c:v>
                      </c:pt>
                      <c:pt idx="166">
                        <c:v>87.114481375013199</c:v>
                      </c:pt>
                      <c:pt idx="167">
                        <c:v>87.195140081865802</c:v>
                      </c:pt>
                      <c:pt idx="168">
                        <c:v>87.2708858684625</c:v>
                      </c:pt>
                      <c:pt idx="169">
                        <c:v>87.330077678775197</c:v>
                      </c:pt>
                      <c:pt idx="170">
                        <c:v>87.3674418043706</c:v>
                      </c:pt>
                      <c:pt idx="171">
                        <c:v>87.446395223354699</c:v>
                      </c:pt>
                      <c:pt idx="172">
                        <c:v>87.523919582918495</c:v>
                      </c:pt>
                      <c:pt idx="173">
                        <c:v>87.610401636442802</c:v>
                      </c:pt>
                      <c:pt idx="174">
                        <c:v>87.672355731236706</c:v>
                      </c:pt>
                      <c:pt idx="175">
                        <c:v>87.734002592348503</c:v>
                      </c:pt>
                      <c:pt idx="176">
                        <c:v>87.817883024876707</c:v>
                      </c:pt>
                      <c:pt idx="177">
                        <c:v>87.862321981133306</c:v>
                      </c:pt>
                      <c:pt idx="178">
                        <c:v>87.934228756032596</c:v>
                      </c:pt>
                      <c:pt idx="179">
                        <c:v>87.985404304034304</c:v>
                      </c:pt>
                      <c:pt idx="180">
                        <c:v>88.017455259989802</c:v>
                      </c:pt>
                      <c:pt idx="181">
                        <c:v>88.117635989615096</c:v>
                      </c:pt>
                      <c:pt idx="182">
                        <c:v>88.215900032049305</c:v>
                      </c:pt>
                      <c:pt idx="183">
                        <c:v>88.271760189038602</c:v>
                      </c:pt>
                      <c:pt idx="184">
                        <c:v>88.358546657587496</c:v>
                      </c:pt>
                      <c:pt idx="185">
                        <c:v>88.396170099685193</c:v>
                      </c:pt>
                      <c:pt idx="186">
                        <c:v>88.479289494652306</c:v>
                      </c:pt>
                      <c:pt idx="187">
                        <c:v>88.559609962588894</c:v>
                      </c:pt>
                      <c:pt idx="188">
                        <c:v>88.609114046613698</c:v>
                      </c:pt>
                      <c:pt idx="189">
                        <c:v>88.670997674966699</c:v>
                      </c:pt>
                      <c:pt idx="190">
                        <c:v>88.718751372600806</c:v>
                      </c:pt>
                      <c:pt idx="191">
                        <c:v>88.792952534814106</c:v>
                      </c:pt>
                      <c:pt idx="192">
                        <c:v>88.893578612345607</c:v>
                      </c:pt>
                      <c:pt idx="193">
                        <c:v>88.951724700675996</c:v>
                      </c:pt>
                      <c:pt idx="194">
                        <c:v>88.987132677873504</c:v>
                      </c:pt>
                      <c:pt idx="195">
                        <c:v>89.093139572828207</c:v>
                      </c:pt>
                      <c:pt idx="196">
                        <c:v>89.153301001366899</c:v>
                      </c:pt>
                      <c:pt idx="197">
                        <c:v>89.201443673754497</c:v>
                      </c:pt>
                      <c:pt idx="198">
                        <c:v>89.2685700053066</c:v>
                      </c:pt>
                      <c:pt idx="199">
                        <c:v>89.331631832550599</c:v>
                      </c:pt>
                      <c:pt idx="200">
                        <c:v>89.400409897476194</c:v>
                      </c:pt>
                      <c:pt idx="201">
                        <c:v>89.489332908511599</c:v>
                      </c:pt>
                      <c:pt idx="202">
                        <c:v>89.531528213291594</c:v>
                      </c:pt>
                      <c:pt idx="203">
                        <c:v>89.600046961714895</c:v>
                      </c:pt>
                      <c:pt idx="204">
                        <c:v>89.624591832391204</c:v>
                      </c:pt>
                      <c:pt idx="205">
                        <c:v>89.740624692549702</c:v>
                      </c:pt>
                      <c:pt idx="206">
                        <c:v>89.775435114328801</c:v>
                      </c:pt>
                      <c:pt idx="207">
                        <c:v>89.874076856886006</c:v>
                      </c:pt>
                      <c:pt idx="208">
                        <c:v>89.909741331928203</c:v>
                      </c:pt>
                      <c:pt idx="209">
                        <c:v>89.945645392869196</c:v>
                      </c:pt>
                      <c:pt idx="210">
                        <c:v>90.054284914053994</c:v>
                      </c:pt>
                      <c:pt idx="211">
                        <c:v>90.100406608917993</c:v>
                      </c:pt>
                      <c:pt idx="212">
                        <c:v>90.1611965981091</c:v>
                      </c:pt>
                      <c:pt idx="213">
                        <c:v>90.202797166128306</c:v>
                      </c:pt>
                      <c:pt idx="214">
                        <c:v>90.249753183652004</c:v>
                      </c:pt>
                      <c:pt idx="215">
                        <c:v>90.342394004106495</c:v>
                      </c:pt>
                      <c:pt idx="216">
                        <c:v>90.420735774384099</c:v>
                      </c:pt>
                      <c:pt idx="217">
                        <c:v>90.431939938479005</c:v>
                      </c:pt>
                      <c:pt idx="218">
                        <c:v>90.520431694896402</c:v>
                      </c:pt>
                      <c:pt idx="219">
                        <c:v>90.599128616035799</c:v>
                      </c:pt>
                      <c:pt idx="220">
                        <c:v>90.657877897099894</c:v>
                      </c:pt>
                      <c:pt idx="221">
                        <c:v>90.724541968800096</c:v>
                      </c:pt>
                      <c:pt idx="222">
                        <c:v>90.782958648263403</c:v>
                      </c:pt>
                      <c:pt idx="223">
                        <c:v>90.823603691344701</c:v>
                      </c:pt>
                      <c:pt idx="224">
                        <c:v>90.908374819685307</c:v>
                      </c:pt>
                      <c:pt idx="225">
                        <c:v>90.973888879070799</c:v>
                      </c:pt>
                      <c:pt idx="226">
                        <c:v>91.050294231553906</c:v>
                      </c:pt>
                      <c:pt idx="227">
                        <c:v>91.078187667499293</c:v>
                      </c:pt>
                      <c:pt idx="228">
                        <c:v>91.137796639141698</c:v>
                      </c:pt>
                      <c:pt idx="229">
                        <c:v>91.212581263485305</c:v>
                      </c:pt>
                      <c:pt idx="230">
                        <c:v>91.299610136590601</c:v>
                      </c:pt>
                      <c:pt idx="231">
                        <c:v>91.323222031590106</c:v>
                      </c:pt>
                      <c:pt idx="232">
                        <c:v>91.402961856054105</c:v>
                      </c:pt>
                      <c:pt idx="233">
                        <c:v>91.477701381875505</c:v>
                      </c:pt>
                      <c:pt idx="234">
                        <c:v>91.528107436343205</c:v>
                      </c:pt>
                      <c:pt idx="235">
                        <c:v>91.5568041897142</c:v>
                      </c:pt>
                      <c:pt idx="236">
                        <c:v>91.625511788199006</c:v>
                      </c:pt>
                      <c:pt idx="237">
                        <c:v>91.673242936572095</c:v>
                      </c:pt>
                      <c:pt idx="238">
                        <c:v>91.755637936527194</c:v>
                      </c:pt>
                      <c:pt idx="239">
                        <c:v>91.829923658469596</c:v>
                      </c:pt>
                      <c:pt idx="240">
                        <c:v>91.853882248358005</c:v>
                      </c:pt>
                      <c:pt idx="241">
                        <c:v>91.948414388084899</c:v>
                      </c:pt>
                      <c:pt idx="242">
                        <c:v>92.002253567550696</c:v>
                      </c:pt>
                      <c:pt idx="243">
                        <c:v>92.059883841534102</c:v>
                      </c:pt>
                      <c:pt idx="244">
                        <c:v>92.1305391324439</c:v>
                      </c:pt>
                      <c:pt idx="245">
                        <c:v>92.159503658290205</c:v>
                      </c:pt>
                      <c:pt idx="246">
                        <c:v>92.209470002166995</c:v>
                      </c:pt>
                      <c:pt idx="247">
                        <c:v>92.278662409764806</c:v>
                      </c:pt>
                      <c:pt idx="248">
                        <c:v>92.332295827223305</c:v>
                      </c:pt>
                      <c:pt idx="249">
                        <c:v>92.400324129218305</c:v>
                      </c:pt>
                      <c:pt idx="250">
                        <c:v>92.426422080250902</c:v>
                      </c:pt>
                      <c:pt idx="251">
                        <c:v>92.490752303430199</c:v>
                      </c:pt>
                      <c:pt idx="252">
                        <c:v>92.560342141754404</c:v>
                      </c:pt>
                      <c:pt idx="253">
                        <c:v>92.622017189442502</c:v>
                      </c:pt>
                      <c:pt idx="254">
                        <c:v>92.667563878149295</c:v>
                      </c:pt>
                      <c:pt idx="255">
                        <c:v>92.750860848547305</c:v>
                      </c:pt>
                      <c:pt idx="256">
                        <c:v>92.797957798952694</c:v>
                      </c:pt>
                      <c:pt idx="257">
                        <c:v>92.838106758290493</c:v>
                      </c:pt>
                      <c:pt idx="258">
                        <c:v>92.875265121878599</c:v>
                      </c:pt>
                      <c:pt idx="259">
                        <c:v>92.976917190788797</c:v>
                      </c:pt>
                      <c:pt idx="260">
                        <c:v>92.999832877352702</c:v>
                      </c:pt>
                      <c:pt idx="261">
                        <c:v>93.079775645166293</c:v>
                      </c:pt>
                      <c:pt idx="262">
                        <c:v>93.1324817242633</c:v>
                      </c:pt>
                      <c:pt idx="263">
                        <c:v>93.186642230699306</c:v>
                      </c:pt>
                      <c:pt idx="264">
                        <c:v>93.270167512365703</c:v>
                      </c:pt>
                      <c:pt idx="265">
                        <c:v>93.327465184748306</c:v>
                      </c:pt>
                      <c:pt idx="266">
                        <c:v>93.364744750614705</c:v>
                      </c:pt>
                      <c:pt idx="267">
                        <c:v>93.450471403893204</c:v>
                      </c:pt>
                      <c:pt idx="268">
                        <c:v>93.468998440521105</c:v>
                      </c:pt>
                      <c:pt idx="269">
                        <c:v>93.517050915864402</c:v>
                      </c:pt>
                      <c:pt idx="270">
                        <c:v>93.582531151358296</c:v>
                      </c:pt>
                      <c:pt idx="271">
                        <c:v>93.636164568816795</c:v>
                      </c:pt>
                      <c:pt idx="272">
                        <c:v>93.705903795995596</c:v>
                      </c:pt>
                      <c:pt idx="273">
                        <c:v>93.762933695903001</c:v>
                      </c:pt>
                      <c:pt idx="274">
                        <c:v>93.763677821518399</c:v>
                      </c:pt>
                      <c:pt idx="275">
                        <c:v>93.872897986175701</c:v>
                      </c:pt>
                      <c:pt idx="276">
                        <c:v>93.934327810649606</c:v>
                      </c:pt>
                      <c:pt idx="277">
                        <c:v>93.962722967653903</c:v>
                      </c:pt>
                      <c:pt idx="278">
                        <c:v>94.025925727779594</c:v>
                      </c:pt>
                      <c:pt idx="279">
                        <c:v>94.063698558732</c:v>
                      </c:pt>
                      <c:pt idx="280">
                        <c:v>94.110009103657504</c:v>
                      </c:pt>
                      <c:pt idx="281">
                        <c:v>94.175317401035798</c:v>
                      </c:pt>
                      <c:pt idx="282">
                        <c:v>94.230692748912006</c:v>
                      </c:pt>
                      <c:pt idx="283">
                        <c:v>94.249262065404395</c:v>
                      </c:pt>
                      <c:pt idx="284">
                        <c:v>94.338388019789406</c:v>
                      </c:pt>
                      <c:pt idx="285">
                        <c:v>94.339120870774195</c:v>
                      </c:pt>
                      <c:pt idx="286">
                        <c:v>94.450976480319298</c:v>
                      </c:pt>
                      <c:pt idx="287">
                        <c:v>94.463609703834507</c:v>
                      </c:pt>
                      <c:pt idx="288">
                        <c:v>94.499136064652703</c:v>
                      </c:pt>
                      <c:pt idx="289">
                        <c:v>94.581970775198698</c:v>
                      </c:pt>
                      <c:pt idx="290">
                        <c:v>94.691086649523598</c:v>
                      </c:pt>
                      <c:pt idx="291">
                        <c:v>94.674366372439096</c:v>
                      </c:pt>
                      <c:pt idx="292">
                        <c:v>94.718365618104798</c:v>
                      </c:pt>
                      <c:pt idx="293">
                        <c:v>94.801566754143295</c:v>
                      </c:pt>
                      <c:pt idx="294">
                        <c:v>94.850509925298894</c:v>
                      </c:pt>
                      <c:pt idx="295">
                        <c:v>94.899723687587397</c:v>
                      </c:pt>
                      <c:pt idx="296">
                        <c:v>94.946014501909502</c:v>
                      </c:pt>
                      <c:pt idx="297">
                        <c:v>94.964733207256501</c:v>
                      </c:pt>
                      <c:pt idx="298">
                        <c:v>95.073524935953401</c:v>
                      </c:pt>
                      <c:pt idx="299">
                        <c:v>95.106576515368999</c:v>
                      </c:pt>
                      <c:pt idx="300">
                        <c:v>95.1450709226756</c:v>
                      </c:pt>
                      <c:pt idx="301">
                        <c:v>95.187412797652499</c:v>
                      </c:pt>
                      <c:pt idx="302">
                        <c:v>95.247670060550803</c:v>
                      </c:pt>
                      <c:pt idx="303">
                        <c:v>95.258087819165794</c:v>
                      </c:pt>
                      <c:pt idx="304">
                        <c:v>95.337162440428202</c:v>
                      </c:pt>
                      <c:pt idx="305">
                        <c:v>95.396545919459896</c:v>
                      </c:pt>
                      <c:pt idx="306">
                        <c:v>95.438577742097195</c:v>
                      </c:pt>
                      <c:pt idx="307">
                        <c:v>95.496887312570394</c:v>
                      </c:pt>
                      <c:pt idx="308">
                        <c:v>95.555154603179105</c:v>
                      </c:pt>
                      <c:pt idx="309">
                        <c:v>95.609647711215899</c:v>
                      </c:pt>
                      <c:pt idx="310">
                        <c:v>95.658838924243298</c:v>
                      </c:pt>
                      <c:pt idx="311">
                        <c:v>95.702578853406706</c:v>
                      </c:pt>
                      <c:pt idx="312">
                        <c:v>95.778555769929397</c:v>
                      </c:pt>
                      <c:pt idx="313">
                        <c:v>95.809961253286701</c:v>
                      </c:pt>
                      <c:pt idx="314">
                        <c:v>95.808994453718299</c:v>
                      </c:pt>
                      <c:pt idx="315">
                        <c:v>95.906356525709597</c:v>
                      </c:pt>
                      <c:pt idx="316">
                        <c:v>95.928161661165703</c:v>
                      </c:pt>
                      <c:pt idx="317">
                        <c:v>96.016244712226197</c:v>
                      </c:pt>
                      <c:pt idx="318">
                        <c:v>96.034267209137596</c:v>
                      </c:pt>
                      <c:pt idx="319">
                        <c:v>96.105007059776398</c:v>
                      </c:pt>
                      <c:pt idx="320">
                        <c:v>96.098307110580606</c:v>
                      </c:pt>
                      <c:pt idx="321">
                        <c:v>96.212423283548006</c:v>
                      </c:pt>
                      <c:pt idx="322">
                        <c:v>96.240046128360603</c:v>
                      </c:pt>
                      <c:pt idx="323">
                        <c:v>96.290085757335802</c:v>
                      </c:pt>
                      <c:pt idx="324">
                        <c:v>96.327224390320495</c:v>
                      </c:pt>
                      <c:pt idx="325">
                        <c:v>96.381339798234393</c:v>
                      </c:pt>
                      <c:pt idx="326">
                        <c:v>96.409565835780697</c:v>
                      </c:pt>
                      <c:pt idx="327">
                        <c:v>96.483304738141996</c:v>
                      </c:pt>
                      <c:pt idx="328">
                        <c:v>96.520595578639004</c:v>
                      </c:pt>
                      <c:pt idx="329">
                        <c:v>96.577002555209305</c:v>
                      </c:pt>
                      <c:pt idx="330">
                        <c:v>96.618611579201399</c:v>
                      </c:pt>
                      <c:pt idx="331">
                        <c:v>96.637925021309101</c:v>
                      </c:pt>
                      <c:pt idx="332">
                        <c:v>96.717577467386505</c:v>
                      </c:pt>
                      <c:pt idx="333">
                        <c:v>96.76153161453</c:v>
                      </c:pt>
                      <c:pt idx="334">
                        <c:v>96.784424751832802</c:v>
                      </c:pt>
                      <c:pt idx="335">
                        <c:v>96.857938161583505</c:v>
                      </c:pt>
                      <c:pt idx="336">
                        <c:v>96.868409474693493</c:v>
                      </c:pt>
                      <c:pt idx="337">
                        <c:v>96.908905128920296</c:v>
                      </c:pt>
                      <c:pt idx="338">
                        <c:v>96.971654085166904</c:v>
                      </c:pt>
                      <c:pt idx="339">
                        <c:v>97.016405912420893</c:v>
                      </c:pt>
                      <c:pt idx="340">
                        <c:v>97.065554845583804</c:v>
                      </c:pt>
                      <c:pt idx="341">
                        <c:v>97.094381257206095</c:v>
                      </c:pt>
                      <c:pt idx="342">
                        <c:v>97.112423484720907</c:v>
                      </c:pt>
                      <c:pt idx="343">
                        <c:v>97.180691372614803</c:v>
                      </c:pt>
                      <c:pt idx="344">
                        <c:v>97.242622918147603</c:v>
                      </c:pt>
                      <c:pt idx="345">
                        <c:v>97.287397294662597</c:v>
                      </c:pt>
                      <c:pt idx="346">
                        <c:v>97.356803920240594</c:v>
                      </c:pt>
                      <c:pt idx="347">
                        <c:v>97.359061665005399</c:v>
                      </c:pt>
                      <c:pt idx="348">
                        <c:v>97.383812297689005</c:v>
                      </c:pt>
                      <c:pt idx="349">
                        <c:v>97.470767885695807</c:v>
                      </c:pt>
                      <c:pt idx="350">
                        <c:v>97.5128729934316</c:v>
                      </c:pt>
                      <c:pt idx="351">
                        <c:v>97.583139309587906</c:v>
                      </c:pt>
                      <c:pt idx="352">
                        <c:v>97.561796433983801</c:v>
                      </c:pt>
                      <c:pt idx="353">
                        <c:v>97.638847259065003</c:v>
                      </c:pt>
                      <c:pt idx="354">
                        <c:v>97.660835607267302</c:v>
                      </c:pt>
                      <c:pt idx="355">
                        <c:v>97.772499548093194</c:v>
                      </c:pt>
                      <c:pt idx="356">
                        <c:v>97.788464424931803</c:v>
                      </c:pt>
                      <c:pt idx="357">
                        <c:v>97.810841747887693</c:v>
                      </c:pt>
                      <c:pt idx="358">
                        <c:v>97.841497468314301</c:v>
                      </c:pt>
                      <c:pt idx="359">
                        <c:v>97.919030283851001</c:v>
                      </c:pt>
                      <c:pt idx="360">
                        <c:v>97.946235967333706</c:v>
                      </c:pt>
                      <c:pt idx="361">
                        <c:v>97.993017228084099</c:v>
                      </c:pt>
                      <c:pt idx="362">
                        <c:v>98.022038127083107</c:v>
                      </c:pt>
                      <c:pt idx="363">
                        <c:v>98.100983090094303</c:v>
                      </c:pt>
                      <c:pt idx="364">
                        <c:v>98.120744698765805</c:v>
                      </c:pt>
                      <c:pt idx="365">
                        <c:v>98.121993364097705</c:v>
                      </c:pt>
                      <c:pt idx="366">
                        <c:v>98.201409042933804</c:v>
                      </c:pt>
                      <c:pt idx="367">
                        <c:v>98.253503473324102</c:v>
                      </c:pt>
                      <c:pt idx="368">
                        <c:v>98.287727614315401</c:v>
                      </c:pt>
                      <c:pt idx="369">
                        <c:v>98.351598396300304</c:v>
                      </c:pt>
                      <c:pt idx="370">
                        <c:v>98.346510719271095</c:v>
                      </c:pt>
                      <c:pt idx="371">
                        <c:v>98.384971302686097</c:v>
                      </c:pt>
                      <c:pt idx="372">
                        <c:v>98.451153383930901</c:v>
                      </c:pt>
                      <c:pt idx="373">
                        <c:v>98.4821839858229</c:v>
                      </c:pt>
                      <c:pt idx="374">
                        <c:v>98.508205833099296</c:v>
                      </c:pt>
                      <c:pt idx="375">
                        <c:v>98.545708072918799</c:v>
                      </c:pt>
                      <c:pt idx="376">
                        <c:v>98.610748597821896</c:v>
                      </c:pt>
                      <c:pt idx="377">
                        <c:v>98.648231107037901</c:v>
                      </c:pt>
                      <c:pt idx="378">
                        <c:v>98.706337734161494</c:v>
                      </c:pt>
                      <c:pt idx="379">
                        <c:v>98.735660229527298</c:v>
                      </c:pt>
                      <c:pt idx="380">
                        <c:v>98.761304376680798</c:v>
                      </c:pt>
                      <c:pt idx="381">
                        <c:v>98.789034330483503</c:v>
                      </c:pt>
                      <c:pt idx="382">
                        <c:v>98.872804835363993</c:v>
                      </c:pt>
                      <c:pt idx="383">
                        <c:v>98.871632273788293</c:v>
                      </c:pt>
                      <c:pt idx="384">
                        <c:v>98.932458905528605</c:v>
                      </c:pt>
                      <c:pt idx="385">
                        <c:v>98.968650469548294</c:v>
                      </c:pt>
                      <c:pt idx="386">
                        <c:v>99.030638388233797</c:v>
                      </c:pt>
                      <c:pt idx="387">
                        <c:v>99.040261285395999</c:v>
                      </c:pt>
                      <c:pt idx="388">
                        <c:v>99.085647310617702</c:v>
                      </c:pt>
                      <c:pt idx="389">
                        <c:v>99.117937852471997</c:v>
                      </c:pt>
                      <c:pt idx="390">
                        <c:v>99.184869696647397</c:v>
                      </c:pt>
                      <c:pt idx="391">
                        <c:v>99.195408657540696</c:v>
                      </c:pt>
                      <c:pt idx="392">
                        <c:v>99.226202492191405</c:v>
                      </c:pt>
                      <c:pt idx="393">
                        <c:v>99.268254045432101</c:v>
                      </c:pt>
                      <c:pt idx="394">
                        <c:v>99.304456884082299</c:v>
                      </c:pt>
                      <c:pt idx="395">
                        <c:v>99.347306117433405</c:v>
                      </c:pt>
                      <c:pt idx="396">
                        <c:v>99.403949861244996</c:v>
                      </c:pt>
                      <c:pt idx="397">
                        <c:v>99.424551429891395</c:v>
                      </c:pt>
                      <c:pt idx="398">
                        <c:v>99.445959134621106</c:v>
                      </c:pt>
                      <c:pt idx="399">
                        <c:v>99.480366488358499</c:v>
                      </c:pt>
                      <c:pt idx="400">
                        <c:v>99.519655757118002</c:v>
                      </c:pt>
                      <c:pt idx="401">
                        <c:v>99.561493092378399</c:v>
                      </c:pt>
                      <c:pt idx="402">
                        <c:v>99.607899471663501</c:v>
                      </c:pt>
                      <c:pt idx="403">
                        <c:v>99.613156268150803</c:v>
                      </c:pt>
                      <c:pt idx="404">
                        <c:v>99.636458110810594</c:v>
                      </c:pt>
                      <c:pt idx="405">
                        <c:v>99.713291899254003</c:v>
                      </c:pt>
                      <c:pt idx="406">
                        <c:v>99.739871840741998</c:v>
                      </c:pt>
                      <c:pt idx="407">
                        <c:v>99.815871306525693</c:v>
                      </c:pt>
                      <c:pt idx="408">
                        <c:v>99.816677442609006</c:v>
                      </c:pt>
                      <c:pt idx="409">
                        <c:v>99.863782848987398</c:v>
                      </c:pt>
                      <c:pt idx="410">
                        <c:v>99.892490876989001</c:v>
                      </c:pt>
                      <c:pt idx="411">
                        <c:v>99.948748464704707</c:v>
                      </c:pt>
                      <c:pt idx="412">
                        <c:v>99.979618403111502</c:v>
                      </c:pt>
                      <c:pt idx="413">
                        <c:v>100.041885368902</c:v>
                      </c:pt>
                      <c:pt idx="414">
                        <c:v>100.045346680477</c:v>
                      </c:pt>
                      <c:pt idx="415">
                        <c:v>100.092547921215</c:v>
                      </c:pt>
                      <c:pt idx="416">
                        <c:v>100.137578795574</c:v>
                      </c:pt>
                      <c:pt idx="417">
                        <c:v>100.15290101847199</c:v>
                      </c:pt>
                      <c:pt idx="418">
                        <c:v>100.180459034159</c:v>
                      </c:pt>
                      <c:pt idx="419">
                        <c:v>100.246328244407</c:v>
                      </c:pt>
                      <c:pt idx="420">
                        <c:v>100.289047819507</c:v>
                      </c:pt>
                      <c:pt idx="421">
                        <c:v>100.28114430350099</c:v>
                      </c:pt>
                      <c:pt idx="422">
                        <c:v>100.301596483293</c:v>
                      </c:pt>
                      <c:pt idx="423">
                        <c:v>100.346057988811</c:v>
                      </c:pt>
                      <c:pt idx="424">
                        <c:v>100.421440168573</c:v>
                      </c:pt>
                      <c:pt idx="425">
                        <c:v>100.467567500752</c:v>
                      </c:pt>
                      <c:pt idx="426">
                        <c:v>100.44470818734101</c:v>
                      </c:pt>
                      <c:pt idx="427">
                        <c:v>100.484169394216</c:v>
                      </c:pt>
                      <c:pt idx="428">
                        <c:v>100.54692116912</c:v>
                      </c:pt>
                      <c:pt idx="429">
                        <c:v>100.568069557348</c:v>
                      </c:pt>
                      <c:pt idx="430">
                        <c:v>100.63339194801399</c:v>
                      </c:pt>
                      <c:pt idx="431">
                        <c:v>100.627134528067</c:v>
                      </c:pt>
                      <c:pt idx="432">
                        <c:v>100.66971317028499</c:v>
                      </c:pt>
                      <c:pt idx="433">
                        <c:v>100.716268938425</c:v>
                      </c:pt>
                      <c:pt idx="434">
                        <c:v>100.72729270843099</c:v>
                      </c:pt>
                      <c:pt idx="435">
                        <c:v>100.772010711793</c:v>
                      </c:pt>
                      <c:pt idx="436">
                        <c:v>100.81323357969001</c:v>
                      </c:pt>
                      <c:pt idx="437">
                        <c:v>100.83277251440801</c:v>
                      </c:pt>
                      <c:pt idx="438">
                        <c:v>100.867706957123</c:v>
                      </c:pt>
                      <c:pt idx="439">
                        <c:v>100.91332693092799</c:v>
                      </c:pt>
                      <c:pt idx="440">
                        <c:v>100.916371081173</c:v>
                      </c:pt>
                      <c:pt idx="441">
                        <c:v>100.96611193243901</c:v>
                      </c:pt>
                      <c:pt idx="442">
                        <c:v>101.048754974266</c:v>
                      </c:pt>
                      <c:pt idx="443">
                        <c:v>101.03223764053099</c:v>
                      </c:pt>
                      <c:pt idx="444">
                        <c:v>101.059657541994</c:v>
                      </c:pt>
                      <c:pt idx="445">
                        <c:v>101.069063402518</c:v>
                      </c:pt>
                      <c:pt idx="446">
                        <c:v>101.12278419836299</c:v>
                      </c:pt>
                      <c:pt idx="447">
                        <c:v>101.17450092863101</c:v>
                      </c:pt>
                      <c:pt idx="448">
                        <c:v>101.195866353496</c:v>
                      </c:pt>
                      <c:pt idx="449">
                        <c:v>101.21226530361</c:v>
                      </c:pt>
                      <c:pt idx="450">
                        <c:v>101.272091311891</c:v>
                      </c:pt>
                      <c:pt idx="451">
                        <c:v>101.29526067764201</c:v>
                      </c:pt>
                      <c:pt idx="452">
                        <c:v>101.341850269673</c:v>
                      </c:pt>
                      <c:pt idx="453">
                        <c:v>101.371688579386</c:v>
                      </c:pt>
                      <c:pt idx="454">
                        <c:v>101.38202177827201</c:v>
                      </c:pt>
                      <c:pt idx="455">
                        <c:v>101.399548191439</c:v>
                      </c:pt>
                      <c:pt idx="456">
                        <c:v>101.435094282861</c:v>
                      </c:pt>
                      <c:pt idx="457">
                        <c:v>101.442405880763</c:v>
                      </c:pt>
                      <c:pt idx="458">
                        <c:v>101.506758653204</c:v>
                      </c:pt>
                      <c:pt idx="459">
                        <c:v>101.52332954143399</c:v>
                      </c:pt>
                      <c:pt idx="460">
                        <c:v>101.538338893334</c:v>
                      </c:pt>
                      <c:pt idx="461">
                        <c:v>101.574648840975</c:v>
                      </c:pt>
                      <c:pt idx="462">
                        <c:v>101.656130595856</c:v>
                      </c:pt>
                      <c:pt idx="463">
                        <c:v>101.65343314050099</c:v>
                      </c:pt>
                      <c:pt idx="464">
                        <c:v>101.682107344611</c:v>
                      </c:pt>
                      <c:pt idx="465">
                        <c:v>101.709377857219</c:v>
                      </c:pt>
                      <c:pt idx="466">
                        <c:v>101.74913784180301</c:v>
                      </c:pt>
                      <c:pt idx="467">
                        <c:v>101.777138386739</c:v>
                      </c:pt>
                      <c:pt idx="468">
                        <c:v>101.778998700777</c:v>
                      </c:pt>
                      <c:pt idx="469">
                        <c:v>101.829500589605</c:v>
                      </c:pt>
                      <c:pt idx="470">
                        <c:v>101.848295398708</c:v>
                      </c:pt>
                      <c:pt idx="471">
                        <c:v>101.87976852984799</c:v>
                      </c:pt>
                      <c:pt idx="472">
                        <c:v>101.89868172257199</c:v>
                      </c:pt>
                      <c:pt idx="473">
                        <c:v>101.981626360766</c:v>
                      </c:pt>
                      <c:pt idx="474">
                        <c:v>101.95506614988101</c:v>
                      </c:pt>
                      <c:pt idx="475">
                        <c:v>102.022990161544</c:v>
                      </c:pt>
                      <c:pt idx="476">
                        <c:v>102.061763615956</c:v>
                      </c:pt>
                      <c:pt idx="477">
                        <c:v>102.08759943182901</c:v>
                      </c:pt>
                      <c:pt idx="478">
                        <c:v>102.069579753575</c:v>
                      </c:pt>
                      <c:pt idx="479">
                        <c:v>102.126406710133</c:v>
                      </c:pt>
                      <c:pt idx="480">
                        <c:v>102.126105113766</c:v>
                      </c:pt>
                      <c:pt idx="481">
                        <c:v>102.203144664216</c:v>
                      </c:pt>
                      <c:pt idx="482">
                        <c:v>102.221327824613</c:v>
                      </c:pt>
                      <c:pt idx="483">
                        <c:v>102.215822986254</c:v>
                      </c:pt>
                      <c:pt idx="484">
                        <c:v>102.28086351115699</c:v>
                      </c:pt>
                      <c:pt idx="485">
                        <c:v>102.312539585647</c:v>
                      </c:pt>
                      <c:pt idx="486">
                        <c:v>102.35294504283</c:v>
                      </c:pt>
                      <c:pt idx="487">
                        <c:v>102.361570135189</c:v>
                      </c:pt>
                      <c:pt idx="488">
                        <c:v>102.374623338692</c:v>
                      </c:pt>
                      <c:pt idx="489">
                        <c:v>102.41435231804201</c:v>
                      </c:pt>
                      <c:pt idx="490">
                        <c:v>102.465437669</c:v>
                      </c:pt>
                      <c:pt idx="491">
                        <c:v>102.456522254904</c:v>
                      </c:pt>
                      <c:pt idx="492">
                        <c:v>102.483136020283</c:v>
                      </c:pt>
                      <c:pt idx="493">
                        <c:v>102.522306905422</c:v>
                      </c:pt>
                      <c:pt idx="494">
                        <c:v>102.51862855720999</c:v>
                      </c:pt>
                      <c:pt idx="495">
                        <c:v>102.57441261044301</c:v>
                      </c:pt>
                      <c:pt idx="496">
                        <c:v>102.57403491031999</c:v>
                      </c:pt>
                      <c:pt idx="497">
                        <c:v>102.601818418618</c:v>
                      </c:pt>
                      <c:pt idx="498">
                        <c:v>102.655172788971</c:v>
                      </c:pt>
                      <c:pt idx="499">
                        <c:v>102.682138886554</c:v>
                      </c:pt>
                      <c:pt idx="500">
                        <c:v>102.693266946893</c:v>
                      </c:pt>
                      <c:pt idx="501">
                        <c:v>102.693010449048</c:v>
                      </c:pt>
                      <c:pt idx="502">
                        <c:v>102.733835886218</c:v>
                      </c:pt>
                      <c:pt idx="503">
                        <c:v>102.770726477331</c:v>
                      </c:pt>
                      <c:pt idx="504">
                        <c:v>102.800457678054</c:v>
                      </c:pt>
                      <c:pt idx="505">
                        <c:v>102.809866357236</c:v>
                      </c:pt>
                      <c:pt idx="506">
                        <c:v>102.838661763624</c:v>
                      </c:pt>
                      <c:pt idx="507">
                        <c:v>102.891004235887</c:v>
                      </c:pt>
                      <c:pt idx="508">
                        <c:v>102.90207874172999</c:v>
                      </c:pt>
                      <c:pt idx="509">
                        <c:v>102.937777040664</c:v>
                      </c:pt>
                      <c:pt idx="510">
                        <c:v>102.95440993936199</c:v>
                      </c:pt>
                      <c:pt idx="511">
                        <c:v>102.997721432565</c:v>
                      </c:pt>
                      <c:pt idx="512">
                        <c:v>102.990914374379</c:v>
                      </c:pt>
                      <c:pt idx="513">
                        <c:v>103.032503667768</c:v>
                      </c:pt>
                      <c:pt idx="514">
                        <c:v>103.0095682506</c:v>
                      </c:pt>
                      <c:pt idx="515">
                        <c:v>103.056879418986</c:v>
                      </c:pt>
                      <c:pt idx="516">
                        <c:v>103.104985448824</c:v>
                      </c:pt>
                      <c:pt idx="517">
                        <c:v>103.103919996239</c:v>
                      </c:pt>
                      <c:pt idx="518">
                        <c:v>103.14572632626501</c:v>
                      </c:pt>
                      <c:pt idx="519">
                        <c:v>103.1910249731</c:v>
                      </c:pt>
                      <c:pt idx="520">
                        <c:v>103.197778476791</c:v>
                      </c:pt>
                      <c:pt idx="521">
                        <c:v>103.264710320966</c:v>
                      </c:pt>
                      <c:pt idx="522">
                        <c:v>103.255969663644</c:v>
                      </c:pt>
                      <c:pt idx="523">
                        <c:v>103.29540832125799</c:v>
                      </c:pt>
                      <c:pt idx="524">
                        <c:v>103.294754392687</c:v>
                      </c:pt>
                      <c:pt idx="525">
                        <c:v>103.330193375118</c:v>
                      </c:pt>
                      <c:pt idx="526">
                        <c:v>103.322041817241</c:v>
                      </c:pt>
                      <c:pt idx="527">
                        <c:v>103.381103969302</c:v>
                      </c:pt>
                      <c:pt idx="528">
                        <c:v>103.424071586274</c:v>
                      </c:pt>
                      <c:pt idx="529">
                        <c:v>103.435351854125</c:v>
                      </c:pt>
                      <c:pt idx="530">
                        <c:v>103.476284400285</c:v>
                      </c:pt>
                      <c:pt idx="531">
                        <c:v>103.463135362423</c:v>
                      </c:pt>
                      <c:pt idx="532">
                        <c:v>103.53010103049</c:v>
                      </c:pt>
                      <c:pt idx="533">
                        <c:v>103.53160619366599</c:v>
                      </c:pt>
                      <c:pt idx="534">
                        <c:v>103.515562394414</c:v>
                      </c:pt>
                      <c:pt idx="535">
                        <c:v>103.57435677399999</c:v>
                      </c:pt>
                      <c:pt idx="536">
                        <c:v>103.582333575104</c:v>
                      </c:pt>
                      <c:pt idx="537">
                        <c:v>103.6148608842</c:v>
                      </c:pt>
                      <c:pt idx="538">
                        <c:v>103.656836333684</c:v>
                      </c:pt>
                      <c:pt idx="539">
                        <c:v>103.648817252716</c:v>
                      </c:pt>
                      <c:pt idx="540">
                        <c:v>103.700297215742</c:v>
                      </c:pt>
                      <c:pt idx="541">
                        <c:v>103.734211304393</c:v>
                      </c:pt>
                      <c:pt idx="542">
                        <c:v>103.77834020831</c:v>
                      </c:pt>
                      <c:pt idx="543">
                        <c:v>103.757995137508</c:v>
                      </c:pt>
                      <c:pt idx="544">
                        <c:v>103.80426340256901</c:v>
                      </c:pt>
                      <c:pt idx="545">
                        <c:v>103.82283271906201</c:v>
                      </c:pt>
                      <c:pt idx="546">
                        <c:v>103.86202333480399</c:v>
                      </c:pt>
                      <c:pt idx="547">
                        <c:v>103.868689460108</c:v>
                      </c:pt>
                      <c:pt idx="548">
                        <c:v>103.882689732576</c:v>
                      </c:pt>
                      <c:pt idx="549">
                        <c:v>103.87054131817401</c:v>
                      </c:pt>
                      <c:pt idx="550">
                        <c:v>103.920279350782</c:v>
                      </c:pt>
                      <c:pt idx="551">
                        <c:v>103.95083923684901</c:v>
                      </c:pt>
                      <c:pt idx="552">
                        <c:v>103.957837963754</c:v>
                      </c:pt>
                      <c:pt idx="553">
                        <c:v>104.01788946464499</c:v>
                      </c:pt>
                      <c:pt idx="554">
                        <c:v>104.036351672148</c:v>
                      </c:pt>
                      <c:pt idx="555">
                        <c:v>104.054737775894</c:v>
                      </c:pt>
                      <c:pt idx="556">
                        <c:v>104.07300549601899</c:v>
                      </c:pt>
                      <c:pt idx="557">
                        <c:v>104.071607441833</c:v>
                      </c:pt>
                      <c:pt idx="558">
                        <c:v>104.129736618217</c:v>
                      </c:pt>
                      <c:pt idx="559">
                        <c:v>104.15028463236899</c:v>
                      </c:pt>
                      <c:pt idx="560">
                        <c:v>104.148895034155</c:v>
                      </c:pt>
                      <c:pt idx="561">
                        <c:v>104.17119625335501</c:v>
                      </c:pt>
                      <c:pt idx="562">
                        <c:v>104.202570731478</c:v>
                      </c:pt>
                      <c:pt idx="563">
                        <c:v>104.23587317142299</c:v>
                      </c:pt>
                      <c:pt idx="564">
                        <c:v>104.254549596906</c:v>
                      </c:pt>
                      <c:pt idx="565">
                        <c:v>104.298557298544</c:v>
                      </c:pt>
                      <c:pt idx="566">
                        <c:v>104.268806367218</c:v>
                      </c:pt>
                      <c:pt idx="567">
                        <c:v>104.347652677212</c:v>
                      </c:pt>
                      <c:pt idx="568">
                        <c:v>104.362050380406</c:v>
                      </c:pt>
                      <c:pt idx="569">
                        <c:v>104.380887469374</c:v>
                      </c:pt>
                      <c:pt idx="570">
                        <c:v>104.383824510628</c:v>
                      </c:pt>
                      <c:pt idx="571">
                        <c:v>104.383156488769</c:v>
                      </c:pt>
                      <c:pt idx="572">
                        <c:v>104.408673796329</c:v>
                      </c:pt>
                      <c:pt idx="573">
                        <c:v>104.472736247033</c:v>
                      </c:pt>
                      <c:pt idx="574">
                        <c:v>104.471724348943</c:v>
                      </c:pt>
                      <c:pt idx="575">
                        <c:v>104.510066548737</c:v>
                      </c:pt>
                      <c:pt idx="576">
                        <c:v>104.533712267628</c:v>
                      </c:pt>
                      <c:pt idx="577">
                        <c:v>104.55871094218401</c:v>
                      </c:pt>
                      <c:pt idx="578">
                        <c:v>104.56375352069099</c:v>
                      </c:pt>
                      <c:pt idx="579">
                        <c:v>104.615225027744</c:v>
                      </c:pt>
                      <c:pt idx="580">
                        <c:v>104.621558551447</c:v>
                      </c:pt>
                      <c:pt idx="581">
                        <c:v>104.638901751869</c:v>
                      </c:pt>
                      <c:pt idx="582">
                        <c:v>104.63723592520699</c:v>
                      </c:pt>
                      <c:pt idx="583">
                        <c:v>104.643073365167</c:v>
                      </c:pt>
                      <c:pt idx="584">
                        <c:v>104.680685532634</c:v>
                      </c:pt>
                      <c:pt idx="585">
                        <c:v>104.71084516931801</c:v>
                      </c:pt>
                      <c:pt idx="586">
                        <c:v>104.750887019665</c:v>
                      </c:pt>
                      <c:pt idx="587">
                        <c:v>104.760628300448</c:v>
                      </c:pt>
                      <c:pt idx="588">
                        <c:v>104.79949758922</c:v>
                      </c:pt>
                      <c:pt idx="589">
                        <c:v>104.797346953445</c:v>
                      </c:pt>
                      <c:pt idx="590">
                        <c:v>104.82733465201299</c:v>
                      </c:pt>
                      <c:pt idx="591">
                        <c:v>104.84666782472399</c:v>
                      </c:pt>
                      <c:pt idx="592">
                        <c:v>104.838076556256</c:v>
                      </c:pt>
                      <c:pt idx="593">
                        <c:v>104.861333300393</c:v>
                      </c:pt>
                      <c:pt idx="594">
                        <c:v>104.872709402604</c:v>
                      </c:pt>
                      <c:pt idx="595">
                        <c:v>104.913075398579</c:v>
                      </c:pt>
                      <c:pt idx="596">
                        <c:v>104.954943739074</c:v>
                      </c:pt>
                      <c:pt idx="597">
                        <c:v>104.968470477059</c:v>
                      </c:pt>
                      <c:pt idx="598">
                        <c:v>104.993556530001</c:v>
                      </c:pt>
                      <c:pt idx="599">
                        <c:v>105.012435898833</c:v>
                      </c:pt>
                      <c:pt idx="600">
                        <c:v>105.022642258126</c:v>
                      </c:pt>
                      <c:pt idx="601">
                        <c:v>105.04010384216799</c:v>
                      </c:pt>
                      <c:pt idx="602">
                        <c:v>105.077338309512</c:v>
                      </c:pt>
                      <c:pt idx="603">
                        <c:v>105.069984431745</c:v>
                      </c:pt>
                      <c:pt idx="604">
                        <c:v>105.085876023485</c:v>
                      </c:pt>
                      <c:pt idx="605">
                        <c:v>105.08490640525901</c:v>
                      </c:pt>
                      <c:pt idx="606">
                        <c:v>105.125551448341</c:v>
                      </c:pt>
                      <c:pt idx="607">
                        <c:v>105.17035683009</c:v>
                      </c:pt>
                      <c:pt idx="608">
                        <c:v>105.19043130975901</c:v>
                      </c:pt>
                      <c:pt idx="609">
                        <c:v>105.18866683008</c:v>
                      </c:pt>
                      <c:pt idx="610">
                        <c:v>105.211461314365</c:v>
                      </c:pt>
                      <c:pt idx="611">
                        <c:v>105.25180476108</c:v>
                      </c:pt>
                      <c:pt idx="612">
                        <c:v>105.259482784475</c:v>
                      </c:pt>
                      <c:pt idx="613">
                        <c:v>105.273857938408</c:v>
                      </c:pt>
                      <c:pt idx="614">
                        <c:v>105.28636432232901</c:v>
                      </c:pt>
                      <c:pt idx="615">
                        <c:v>105.28990173766</c:v>
                      </c:pt>
                      <c:pt idx="616">
                        <c:v>105.31173787835</c:v>
                      </c:pt>
                      <c:pt idx="617">
                        <c:v>105.312318521823</c:v>
                      </c:pt>
                      <c:pt idx="618">
                        <c:v>105.359113875861</c:v>
                      </c:pt>
                      <c:pt idx="619">
                        <c:v>105.384360592288</c:v>
                      </c:pt>
                      <c:pt idx="620">
                        <c:v>105.390877328738</c:v>
                      </c:pt>
                      <c:pt idx="621">
                        <c:v>105.43630563382401</c:v>
                      </c:pt>
                      <c:pt idx="622">
                        <c:v>105.421778272379</c:v>
                      </c:pt>
                      <c:pt idx="623">
                        <c:v>105.461980786212</c:v>
                      </c:pt>
                      <c:pt idx="624">
                        <c:v>105.483667538047</c:v>
                      </c:pt>
                      <c:pt idx="625">
                        <c:v>105.509001632861</c:v>
                      </c:pt>
                      <c:pt idx="626">
                        <c:v>105.474839502338</c:v>
                      </c:pt>
                      <c:pt idx="627">
                        <c:v>105.486184599314</c:v>
                      </c:pt>
                      <c:pt idx="628">
                        <c:v>105.502572274798</c:v>
                      </c:pt>
                      <c:pt idx="629">
                        <c:v>105.53197932989301</c:v>
                      </c:pt>
                      <c:pt idx="630">
                        <c:v>105.594212471793</c:v>
                      </c:pt>
                      <c:pt idx="631">
                        <c:v>105.56919124797599</c:v>
                      </c:pt>
                      <c:pt idx="632">
                        <c:v>105.602555698389</c:v>
                      </c:pt>
                      <c:pt idx="633">
                        <c:v>105.64815876024799</c:v>
                      </c:pt>
                      <c:pt idx="634">
                        <c:v>105.648147485618</c:v>
                      </c:pt>
                      <c:pt idx="635">
                        <c:v>105.66792036891999</c:v>
                      </c:pt>
                      <c:pt idx="636">
                        <c:v>105.682585844589</c:v>
                      </c:pt>
                      <c:pt idx="637">
                        <c:v>105.69651001330099</c:v>
                      </c:pt>
                      <c:pt idx="638">
                        <c:v>105.70837092462401</c:v>
                      </c:pt>
                      <c:pt idx="639">
                        <c:v>105.697995445874</c:v>
                      </c:pt>
                      <c:pt idx="640">
                        <c:v>105.725358974184</c:v>
                      </c:pt>
                      <c:pt idx="641">
                        <c:v>105.743347647204</c:v>
                      </c:pt>
                      <c:pt idx="642">
                        <c:v>105.82615135251601</c:v>
                      </c:pt>
                      <c:pt idx="643">
                        <c:v>105.801378170571</c:v>
                      </c:pt>
                      <c:pt idx="644">
                        <c:v>105.838956514147</c:v>
                      </c:pt>
                      <c:pt idx="645">
                        <c:v>105.864657034453</c:v>
                      </c:pt>
                      <c:pt idx="646">
                        <c:v>105.867503878664</c:v>
                      </c:pt>
                      <c:pt idx="647">
                        <c:v>105.882665438076</c:v>
                      </c:pt>
                      <c:pt idx="648">
                        <c:v>105.88578287342</c:v>
                      </c:pt>
                      <c:pt idx="649">
                        <c:v>105.88789122932999</c:v>
                      </c:pt>
                      <c:pt idx="650">
                        <c:v>105.899763415284</c:v>
                      </c:pt>
                      <c:pt idx="651">
                        <c:v>105.92862083214</c:v>
                      </c:pt>
                      <c:pt idx="652">
                        <c:v>105.93082502241</c:v>
                      </c:pt>
                      <c:pt idx="653">
                        <c:v>105.993768466033</c:v>
                      </c:pt>
                      <c:pt idx="654">
                        <c:v>105.974018131992</c:v>
                      </c:pt>
                      <c:pt idx="655">
                        <c:v>105.988973929398</c:v>
                      </c:pt>
                      <c:pt idx="656">
                        <c:v>106.025111938923</c:v>
                      </c:pt>
                      <c:pt idx="657">
                        <c:v>106.002156791152</c:v>
                      </c:pt>
                      <c:pt idx="658">
                        <c:v>106.055767659349</c:v>
                      </c:pt>
                      <c:pt idx="659">
                        <c:v>106.07669055496601</c:v>
                      </c:pt>
                      <c:pt idx="660">
                        <c:v>106.06689571968801</c:v>
                      </c:pt>
                      <c:pt idx="661">
                        <c:v>106.073240518022</c:v>
                      </c:pt>
                      <c:pt idx="662">
                        <c:v>106.081239868387</c:v>
                      </c:pt>
                      <c:pt idx="663">
                        <c:v>106.127367200566</c:v>
                      </c:pt>
                      <c:pt idx="664">
                        <c:v>106.133249739048</c:v>
                      </c:pt>
                      <c:pt idx="665">
                        <c:v>106.154206458557</c:v>
                      </c:pt>
                      <c:pt idx="666">
                        <c:v>106.144614566629</c:v>
                      </c:pt>
                      <c:pt idx="667">
                        <c:v>106.21604216973</c:v>
                      </c:pt>
                      <c:pt idx="668">
                        <c:v>106.1924190001</c:v>
                      </c:pt>
                      <c:pt idx="669">
                        <c:v>106.207267688516</c:v>
                      </c:pt>
                      <c:pt idx="670">
                        <c:v>106.228858605992</c:v>
                      </c:pt>
                      <c:pt idx="671">
                        <c:v>106.240491206047</c:v>
                      </c:pt>
                      <c:pt idx="672">
                        <c:v>106.227567660795</c:v>
                      </c:pt>
                      <c:pt idx="673">
                        <c:v>106.222719569665</c:v>
                      </c:pt>
                      <c:pt idx="674">
                        <c:v>106.26760951114299</c:v>
                      </c:pt>
                      <c:pt idx="675">
                        <c:v>106.2862211075</c:v>
                      </c:pt>
                      <c:pt idx="676">
                        <c:v>106.320693290363</c:v>
                      </c:pt>
                      <c:pt idx="677">
                        <c:v>106.32772584115899</c:v>
                      </c:pt>
                      <c:pt idx="678">
                        <c:v>106.32830648463199</c:v>
                      </c:pt>
                      <c:pt idx="679">
                        <c:v>106.37519767303</c:v>
                      </c:pt>
                      <c:pt idx="680">
                        <c:v>106.379239628077</c:v>
                      </c:pt>
                      <c:pt idx="681">
                        <c:v>106.389572826963</c:v>
                      </c:pt>
                      <c:pt idx="682">
                        <c:v>106.408111138222</c:v>
                      </c:pt>
                      <c:pt idx="683">
                        <c:v>106.378983130233</c:v>
                      </c:pt>
                      <c:pt idx="684">
                        <c:v>106.38977858897</c:v>
                      </c:pt>
                      <c:pt idx="685">
                        <c:v>106.406067611437</c:v>
                      </c:pt>
                      <c:pt idx="686">
                        <c:v>106.435390106803</c:v>
                      </c:pt>
                      <c:pt idx="687">
                        <c:v>106.463193345704</c:v>
                      </c:pt>
                      <c:pt idx="688">
                        <c:v>106.48588072099901</c:v>
                      </c:pt>
                      <c:pt idx="689">
                        <c:v>106.489043254865</c:v>
                      </c:pt>
                      <c:pt idx="690">
                        <c:v>106.516601270552</c:v>
                      </c:pt>
                      <c:pt idx="691">
                        <c:v>106.509343227144</c:v>
                      </c:pt>
                      <c:pt idx="692">
                        <c:v>106.52776315478199</c:v>
                      </c:pt>
                      <c:pt idx="693">
                        <c:v>106.55669667539399</c:v>
                      </c:pt>
                      <c:pt idx="694">
                        <c:v>106.56210567939399</c:v>
                      </c:pt>
                      <c:pt idx="695">
                        <c:v>106.552976047318</c:v>
                      </c:pt>
                      <c:pt idx="696">
                        <c:v>106.555512839188</c:v>
                      </c:pt>
                      <c:pt idx="697">
                        <c:v>106.58888856423199</c:v>
                      </c:pt>
                      <c:pt idx="698">
                        <c:v>106.61310365196501</c:v>
                      </c:pt>
                      <c:pt idx="699">
                        <c:v>106.647725223682</c:v>
                      </c:pt>
                      <c:pt idx="700">
                        <c:v>106.66641292379499</c:v>
                      </c:pt>
                      <c:pt idx="701">
                        <c:v>106.661973538022</c:v>
                      </c:pt>
                      <c:pt idx="702">
                        <c:v>106.68809967563099</c:v>
                      </c:pt>
                      <c:pt idx="703">
                        <c:v>106.69125093486601</c:v>
                      </c:pt>
                      <c:pt idx="704">
                        <c:v>106.70239026983501</c:v>
                      </c:pt>
                      <c:pt idx="705">
                        <c:v>106.712765748585</c:v>
                      </c:pt>
                      <c:pt idx="706">
                        <c:v>106.721207628199</c:v>
                      </c:pt>
                      <c:pt idx="707">
                        <c:v>106.703712220265</c:v>
                      </c:pt>
                      <c:pt idx="708">
                        <c:v>106.69844414914699</c:v>
                      </c:pt>
                      <c:pt idx="709">
                        <c:v>106.716111495197</c:v>
                      </c:pt>
                      <c:pt idx="710">
                        <c:v>106.741454045984</c:v>
                      </c:pt>
                      <c:pt idx="711">
                        <c:v>106.783043339372</c:v>
                      </c:pt>
                      <c:pt idx="712">
                        <c:v>106.802709113684</c:v>
                      </c:pt>
                      <c:pt idx="713">
                        <c:v>106.813504572422</c:v>
                      </c:pt>
                      <c:pt idx="714">
                        <c:v>106.83113809458</c:v>
                      </c:pt>
                      <c:pt idx="715">
                        <c:v>106.84168833010401</c:v>
                      </c:pt>
                      <c:pt idx="716">
                        <c:v>106.846891572096</c:v>
                      </c:pt>
                      <c:pt idx="717">
                        <c:v>106.849298705716</c:v>
                      </c:pt>
                      <c:pt idx="718">
                        <c:v>106.84399962936401</c:v>
                      </c:pt>
                      <c:pt idx="719">
                        <c:v>106.837570271301</c:v>
                      </c:pt>
                      <c:pt idx="720">
                        <c:v>106.84938608410199</c:v>
                      </c:pt>
                      <c:pt idx="721">
                        <c:v>106.879083460933</c:v>
                      </c:pt>
                      <c:pt idx="722">
                        <c:v>106.88941665981901</c:v>
                      </c:pt>
                      <c:pt idx="723">
                        <c:v>106.904051130255</c:v>
                      </c:pt>
                      <c:pt idx="724">
                        <c:v>106.91110341165501</c:v>
                      </c:pt>
                      <c:pt idx="725">
                        <c:v>106.92858754495801</c:v>
                      </c:pt>
                      <c:pt idx="726">
                        <c:v>106.938328825741</c:v>
                      </c:pt>
                      <c:pt idx="727">
                        <c:v>106.942897869766</c:v>
                      </c:pt>
                      <c:pt idx="728">
                        <c:v>106.958166538169</c:v>
                      </c:pt>
                      <c:pt idx="729">
                        <c:v>106.963155562181</c:v>
                      </c:pt>
                      <c:pt idx="730">
                        <c:v>106.972896842964</c:v>
                      </c:pt>
                      <c:pt idx="731">
                        <c:v>106.98397416746501</c:v>
                      </c:pt>
                      <c:pt idx="732">
                        <c:v>106.99118711235</c:v>
                      </c:pt>
                      <c:pt idx="733">
                        <c:v>107.014821556611</c:v>
                      </c:pt>
                      <c:pt idx="734">
                        <c:v>107.018519635426</c:v>
                      </c:pt>
                      <c:pt idx="735">
                        <c:v>107.038154404504</c:v>
                      </c:pt>
                      <c:pt idx="736">
                        <c:v>107.042700899268</c:v>
                      </c:pt>
                      <c:pt idx="737">
                        <c:v>107.061670465144</c:v>
                      </c:pt>
                      <c:pt idx="738">
                        <c:v>107.067829232074</c:v>
                      </c:pt>
                      <c:pt idx="739">
                        <c:v>107.073345345064</c:v>
                      </c:pt>
                      <c:pt idx="740">
                        <c:v>107.084980763777</c:v>
                      </c:pt>
                      <c:pt idx="741">
                        <c:v>107.09163561445099</c:v>
                      </c:pt>
                      <c:pt idx="742">
                        <c:v>107.091753998071</c:v>
                      </c:pt>
                      <c:pt idx="743">
                        <c:v>107.089228480831</c:v>
                      </c:pt>
                      <c:pt idx="744">
                        <c:v>107.11148460150901</c:v>
                      </c:pt>
                      <c:pt idx="745">
                        <c:v>107.115839427553</c:v>
                      </c:pt>
                      <c:pt idx="746">
                        <c:v>107.124644914002</c:v>
                      </c:pt>
                      <c:pt idx="747">
                        <c:v>107.136161949094</c:v>
                      </c:pt>
                      <c:pt idx="748">
                        <c:v>107.150720315773</c:v>
                      </c:pt>
                      <c:pt idx="749">
                        <c:v>107.166439969398</c:v>
                      </c:pt>
                      <c:pt idx="750">
                        <c:v>107.163204150434</c:v>
                      </c:pt>
                      <c:pt idx="751">
                        <c:v>107.168785092549</c:v>
                      </c:pt>
                      <c:pt idx="752">
                        <c:v>107.17360217844499</c:v>
                      </c:pt>
                      <c:pt idx="753">
                        <c:v>107.18845932283401</c:v>
                      </c:pt>
                      <c:pt idx="754">
                        <c:v>107.202738642407</c:v>
                      </c:pt>
                      <c:pt idx="755">
                        <c:v>107.21160050200901</c:v>
                      </c:pt>
                      <c:pt idx="756">
                        <c:v>107.212341808966</c:v>
                      </c:pt>
                      <c:pt idx="757">
                        <c:v>107.225803717826</c:v>
                      </c:pt>
                      <c:pt idx="758">
                        <c:v>107.24099628247301</c:v>
                      </c:pt>
                      <c:pt idx="759">
                        <c:v>107.24460980156</c:v>
                      </c:pt>
                      <c:pt idx="760">
                        <c:v>107.25740368856</c:v>
                      </c:pt>
                      <c:pt idx="761">
                        <c:v>107.25859879939701</c:v>
                      </c:pt>
                      <c:pt idx="762">
                        <c:v>107.264436239357</c:v>
                      </c:pt>
                      <c:pt idx="763">
                        <c:v>107.266059786154</c:v>
                      </c:pt>
                      <c:pt idx="764">
                        <c:v>107.272145267985</c:v>
                      </c:pt>
                      <c:pt idx="765">
                        <c:v>107.284651651907</c:v>
                      </c:pt>
                      <c:pt idx="766">
                        <c:v>107.29759774642</c:v>
                      </c:pt>
                      <c:pt idx="767">
                        <c:v>107.296210966864</c:v>
                      </c:pt>
                      <c:pt idx="768">
                        <c:v>107.31385294499501</c:v>
                      </c:pt>
                      <c:pt idx="769">
                        <c:v>107.32427352226701</c:v>
                      </c:pt>
                      <c:pt idx="770">
                        <c:v>107.338454188824</c:v>
                      </c:pt>
                      <c:pt idx="771">
                        <c:v>107.33947736154499</c:v>
                      </c:pt>
                      <c:pt idx="772">
                        <c:v>107.34245668266399</c:v>
                      </c:pt>
                      <c:pt idx="773">
                        <c:v>107.353596017633</c:v>
                      </c:pt>
                      <c:pt idx="774">
                        <c:v>107.353596017633</c:v>
                      </c:pt>
                      <c:pt idx="775">
                        <c:v>107.353531188508</c:v>
                      </c:pt>
                      <c:pt idx="776">
                        <c:v>107.353412804887</c:v>
                      </c:pt>
                      <c:pt idx="777">
                        <c:v>107.360109935425</c:v>
                      </c:pt>
                      <c:pt idx="778">
                        <c:v>107.361305046262</c:v>
                      </c:pt>
                      <c:pt idx="779">
                        <c:v>107.380829887692</c:v>
                      </c:pt>
                      <c:pt idx="780">
                        <c:v>107.384959221126</c:v>
                      </c:pt>
                      <c:pt idx="781">
                        <c:v>107.391904393536</c:v>
                      </c:pt>
                      <c:pt idx="782">
                        <c:v>107.397065355664</c:v>
                      </c:pt>
                      <c:pt idx="783">
                        <c:v>107.404785658923</c:v>
                      </c:pt>
                      <c:pt idx="784">
                        <c:v>107.402206587188</c:v>
                      </c:pt>
                      <c:pt idx="785">
                        <c:v>107.407570492665</c:v>
                      </c:pt>
                      <c:pt idx="786">
                        <c:v>107.41783040645301</c:v>
                      </c:pt>
                      <c:pt idx="787">
                        <c:v>107.42696849450201</c:v>
                      </c:pt>
                      <c:pt idx="788">
                        <c:v>107.424022997275</c:v>
                      </c:pt>
                      <c:pt idx="789">
                        <c:v>107.430333971717</c:v>
                      </c:pt>
                      <c:pt idx="790">
                        <c:v>107.43744262627</c:v>
                      </c:pt>
                      <c:pt idx="791">
                        <c:v>107.437033920913</c:v>
                      </c:pt>
                      <c:pt idx="792">
                        <c:v>107.44020491075101</c:v>
                      </c:pt>
                      <c:pt idx="793">
                        <c:v>107.45046200588099</c:v>
                      </c:pt>
                      <c:pt idx="794">
                        <c:v>107.459160383339</c:v>
                      </c:pt>
                      <c:pt idx="795">
                        <c:v>107.46387036024601</c:v>
                      </c:pt>
                      <c:pt idx="796">
                        <c:v>107.459259036357</c:v>
                      </c:pt>
                      <c:pt idx="797">
                        <c:v>107.463847810985</c:v>
                      </c:pt>
                      <c:pt idx="798">
                        <c:v>107.463419375024</c:v>
                      </c:pt>
                      <c:pt idx="799">
                        <c:v>107.464763874716</c:v>
                      </c:pt>
                      <c:pt idx="800">
                        <c:v>107.467785475699</c:v>
                      </c:pt>
                      <c:pt idx="801">
                        <c:v>107.47223613610301</c:v>
                      </c:pt>
                      <c:pt idx="802">
                        <c:v>107.47887125617299</c:v>
                      </c:pt>
                      <c:pt idx="803">
                        <c:v>107.483987119779</c:v>
                      </c:pt>
                      <c:pt idx="804">
                        <c:v>107.494029996929</c:v>
                      </c:pt>
                      <c:pt idx="805">
                        <c:v>107.48817000770801</c:v>
                      </c:pt>
                      <c:pt idx="806">
                        <c:v>107.498999290337</c:v>
                      </c:pt>
                      <c:pt idx="807">
                        <c:v>107.489945762017</c:v>
                      </c:pt>
                      <c:pt idx="808">
                        <c:v>107.48917063116799</c:v>
                      </c:pt>
                      <c:pt idx="809">
                        <c:v>107.491665143174</c:v>
                      </c:pt>
                      <c:pt idx="810">
                        <c:v>107.494869956904</c:v>
                      </c:pt>
                      <c:pt idx="811">
                        <c:v>107.49110704896199</c:v>
                      </c:pt>
                      <c:pt idx="812">
                        <c:v>107.50334284175101</c:v>
                      </c:pt>
                      <c:pt idx="813">
                        <c:v>107.501643191198</c:v>
                      </c:pt>
                      <c:pt idx="814">
                        <c:v>107.502762198279</c:v>
                      </c:pt>
                      <c:pt idx="815">
                        <c:v>107.497310914415</c:v>
                      </c:pt>
                      <c:pt idx="816">
                        <c:v>107.49757868688999</c:v>
                      </c:pt>
                      <c:pt idx="817">
                        <c:v>107.503503505236</c:v>
                      </c:pt>
                      <c:pt idx="818">
                        <c:v>107.498235434119</c:v>
                      </c:pt>
                      <c:pt idx="819">
                        <c:v>107.494621915032</c:v>
                      </c:pt>
                      <c:pt idx="820">
                        <c:v>107.493934162569</c:v>
                      </c:pt>
                      <c:pt idx="821">
                        <c:v>107.488277116698</c:v>
                      </c:pt>
                      <c:pt idx="822">
                        <c:v>107.494526080672</c:v>
                      </c:pt>
                      <c:pt idx="823">
                        <c:v>107.488277116698</c:v>
                      </c:pt>
                      <c:pt idx="824">
                        <c:v>107.480289040963</c:v>
                      </c:pt>
                      <c:pt idx="825">
                        <c:v>107.481052897182</c:v>
                      </c:pt>
                      <c:pt idx="826">
                        <c:v>107.49401872229799</c:v>
                      </c:pt>
                      <c:pt idx="827">
                        <c:v>107.48912835130299</c:v>
                      </c:pt>
                      <c:pt idx="828">
                        <c:v>107.475708722308</c:v>
                      </c:pt>
                      <c:pt idx="829">
                        <c:v>107.475525509562</c:v>
                      </c:pt>
                      <c:pt idx="830">
                        <c:v>107.47016160408501</c:v>
                      </c:pt>
                      <c:pt idx="831">
                        <c:v>107.464386174593</c:v>
                      </c:pt>
                      <c:pt idx="832">
                        <c:v>107.45938587595001</c:v>
                      </c:pt>
                      <c:pt idx="833">
                        <c:v>107.456440378723</c:v>
                      </c:pt>
                      <c:pt idx="834">
                        <c:v>107.444999447386</c:v>
                      </c:pt>
                      <c:pt idx="835">
                        <c:v>107.447172632422</c:v>
                      </c:pt>
                      <c:pt idx="836">
                        <c:v>107.438539084089</c:v>
                      </c:pt>
                      <c:pt idx="837">
                        <c:v>107.429054301151</c:v>
                      </c:pt>
                      <c:pt idx="838">
                        <c:v>107.433000421839</c:v>
                      </c:pt>
                      <c:pt idx="839">
                        <c:v>107.41763591907601</c:v>
                      </c:pt>
                      <c:pt idx="840">
                        <c:v>107.411978873205</c:v>
                      </c:pt>
                      <c:pt idx="841">
                        <c:v>107.39361531871999</c:v>
                      </c:pt>
                      <c:pt idx="842">
                        <c:v>107.392583690026</c:v>
                      </c:pt>
                      <c:pt idx="843">
                        <c:v>107.38123859304901</c:v>
                      </c:pt>
                      <c:pt idx="844">
                        <c:v>107.378594692189</c:v>
                      </c:pt>
                      <c:pt idx="845">
                        <c:v>107.365496390164</c:v>
                      </c:pt>
                      <c:pt idx="846">
                        <c:v>107.353745406488</c:v>
                      </c:pt>
                      <c:pt idx="847">
                        <c:v>107.34584189048201</c:v>
                      </c:pt>
                      <c:pt idx="848">
                        <c:v>107.333541268568</c:v>
                      </c:pt>
                      <c:pt idx="849">
                        <c:v>107.31977776334099</c:v>
                      </c:pt>
                      <c:pt idx="850">
                        <c:v>107.31895189665499</c:v>
                      </c:pt>
                      <c:pt idx="851">
                        <c:v>107.301177441615</c:v>
                      </c:pt>
                      <c:pt idx="852">
                        <c:v>107.276308425311</c:v>
                      </c:pt>
                      <c:pt idx="853">
                        <c:v>107.250371137763</c:v>
                      </c:pt>
                      <c:pt idx="854">
                        <c:v>107.24897590223399</c:v>
                      </c:pt>
                      <c:pt idx="855">
                        <c:v>107.239243077425</c:v>
                      </c:pt>
                      <c:pt idx="856">
                        <c:v>107.208708559276</c:v>
                      </c:pt>
                      <c:pt idx="857">
                        <c:v>107.19355827449399</c:v>
                      </c:pt>
                      <c:pt idx="858">
                        <c:v>107.17789217536399</c:v>
                      </c:pt>
                      <c:pt idx="859">
                        <c:v>107.160782923526</c:v>
                      </c:pt>
                      <c:pt idx="860">
                        <c:v>107.132193279145</c:v>
                      </c:pt>
                      <c:pt idx="861">
                        <c:v>107.118937132293</c:v>
                      </c:pt>
                      <c:pt idx="862">
                        <c:v>107.113012313946</c:v>
                      </c:pt>
                      <c:pt idx="863">
                        <c:v>107.075109824743</c:v>
                      </c:pt>
                      <c:pt idx="864">
                        <c:v>107.050982115396</c:v>
                      </c:pt>
                      <c:pt idx="865">
                        <c:v>107.04351830998201</c:v>
                      </c:pt>
                      <c:pt idx="866">
                        <c:v>107.011303871884</c:v>
                      </c:pt>
                      <c:pt idx="867">
                        <c:v>106.981197789695</c:v>
                      </c:pt>
                      <c:pt idx="868">
                        <c:v>106.96023261421399</c:v>
                      </c:pt>
                      <c:pt idx="869">
                        <c:v>106.92534045136399</c:v>
                      </c:pt>
                      <c:pt idx="870">
                        <c:v>106.91596559607299</c:v>
                      </c:pt>
                      <c:pt idx="871">
                        <c:v>106.882739259885</c:v>
                      </c:pt>
                      <c:pt idx="872">
                        <c:v>106.872169293757</c:v>
                      </c:pt>
                      <c:pt idx="873">
                        <c:v>106.82800938460601</c:v>
                      </c:pt>
                      <c:pt idx="874">
                        <c:v>106.795969703281</c:v>
                      </c:pt>
                      <c:pt idx="875">
                        <c:v>106.768614630944</c:v>
                      </c:pt>
                      <c:pt idx="876">
                        <c:v>106.729466295066</c:v>
                      </c:pt>
                      <c:pt idx="877">
                        <c:v>106.708498300928</c:v>
                      </c:pt>
                      <c:pt idx="878">
                        <c:v>106.67089740809099</c:v>
                      </c:pt>
                      <c:pt idx="879">
                        <c:v>106.63370522061101</c:v>
                      </c:pt>
                      <c:pt idx="880">
                        <c:v>106.59725434008899</c:v>
                      </c:pt>
                      <c:pt idx="881">
                        <c:v>106.551783755138</c:v>
                      </c:pt>
                      <c:pt idx="882">
                        <c:v>106.51571903071201</c:v>
                      </c:pt>
                      <c:pt idx="883">
                        <c:v>106.470485213003</c:v>
                      </c:pt>
                      <c:pt idx="884">
                        <c:v>106.427723358039</c:v>
                      </c:pt>
                      <c:pt idx="885">
                        <c:v>106.39400375676399</c:v>
                      </c:pt>
                      <c:pt idx="886">
                        <c:v>106.345004212455</c:v>
                      </c:pt>
                      <c:pt idx="887">
                        <c:v>106.315402669984</c:v>
                      </c:pt>
                      <c:pt idx="888">
                        <c:v>106.2680182165</c:v>
                      </c:pt>
                      <c:pt idx="889">
                        <c:v>106.218322463756</c:v>
                      </c:pt>
                      <c:pt idx="890">
                        <c:v>106.18269744992099</c:v>
                      </c:pt>
                      <c:pt idx="891">
                        <c:v>106.136882988739</c:v>
                      </c:pt>
                      <c:pt idx="892">
                        <c:v>106.105409857598</c:v>
                      </c:pt>
                      <c:pt idx="893">
                        <c:v>106.059798339766</c:v>
                      </c:pt>
                      <c:pt idx="894">
                        <c:v>106.009479663685</c:v>
                      </c:pt>
                      <c:pt idx="895">
                        <c:v>105.960319455891</c:v>
                      </c:pt>
                      <c:pt idx="896">
                        <c:v>105.918558224387</c:v>
                      </c:pt>
                      <c:pt idx="897">
                        <c:v>105.861677713334</c:v>
                      </c:pt>
                      <c:pt idx="898">
                        <c:v>105.828034215816</c:v>
                      </c:pt>
                      <c:pt idx="899">
                        <c:v>105.765778524655</c:v>
                      </c:pt>
                      <c:pt idx="900">
                        <c:v>105.71370382486801</c:v>
                      </c:pt>
                      <c:pt idx="901">
                        <c:v>105.65993229318499</c:v>
                      </c:pt>
                      <c:pt idx="902">
                        <c:v>105.61247173594499</c:v>
                      </c:pt>
                      <c:pt idx="903">
                        <c:v>105.557344429941</c:v>
                      </c:pt>
                      <c:pt idx="904">
                        <c:v>105.50455942843</c:v>
                      </c:pt>
                      <c:pt idx="905">
                        <c:v>105.454928504812</c:v>
                      </c:pt>
                      <c:pt idx="906">
                        <c:v>105.391982242531</c:v>
                      </c:pt>
                      <c:pt idx="907">
                        <c:v>105.351297738242</c:v>
                      </c:pt>
                      <c:pt idx="908">
                        <c:v>105.279374051397</c:v>
                      </c:pt>
                      <c:pt idx="909">
                        <c:v>105.236009003699</c:v>
                      </c:pt>
                      <c:pt idx="910">
                        <c:v>105.167121011126</c:v>
                      </c:pt>
                      <c:pt idx="911">
                        <c:v>105.10893828024599</c:v>
                      </c:pt>
                      <c:pt idx="912">
                        <c:v>105.051778722088</c:v>
                      </c:pt>
                      <c:pt idx="913">
                        <c:v>104.9999436082</c:v>
                      </c:pt>
                      <c:pt idx="914">
                        <c:v>104.930858309592</c:v>
                      </c:pt>
                      <c:pt idx="915">
                        <c:v>104.87365647156901</c:v>
                      </c:pt>
                      <c:pt idx="916">
                        <c:v>104.81371207966799</c:v>
                      </c:pt>
                      <c:pt idx="917">
                        <c:v>104.756811838012</c:v>
                      </c:pt>
                      <c:pt idx="918">
                        <c:v>104.67311461823</c:v>
                      </c:pt>
                      <c:pt idx="919">
                        <c:v>104.62063403174299</c:v>
                      </c:pt>
                      <c:pt idx="920">
                        <c:v>104.53854908412799</c:v>
                      </c:pt>
                      <c:pt idx="921">
                        <c:v>104.477175632807</c:v>
                      </c:pt>
                      <c:pt idx="922">
                        <c:v>104.40810160882999</c:v>
                      </c:pt>
                      <c:pt idx="923">
                        <c:v>104.331921748957</c:v>
                      </c:pt>
                      <c:pt idx="924">
                        <c:v>104.253816745921</c:v>
                      </c:pt>
                      <c:pt idx="925">
                        <c:v>104.19072391344299</c:v>
                      </c:pt>
                      <c:pt idx="926">
                        <c:v>104.109273163795</c:v>
                      </c:pt>
                      <c:pt idx="927">
                        <c:v>104.03272687843</c:v>
                      </c:pt>
                      <c:pt idx="928">
                        <c:v>103.95209635815399</c:v>
                      </c:pt>
                      <c:pt idx="929">
                        <c:v>103.877173619586</c:v>
                      </c:pt>
                      <c:pt idx="930">
                        <c:v>103.784372135647</c:v>
                      </c:pt>
                      <c:pt idx="931">
                        <c:v>103.703696516848</c:v>
                      </c:pt>
                      <c:pt idx="932">
                        <c:v>103.615097651441</c:v>
                      </c:pt>
                      <c:pt idx="933">
                        <c:v>103.51364852588</c:v>
                      </c:pt>
                      <c:pt idx="934">
                        <c:v>103.39309453887699</c:v>
                      </c:pt>
                      <c:pt idx="935">
                        <c:v>103.277495751994</c:v>
                      </c:pt>
                      <c:pt idx="936">
                        <c:v>103.149726001448</c:v>
                      </c:pt>
                      <c:pt idx="937">
                        <c:v>103.001182744139</c:v>
                      </c:pt>
                      <c:pt idx="938">
                        <c:v>102.223295247641</c:v>
                      </c:pt>
                      <c:pt idx="939">
                        <c:v>101.18088800682899</c:v>
                      </c:pt>
                      <c:pt idx="940">
                        <c:v>100.517361906513</c:v>
                      </c:pt>
                      <c:pt idx="941">
                        <c:v>99.433368190970299</c:v>
                      </c:pt>
                      <c:pt idx="942">
                        <c:v>98.866172533951399</c:v>
                      </c:pt>
                      <c:pt idx="943">
                        <c:v>97.465649203432605</c:v>
                      </c:pt>
                      <c:pt idx="944">
                        <c:v>17.709753599199999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AEC-461D-A979-C98D86618307}"/>
                  </c:ext>
                </c:extLst>
              </c15:ser>
            </c15:filteredScatterSeries>
          </c:ext>
        </c:extLst>
      </c:scatterChart>
      <c:valAx>
        <c:axId val="579493704"/>
        <c:scaling>
          <c:orientation val="minMax"/>
          <c:max val="7.0000000000000007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9496000"/>
        <c:crosses val="autoZero"/>
        <c:crossBetween val="midCat"/>
      </c:valAx>
      <c:valAx>
        <c:axId val="579496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93704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933450</xdr:colOff>
      <xdr:row>20</xdr:row>
      <xdr:rowOff>123825</xdr:rowOff>
    </xdr:from>
    <xdr:to>
      <xdr:col>12</xdr:col>
      <xdr:colOff>0</xdr:colOff>
      <xdr:row>35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1201737</xdr:colOff>
      <xdr:row>35</xdr:row>
      <xdr:rowOff>123825</xdr:rowOff>
    </xdr:from>
    <xdr:to>
      <xdr:col>12</xdr:col>
      <xdr:colOff>322262</xdr:colOff>
      <xdr:row>50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51</xdr:row>
      <xdr:rowOff>9525</xdr:rowOff>
    </xdr:from>
    <xdr:to>
      <xdr:col>12</xdr:col>
      <xdr:colOff>342900</xdr:colOff>
      <xdr:row>65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252412</xdr:colOff>
      <xdr:row>35</xdr:row>
      <xdr:rowOff>95250</xdr:rowOff>
    </xdr:from>
    <xdr:to>
      <xdr:col>5</xdr:col>
      <xdr:colOff>233362</xdr:colOff>
      <xdr:row>49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6</xdr:row>
      <xdr:rowOff>34925</xdr:rowOff>
    </xdr:from>
    <xdr:to>
      <xdr:col>12</xdr:col>
      <xdr:colOff>587375</xdr:colOff>
      <xdr:row>21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4"/>
  <sheetViews>
    <sheetView tabSelected="1" topLeftCell="A13" workbookViewId="0">
      <selection activeCell="F33" sqref="F33"/>
    </sheetView>
  </sheetViews>
  <sheetFormatPr defaultRowHeight="15" x14ac:dyDescent="0.25"/>
  <cols>
    <col min="2" max="2" width="17.5703125" bestFit="1" customWidth="1"/>
    <col min="3" max="3" width="12" bestFit="1" customWidth="1"/>
    <col min="4" max="4" width="11.7109375" bestFit="1" customWidth="1"/>
    <col min="5" max="7" width="18.42578125" bestFit="1" customWidth="1"/>
  </cols>
  <sheetData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4</v>
      </c>
      <c r="H2" t="s">
        <v>5</v>
      </c>
      <c r="I2" t="s">
        <v>6</v>
      </c>
      <c r="J2" t="s">
        <v>7</v>
      </c>
    </row>
    <row r="3" spans="1:20" x14ac:dyDescent="0.25">
      <c r="A3" s="1">
        <v>0.05</v>
      </c>
      <c r="B3">
        <v>111.728669344626</v>
      </c>
      <c r="C3">
        <v>114.533058068676</v>
      </c>
      <c r="E3">
        <v>6.1089138524573761E-2</v>
      </c>
      <c r="F3">
        <v>7.0040183777004328E-2</v>
      </c>
      <c r="H3">
        <v>86.75</v>
      </c>
      <c r="I3">
        <v>84.73</v>
      </c>
    </row>
    <row r="4" spans="1:20" x14ac:dyDescent="0.25">
      <c r="A4" s="1">
        <v>0.1</v>
      </c>
      <c r="B4">
        <v>100.12078708137101</v>
      </c>
      <c r="C4">
        <v>109.774330201151</v>
      </c>
      <c r="D4">
        <v>105.722048270497</v>
      </c>
      <c r="E4">
        <v>4.6446743352465902E-2</v>
      </c>
      <c r="F4">
        <v>5.1840102645950577E-2</v>
      </c>
      <c r="G4">
        <v>4.7875360568120653E-2</v>
      </c>
      <c r="H4">
        <v>79.05</v>
      </c>
      <c r="I4">
        <v>79.7</v>
      </c>
      <c r="J4">
        <v>82.86</v>
      </c>
    </row>
    <row r="5" spans="1:20" x14ac:dyDescent="0.25">
      <c r="A5" s="1">
        <v>0.2</v>
      </c>
      <c r="B5">
        <v>112.66413585002699</v>
      </c>
      <c r="C5">
        <v>100.52518086278999</v>
      </c>
      <c r="D5">
        <v>107.503503505236</v>
      </c>
      <c r="E5">
        <v>4.8626970032503221E-2</v>
      </c>
      <c r="F5">
        <v>4.8626970032503221E-2</v>
      </c>
      <c r="G5">
        <v>5.235704638387615E-2</v>
      </c>
      <c r="H5">
        <v>74.34</v>
      </c>
      <c r="I5">
        <v>74.680000000000007</v>
      </c>
      <c r="J5">
        <v>75.900000000000006</v>
      </c>
    </row>
    <row r="10" spans="1:20" x14ac:dyDescent="0.25">
      <c r="B10" t="s">
        <v>10</v>
      </c>
      <c r="C10" t="s">
        <v>11</v>
      </c>
      <c r="D10" t="s">
        <v>12</v>
      </c>
      <c r="E10" t="s">
        <v>9</v>
      </c>
      <c r="F10" t="s">
        <v>8</v>
      </c>
      <c r="H10" t="s">
        <v>14</v>
      </c>
      <c r="L10" t="s">
        <v>28</v>
      </c>
      <c r="M10" t="s">
        <v>15</v>
      </c>
      <c r="N10" t="s">
        <v>16</v>
      </c>
      <c r="O10" t="s">
        <v>17</v>
      </c>
      <c r="P10" t="s">
        <v>27</v>
      </c>
    </row>
    <row r="11" spans="1:20" x14ac:dyDescent="0.25">
      <c r="A11" s="1">
        <v>0</v>
      </c>
      <c r="B11" s="2">
        <v>119.1</v>
      </c>
      <c r="C11" s="2">
        <v>88.2</v>
      </c>
      <c r="D11">
        <f>C11*(1-0.005*A11*100)</f>
        <v>88.2</v>
      </c>
      <c r="E11" s="3">
        <v>9.6000000000000002E-2</v>
      </c>
      <c r="F11" s="2">
        <f t="shared" ref="F11:F19" si="0">+B11/C11</f>
        <v>1.3503401360544216</v>
      </c>
      <c r="G11" s="2">
        <v>0</v>
      </c>
      <c r="H11">
        <f>+C11/$C$11</f>
        <v>1</v>
      </c>
      <c r="I11">
        <f>+D11/$C$11</f>
        <v>1</v>
      </c>
      <c r="L11">
        <f>+(E11-$E$20)^2</f>
        <v>1.4363888155193942E-3</v>
      </c>
      <c r="M11" s="3">
        <f>+E11</f>
        <v>9.6000000000000002E-2</v>
      </c>
      <c r="N11">
        <f>0.53125*$E$11/(G11+1)^0.885+0.045</f>
        <v>9.6000000000000002E-2</v>
      </c>
      <c r="O11">
        <f>-0.5*A11+$M$11</f>
        <v>9.6000000000000002E-2</v>
      </c>
      <c r="P11">
        <f>2.4*A11^2-0.7*A11+0.096</f>
        <v>9.6000000000000002E-2</v>
      </c>
      <c r="Q11">
        <f>+($E11-M11)^2</f>
        <v>0</v>
      </c>
      <c r="R11">
        <f t="shared" ref="R11:T19" si="1">+($E11-N11)^2</f>
        <v>0</v>
      </c>
      <c r="S11">
        <f t="shared" si="1"/>
        <v>0</v>
      </c>
      <c r="T11">
        <f t="shared" si="1"/>
        <v>0</v>
      </c>
    </row>
    <row r="12" spans="1:20" x14ac:dyDescent="0.25">
      <c r="A12" s="1">
        <v>0.05</v>
      </c>
      <c r="B12" s="2">
        <v>111.728669344626</v>
      </c>
      <c r="C12" s="2">
        <v>86.75</v>
      </c>
      <c r="D12">
        <f>$D$11*(1-0.005*A12*100)</f>
        <v>85.995000000000005</v>
      </c>
      <c r="E12" s="3">
        <v>6.1089138524573761E-2</v>
      </c>
      <c r="F12" s="2">
        <f t="shared" si="0"/>
        <v>1.2879385515230664</v>
      </c>
      <c r="G12" s="2">
        <v>5</v>
      </c>
      <c r="H12">
        <f t="shared" ref="H12:H19" si="2">+C12/$C$11</f>
        <v>0.98356009070294781</v>
      </c>
      <c r="I12">
        <f>+D12/$C$11</f>
        <v>0.97499999999999998</v>
      </c>
      <c r="J12">
        <f>+I12*0.95</f>
        <v>0.92624999999999991</v>
      </c>
      <c r="L12">
        <f t="shared" ref="L12:L19" si="3">+(E12-$E$20)^2</f>
        <v>8.9332783903244063E-6</v>
      </c>
      <c r="M12">
        <f>+$E$11*(1-0.028*G12)</f>
        <v>8.2559999999999995E-2</v>
      </c>
      <c r="N12">
        <f>0.53125*$E$11/(G12+1)^0.885+0.045</f>
        <v>5.5444948897429479E-2</v>
      </c>
      <c r="O12">
        <f t="shared" ref="O12:O16" si="4">-0.5*A12+$M$11</f>
        <v>7.1000000000000008E-2</v>
      </c>
      <c r="P12">
        <f t="shared" ref="P12:P19" si="5">2.4*A12^2-0.7*A12+0.096</f>
        <v>6.7000000000000004E-2</v>
      </c>
      <c r="Q12">
        <f t="shared" ref="Q12:Q19" si="6">+($E12-M12)^2</f>
        <v>4.6099789249694239E-4</v>
      </c>
      <c r="R12">
        <f t="shared" si="1"/>
        <v>3.1856876547163109E-5</v>
      </c>
      <c r="S12">
        <f t="shared" si="1"/>
        <v>9.8225175185088118E-5</v>
      </c>
      <c r="T12">
        <f t="shared" si="1"/>
        <v>3.4938283381678105E-5</v>
      </c>
    </row>
    <row r="13" spans="1:20" x14ac:dyDescent="0.25">
      <c r="A13" s="1">
        <f>+A12</f>
        <v>0.05</v>
      </c>
      <c r="B13" s="2">
        <v>114.533058068676</v>
      </c>
      <c r="C13" s="2">
        <v>84.73</v>
      </c>
      <c r="D13">
        <f t="shared" ref="D13:D19" si="7">$D$11*(1-0.005*A13*100)</f>
        <v>85.995000000000005</v>
      </c>
      <c r="E13" s="3">
        <v>7.0040183777004328E-2</v>
      </c>
      <c r="F13" s="2">
        <f t="shared" si="0"/>
        <v>1.3517415091310752</v>
      </c>
      <c r="G13" s="2">
        <v>5</v>
      </c>
      <c r="H13">
        <f t="shared" si="2"/>
        <v>0.96065759637188208</v>
      </c>
      <c r="I13">
        <f t="shared" ref="I13:I19" si="8">+D13/$C$11</f>
        <v>0.97499999999999998</v>
      </c>
      <c r="J13">
        <f t="shared" ref="J13:J19" si="9">+I13*0.95</f>
        <v>0.92624999999999991</v>
      </c>
      <c r="L13">
        <f t="shared" si="3"/>
        <v>1.4256131462958818E-4</v>
      </c>
      <c r="M13">
        <f t="shared" ref="M13:M19" si="10">+$E$11*(1-0.028*G13)</f>
        <v>8.2559999999999995E-2</v>
      </c>
      <c r="N13">
        <f t="shared" ref="N13:N19" si="11">0.53125*$E$11/(G13+1)^0.885+0.045</f>
        <v>5.5444948897429479E-2</v>
      </c>
      <c r="O13">
        <f t="shared" si="4"/>
        <v>7.1000000000000008E-2</v>
      </c>
      <c r="P13">
        <f t="shared" si="5"/>
        <v>6.7000000000000004E-2</v>
      </c>
      <c r="Q13">
        <f t="shared" si="6"/>
        <v>1.5674579825758548E-4</v>
      </c>
      <c r="R13">
        <f t="shared" si="1"/>
        <v>2.1302088118995826E-4</v>
      </c>
      <c r="S13">
        <f t="shared" si="1"/>
        <v>9.2124718192569236E-7</v>
      </c>
      <c r="T13">
        <f t="shared" si="1"/>
        <v>9.242717397960277E-6</v>
      </c>
    </row>
    <row r="14" spans="1:20" x14ac:dyDescent="0.25">
      <c r="A14" s="1">
        <v>0.1</v>
      </c>
      <c r="B14" s="2">
        <v>100.12078708137101</v>
      </c>
      <c r="C14" s="2">
        <v>79.05</v>
      </c>
      <c r="D14">
        <f t="shared" si="7"/>
        <v>83.789999999999992</v>
      </c>
      <c r="E14" s="3">
        <v>4.6446743352465902E-2</v>
      </c>
      <c r="F14" s="2">
        <f t="shared" si="0"/>
        <v>1.2665501212064645</v>
      </c>
      <c r="G14" s="2">
        <v>10</v>
      </c>
      <c r="H14">
        <f t="shared" si="2"/>
        <v>0.89625850340136048</v>
      </c>
      <c r="I14">
        <f t="shared" si="8"/>
        <v>0.94999999999999984</v>
      </c>
      <c r="J14">
        <f t="shared" si="9"/>
        <v>0.90249999999999986</v>
      </c>
      <c r="L14">
        <f t="shared" si="3"/>
        <v>1.3580490426796769E-4</v>
      </c>
      <c r="M14">
        <f t="shared" si="10"/>
        <v>6.9120000000000001E-2</v>
      </c>
      <c r="N14">
        <f t="shared" si="11"/>
        <v>5.1108543202126794E-2</v>
      </c>
      <c r="O14">
        <f t="shared" si="4"/>
        <v>4.5999999999999999E-2</v>
      </c>
      <c r="P14">
        <f t="shared" si="5"/>
        <v>5.0000000000000017E-2</v>
      </c>
      <c r="Q14">
        <f t="shared" si="6"/>
        <v>5.1407656700494921E-4</v>
      </c>
      <c r="R14">
        <f t="shared" si="1"/>
        <v>2.1732377838298309E-5</v>
      </c>
      <c r="S14">
        <f t="shared" si="1"/>
        <v>1.9957962297247416E-7</v>
      </c>
      <c r="T14">
        <f t="shared" si="1"/>
        <v>1.2625632803245373E-5</v>
      </c>
    </row>
    <row r="15" spans="1:20" x14ac:dyDescent="0.25">
      <c r="A15" s="1">
        <f>+A14</f>
        <v>0.1</v>
      </c>
      <c r="B15" s="2">
        <v>109.774330201151</v>
      </c>
      <c r="C15" s="2">
        <v>79.7</v>
      </c>
      <c r="D15">
        <f t="shared" si="7"/>
        <v>83.789999999999992</v>
      </c>
      <c r="E15" s="3">
        <v>5.1840102645950577E-2</v>
      </c>
      <c r="F15" s="2">
        <f t="shared" si="0"/>
        <v>1.377344168144931</v>
      </c>
      <c r="G15" s="2">
        <v>10</v>
      </c>
      <c r="H15">
        <f t="shared" si="2"/>
        <v>0.90362811791383224</v>
      </c>
      <c r="I15">
        <f t="shared" si="8"/>
        <v>0.94999999999999984</v>
      </c>
      <c r="J15">
        <f t="shared" si="9"/>
        <v>0.90249999999999986</v>
      </c>
      <c r="L15">
        <f t="shared" si="3"/>
        <v>3.9189813989392553E-5</v>
      </c>
      <c r="M15">
        <f t="shared" si="10"/>
        <v>6.9120000000000001E-2</v>
      </c>
      <c r="N15">
        <f t="shared" si="11"/>
        <v>5.1108543202126794E-2</v>
      </c>
      <c r="O15">
        <f t="shared" si="4"/>
        <v>4.5999999999999999E-2</v>
      </c>
      <c r="P15">
        <f t="shared" si="5"/>
        <v>5.0000000000000017E-2</v>
      </c>
      <c r="Q15">
        <f t="shared" si="6"/>
        <v>2.9859485256648427E-4</v>
      </c>
      <c r="R15">
        <f t="shared" si="1"/>
        <v>5.3517921984776264E-7</v>
      </c>
      <c r="S15">
        <f t="shared" si="1"/>
        <v>3.4106798915238938E-5</v>
      </c>
      <c r="T15">
        <f t="shared" si="1"/>
        <v>3.3859777476342525E-6</v>
      </c>
    </row>
    <row r="16" spans="1:20" x14ac:dyDescent="0.25">
      <c r="A16" s="1">
        <f>+A15</f>
        <v>0.1</v>
      </c>
      <c r="B16" s="2">
        <v>105.722048270497</v>
      </c>
      <c r="C16" s="2">
        <v>82.86</v>
      </c>
      <c r="D16">
        <f t="shared" si="7"/>
        <v>83.789999999999992</v>
      </c>
      <c r="E16" s="3">
        <v>4.7875360568120653E-2</v>
      </c>
      <c r="F16" s="2">
        <f t="shared" si="0"/>
        <v>1.2759117580315833</v>
      </c>
      <c r="G16" s="2">
        <v>10</v>
      </c>
      <c r="H16">
        <f t="shared" si="2"/>
        <v>0.93945578231292515</v>
      </c>
      <c r="I16">
        <f t="shared" si="8"/>
        <v>0.94999999999999984</v>
      </c>
      <c r="J16">
        <f t="shared" si="9"/>
        <v>0.90249999999999986</v>
      </c>
      <c r="L16">
        <f t="shared" si="3"/>
        <v>1.0454896674768631E-4</v>
      </c>
      <c r="M16">
        <f t="shared" si="10"/>
        <v>6.9120000000000001E-2</v>
      </c>
      <c r="N16">
        <f t="shared" si="11"/>
        <v>5.1108543202126794E-2</v>
      </c>
      <c r="O16">
        <f t="shared" si="4"/>
        <v>4.5999999999999999E-2</v>
      </c>
      <c r="P16">
        <f t="shared" si="5"/>
        <v>5.0000000000000017E-2</v>
      </c>
      <c r="Q16">
        <f t="shared" si="6"/>
        <v>4.5133470459056283E-4</v>
      </c>
      <c r="R16">
        <f t="shared" si="1"/>
        <v>1.0453469944838884E-5</v>
      </c>
      <c r="S16">
        <f t="shared" si="1"/>
        <v>3.5169772604618227E-6</v>
      </c>
      <c r="T16">
        <f t="shared" si="1"/>
        <v>4.5140927154966633E-6</v>
      </c>
    </row>
    <row r="17" spans="1:20" x14ac:dyDescent="0.25">
      <c r="A17" s="1">
        <v>0.2</v>
      </c>
      <c r="B17" s="2">
        <v>112.66413585002699</v>
      </c>
      <c r="C17" s="2">
        <v>74.34</v>
      </c>
      <c r="D17">
        <f t="shared" si="7"/>
        <v>79.38000000000001</v>
      </c>
      <c r="E17" s="3">
        <v>4.8626970032503221E-2</v>
      </c>
      <c r="F17" s="2">
        <f t="shared" si="0"/>
        <v>1.5155250988704196</v>
      </c>
      <c r="G17" s="2">
        <v>20</v>
      </c>
      <c r="H17">
        <f t="shared" si="2"/>
        <v>0.84285714285714286</v>
      </c>
      <c r="I17">
        <f t="shared" si="8"/>
        <v>0.90000000000000013</v>
      </c>
      <c r="J17">
        <f t="shared" si="9"/>
        <v>0.85500000000000009</v>
      </c>
      <c r="L17">
        <f t="shared" si="3"/>
        <v>8.9743591881711568E-5</v>
      </c>
      <c r="M17">
        <f t="shared" si="10"/>
        <v>4.2239999999999993E-2</v>
      </c>
      <c r="N17">
        <f t="shared" si="11"/>
        <v>4.844672076227264E-2</v>
      </c>
      <c r="O17">
        <f>+O16</f>
        <v>4.5999999999999999E-2</v>
      </c>
      <c r="P17">
        <f t="shared" si="5"/>
        <v>5.2000000000000032E-2</v>
      </c>
      <c r="Q17">
        <f t="shared" si="6"/>
        <v>4.0793386196094283E-5</v>
      </c>
      <c r="R17">
        <f t="shared" si="1"/>
        <v>3.2489799418657139E-8</v>
      </c>
      <c r="S17">
        <f t="shared" si="1"/>
        <v>6.9009715516699771E-6</v>
      </c>
      <c r="T17">
        <f t="shared" si="1"/>
        <v>1.137733116163154E-5</v>
      </c>
    </row>
    <row r="18" spans="1:20" x14ac:dyDescent="0.25">
      <c r="A18" s="1">
        <f>+A17</f>
        <v>0.2</v>
      </c>
      <c r="B18" s="2">
        <v>100.52518086278999</v>
      </c>
      <c r="C18" s="2">
        <v>74.680000000000007</v>
      </c>
      <c r="D18">
        <f t="shared" si="7"/>
        <v>79.38000000000001</v>
      </c>
      <c r="E18" s="3">
        <v>4.8626970032503221E-2</v>
      </c>
      <c r="F18" s="2">
        <f t="shared" si="0"/>
        <v>1.3460790153024904</v>
      </c>
      <c r="G18" s="2">
        <v>20</v>
      </c>
      <c r="H18">
        <f t="shared" si="2"/>
        <v>0.84671201814058961</v>
      </c>
      <c r="I18">
        <f t="shared" si="8"/>
        <v>0.90000000000000013</v>
      </c>
      <c r="J18">
        <f t="shared" si="9"/>
        <v>0.85500000000000009</v>
      </c>
      <c r="L18">
        <f t="shared" si="3"/>
        <v>8.9743591881711568E-5</v>
      </c>
      <c r="M18">
        <f t="shared" si="10"/>
        <v>4.2239999999999993E-2</v>
      </c>
      <c r="N18">
        <f t="shared" si="11"/>
        <v>4.844672076227264E-2</v>
      </c>
      <c r="O18">
        <f t="shared" ref="O18:O19" si="12">+O17</f>
        <v>4.5999999999999999E-2</v>
      </c>
      <c r="P18">
        <f t="shared" si="5"/>
        <v>5.2000000000000032E-2</v>
      </c>
      <c r="Q18">
        <f t="shared" si="6"/>
        <v>4.0793386196094283E-5</v>
      </c>
      <c r="R18">
        <f t="shared" si="1"/>
        <v>3.2489799418657139E-8</v>
      </c>
      <c r="S18">
        <f t="shared" si="1"/>
        <v>6.9009715516699771E-6</v>
      </c>
      <c r="T18">
        <f t="shared" si="1"/>
        <v>1.137733116163154E-5</v>
      </c>
    </row>
    <row r="19" spans="1:20" x14ac:dyDescent="0.25">
      <c r="A19" s="1">
        <f>+A18</f>
        <v>0.2</v>
      </c>
      <c r="B19" s="2">
        <v>107.503503505236</v>
      </c>
      <c r="C19" s="2">
        <v>75.900000000000006</v>
      </c>
      <c r="D19">
        <f t="shared" si="7"/>
        <v>79.38000000000001</v>
      </c>
      <c r="E19" s="3">
        <v>5.235704638387615E-2</v>
      </c>
      <c r="F19" s="2">
        <f t="shared" si="0"/>
        <v>1.4163834453917785</v>
      </c>
      <c r="G19" s="2">
        <v>20</v>
      </c>
      <c r="H19">
        <f t="shared" si="2"/>
        <v>0.8605442176870749</v>
      </c>
      <c r="I19">
        <f t="shared" si="8"/>
        <v>0.90000000000000013</v>
      </c>
      <c r="J19">
        <f t="shared" si="9"/>
        <v>0.85500000000000009</v>
      </c>
      <c r="L19">
        <f t="shared" si="3"/>
        <v>3.298472639258071E-5</v>
      </c>
      <c r="M19">
        <f t="shared" si="10"/>
        <v>4.2239999999999993E-2</v>
      </c>
      <c r="N19">
        <f t="shared" si="11"/>
        <v>4.844672076227264E-2</v>
      </c>
      <c r="O19">
        <f t="shared" si="12"/>
        <v>4.5999999999999999E-2</v>
      </c>
      <c r="P19">
        <f t="shared" si="5"/>
        <v>5.2000000000000032E-2</v>
      </c>
      <c r="Q19">
        <f t="shared" si="6"/>
        <v>1.0235462753350163E-4</v>
      </c>
      <c r="R19">
        <f t="shared" si="1"/>
        <v>1.5290646466968886E-5</v>
      </c>
      <c r="S19">
        <f t="shared" si="1"/>
        <v>4.0412038726752848E-5</v>
      </c>
      <c r="T19">
        <f t="shared" si="1"/>
        <v>1.2748212023901233E-7</v>
      </c>
    </row>
    <row r="20" spans="1:20" x14ac:dyDescent="0.25">
      <c r="A20" t="s">
        <v>26</v>
      </c>
      <c r="E20" s="3">
        <f>+AVERAGE(E11:E19)</f>
        <v>5.8100279479666422E-2</v>
      </c>
      <c r="L20">
        <f>SUM(L11:L19)</f>
        <v>2.0798990037003574E-3</v>
      </c>
      <c r="Q20">
        <f>SUM(Q11:Q19)</f>
        <v>2.065691214842214E-3</v>
      </c>
      <c r="R20">
        <f t="shared" ref="R20:T20" si="13">SUM(R11:R19)</f>
        <v>2.9295441080591251E-4</v>
      </c>
      <c r="S20">
        <f t="shared" si="13"/>
        <v>1.9118375999577987E-4</v>
      </c>
      <c r="T20">
        <f t="shared" si="13"/>
        <v>8.7588848489516754E-5</v>
      </c>
    </row>
    <row r="21" spans="1:20" x14ac:dyDescent="0.25">
      <c r="Q21">
        <f>1-Q20/$E$20</f>
        <v>0.96444610536572117</v>
      </c>
      <c r="R21">
        <f t="shared" ref="R21:T21" si="14">1-R20/$E$20</f>
        <v>0.99495777966251542</v>
      </c>
      <c r="S21">
        <f t="shared" si="14"/>
        <v>0.99670941755000186</v>
      </c>
      <c r="T21">
        <f t="shared" si="14"/>
        <v>0.99849245392149666</v>
      </c>
    </row>
    <row r="22" spans="1:20" x14ac:dyDescent="0.25">
      <c r="A22" t="s">
        <v>18</v>
      </c>
      <c r="B22" t="s">
        <v>13</v>
      </c>
    </row>
    <row r="23" spans="1:20" x14ac:dyDescent="0.25">
      <c r="A23">
        <f>+LN(G11+1)</f>
        <v>0</v>
      </c>
      <c r="B23" s="6">
        <f t="shared" ref="B23:B31" si="15">+LN(E11-0.045)-LN($E$11)</f>
        <v>-0.63252255874351038</v>
      </c>
    </row>
    <row r="24" spans="1:20" x14ac:dyDescent="0.25">
      <c r="A24">
        <f t="shared" ref="A24:A31" si="16">+LN(G12+1)</f>
        <v>1.791759469228055</v>
      </c>
      <c r="B24" s="6">
        <f t="shared" si="15"/>
        <v>-1.7862037729426747</v>
      </c>
    </row>
    <row r="25" spans="1:20" x14ac:dyDescent="0.25">
      <c r="A25">
        <f t="shared" si="16"/>
        <v>1.791759469228055</v>
      </c>
      <c r="B25" s="6">
        <f t="shared" si="15"/>
        <v>-1.3438663059256379</v>
      </c>
    </row>
    <row r="26" spans="1:20" x14ac:dyDescent="0.25">
      <c r="A26">
        <f t="shared" si="16"/>
        <v>2.3978952727983707</v>
      </c>
      <c r="B26" s="6">
        <f t="shared" si="15"/>
        <v>-4.1950331248115553</v>
      </c>
      <c r="Q26">
        <f>67.684/88.212</f>
        <v>0.76728789733823055</v>
      </c>
      <c r="R26">
        <f>+Q26/100</f>
        <v>7.6728789733823055E-3</v>
      </c>
    </row>
    <row r="27" spans="1:20" x14ac:dyDescent="0.25">
      <c r="A27">
        <f t="shared" si="16"/>
        <v>2.3978952727983707</v>
      </c>
      <c r="B27" s="6">
        <f t="shared" si="15"/>
        <v>-2.6415454532280558</v>
      </c>
      <c r="Q27">
        <f>104.22/87.952</f>
        <v>1.1849645261051482</v>
      </c>
      <c r="R27">
        <f>+Q27/100</f>
        <v>1.1849645261051483E-2</v>
      </c>
    </row>
    <row r="28" spans="1:20" x14ac:dyDescent="0.25">
      <c r="A28">
        <f t="shared" si="16"/>
        <v>2.3978952727983707</v>
      </c>
      <c r="B28" s="6">
        <f t="shared" si="15"/>
        <v>-3.5081701100838369</v>
      </c>
    </row>
    <row r="29" spans="1:20" x14ac:dyDescent="0.25">
      <c r="A29">
        <f t="shared" si="16"/>
        <v>3.044522437723423</v>
      </c>
      <c r="B29" s="6">
        <f t="shared" si="15"/>
        <v>-3.2759505935383366</v>
      </c>
    </row>
    <row r="30" spans="1:20" x14ac:dyDescent="0.25">
      <c r="A30">
        <f t="shared" si="16"/>
        <v>3.044522437723423</v>
      </c>
      <c r="B30" s="6">
        <f t="shared" si="15"/>
        <v>-3.2759505935383366</v>
      </c>
    </row>
    <row r="31" spans="1:20" x14ac:dyDescent="0.25">
      <c r="A31">
        <f t="shared" si="16"/>
        <v>3.044522437723423</v>
      </c>
      <c r="B31" s="6">
        <f t="shared" si="15"/>
        <v>-2.5686896458106361</v>
      </c>
    </row>
    <row r="33" spans="2:22" x14ac:dyDescent="0.25">
      <c r="B33">
        <f>+EXP(-0.6325)</f>
        <v>0.5312619844676667</v>
      </c>
      <c r="O33" t="s">
        <v>19</v>
      </c>
      <c r="P33" t="s">
        <v>20</v>
      </c>
      <c r="Q33" t="s">
        <v>21</v>
      </c>
      <c r="R33" t="s">
        <v>22</v>
      </c>
      <c r="T33" t="s">
        <v>23</v>
      </c>
      <c r="U33" t="s">
        <v>24</v>
      </c>
      <c r="V33" t="s">
        <v>25</v>
      </c>
    </row>
    <row r="34" spans="2:22" x14ac:dyDescent="0.25">
      <c r="M34">
        <f>+N34/100</f>
        <v>0</v>
      </c>
      <c r="N34">
        <v>0</v>
      </c>
      <c r="O34">
        <f>+$E$11*(1-0.028*N34)</f>
        <v>9.6000000000000002E-2</v>
      </c>
      <c r="P34">
        <f>0.5*$E$11/(N34+1)^0.85+0.045</f>
        <v>9.2999999999999999E-2</v>
      </c>
      <c r="Q34">
        <f>-0.5*M34+$M$11</f>
        <v>9.6000000000000002E-2</v>
      </c>
      <c r="R34">
        <f>2.4*M34^2-0.7*M34+0.096</f>
        <v>9.6000000000000002E-2</v>
      </c>
    </row>
    <row r="35" spans="2:22" x14ac:dyDescent="0.25">
      <c r="M35">
        <f t="shared" ref="M35:M54" si="17">+N35/100</f>
        <v>0.01</v>
      </c>
      <c r="N35">
        <v>1</v>
      </c>
      <c r="O35">
        <f t="shared" ref="O35:O54" si="18">+$E$11*(1-0.028*N35)</f>
        <v>9.3312000000000006E-2</v>
      </c>
      <c r="P35">
        <f t="shared" ref="P35:P54" si="19">0.5*$E$11/(N35+1)^0.85+0.045</f>
        <v>7.1629667329628277E-2</v>
      </c>
      <c r="Q35">
        <f t="shared" ref="Q35:Q44" si="20">-0.5*M35+$M$11</f>
        <v>9.0999999999999998E-2</v>
      </c>
      <c r="R35">
        <f t="shared" ref="R35:R54" si="21">2.4*M35^2-0.7*M35+0.096</f>
        <v>8.924E-2</v>
      </c>
    </row>
    <row r="36" spans="2:22" x14ac:dyDescent="0.25">
      <c r="M36">
        <f t="shared" si="17"/>
        <v>0.02</v>
      </c>
      <c r="N36">
        <v>2</v>
      </c>
      <c r="O36">
        <f t="shared" si="18"/>
        <v>9.0623999999999996E-2</v>
      </c>
      <c r="P36">
        <f t="shared" si="19"/>
        <v>6.3866362330901857E-2</v>
      </c>
      <c r="Q36">
        <f t="shared" si="20"/>
        <v>8.6000000000000007E-2</v>
      </c>
      <c r="R36">
        <f t="shared" si="21"/>
        <v>8.2960000000000006E-2</v>
      </c>
    </row>
    <row r="37" spans="2:22" x14ac:dyDescent="0.25">
      <c r="M37">
        <f t="shared" si="17"/>
        <v>0.03</v>
      </c>
      <c r="N37">
        <v>3</v>
      </c>
      <c r="O37">
        <f t="shared" si="18"/>
        <v>8.7936E-2</v>
      </c>
      <c r="P37">
        <f t="shared" si="19"/>
        <v>5.9773732960138992E-2</v>
      </c>
      <c r="Q37">
        <f t="shared" si="20"/>
        <v>8.1000000000000003E-2</v>
      </c>
      <c r="R37">
        <f t="shared" si="21"/>
        <v>7.7160000000000006E-2</v>
      </c>
    </row>
    <row r="38" spans="2:22" x14ac:dyDescent="0.25">
      <c r="M38">
        <f t="shared" si="17"/>
        <v>0.04</v>
      </c>
      <c r="N38">
        <v>4</v>
      </c>
      <c r="O38">
        <f t="shared" si="18"/>
        <v>8.5248000000000004E-2</v>
      </c>
      <c r="P38">
        <f t="shared" si="19"/>
        <v>5.7221281109245667E-2</v>
      </c>
      <c r="Q38">
        <f t="shared" si="20"/>
        <v>7.5999999999999998E-2</v>
      </c>
      <c r="R38">
        <f t="shared" si="21"/>
        <v>7.1840000000000001E-2</v>
      </c>
    </row>
    <row r="39" spans="2:22" x14ac:dyDescent="0.25">
      <c r="M39">
        <f t="shared" si="17"/>
        <v>0.05</v>
      </c>
      <c r="N39">
        <v>5</v>
      </c>
      <c r="O39">
        <f t="shared" si="18"/>
        <v>8.2559999999999995E-2</v>
      </c>
      <c r="P39">
        <f t="shared" si="19"/>
        <v>5.5466769845669728E-2</v>
      </c>
      <c r="Q39">
        <f t="shared" si="20"/>
        <v>7.1000000000000008E-2</v>
      </c>
      <c r="R39">
        <f t="shared" si="21"/>
        <v>6.7000000000000004E-2</v>
      </c>
    </row>
    <row r="40" spans="2:22" x14ac:dyDescent="0.25">
      <c r="M40">
        <f t="shared" si="17"/>
        <v>0.06</v>
      </c>
      <c r="N40">
        <v>6</v>
      </c>
      <c r="O40">
        <f t="shared" si="18"/>
        <v>7.9871999999999999E-2</v>
      </c>
      <c r="P40">
        <f t="shared" si="19"/>
        <v>5.4181378752058015E-2</v>
      </c>
      <c r="Q40">
        <f t="shared" si="20"/>
        <v>6.6000000000000003E-2</v>
      </c>
      <c r="R40">
        <f t="shared" si="21"/>
        <v>6.2640000000000001E-2</v>
      </c>
    </row>
    <row r="41" spans="2:22" x14ac:dyDescent="0.25">
      <c r="M41">
        <f t="shared" si="17"/>
        <v>7.0000000000000007E-2</v>
      </c>
      <c r="N41">
        <v>7</v>
      </c>
      <c r="O41">
        <f t="shared" si="18"/>
        <v>7.7184000000000003E-2</v>
      </c>
      <c r="P41">
        <f t="shared" si="19"/>
        <v>5.3196241540526372E-2</v>
      </c>
      <c r="Q41">
        <f t="shared" si="20"/>
        <v>6.0999999999999999E-2</v>
      </c>
      <c r="R41">
        <f t="shared" si="21"/>
        <v>5.876E-2</v>
      </c>
    </row>
    <row r="42" spans="2:22" x14ac:dyDescent="0.25">
      <c r="M42">
        <f t="shared" si="17"/>
        <v>0.08</v>
      </c>
      <c r="N42">
        <v>8</v>
      </c>
      <c r="O42">
        <f t="shared" si="18"/>
        <v>7.4496000000000007E-2</v>
      </c>
      <c r="P42">
        <f t="shared" si="19"/>
        <v>5.2415408908351516E-2</v>
      </c>
      <c r="Q42">
        <f t="shared" si="20"/>
        <v>5.6000000000000001E-2</v>
      </c>
      <c r="R42">
        <f t="shared" si="21"/>
        <v>5.5360000000000006E-2</v>
      </c>
    </row>
    <row r="43" spans="2:22" x14ac:dyDescent="0.25">
      <c r="M43">
        <f t="shared" si="17"/>
        <v>0.09</v>
      </c>
      <c r="N43">
        <v>9</v>
      </c>
      <c r="O43">
        <f t="shared" si="18"/>
        <v>7.1807999999999997E-2</v>
      </c>
      <c r="P43">
        <f t="shared" si="19"/>
        <v>5.1780180214189217E-2</v>
      </c>
      <c r="Q43">
        <f t="shared" si="20"/>
        <v>5.1000000000000004E-2</v>
      </c>
      <c r="R43">
        <f t="shared" si="21"/>
        <v>5.2440000000000001E-2</v>
      </c>
    </row>
    <row r="44" spans="2:22" x14ac:dyDescent="0.25">
      <c r="M44">
        <f t="shared" si="17"/>
        <v>0.1</v>
      </c>
      <c r="N44">
        <v>10</v>
      </c>
      <c r="O44">
        <f t="shared" si="18"/>
        <v>6.9120000000000001E-2</v>
      </c>
      <c r="P44">
        <f t="shared" si="19"/>
        <v>5.1252554054719547E-2</v>
      </c>
      <c r="Q44">
        <f t="shared" si="20"/>
        <v>4.5999999999999999E-2</v>
      </c>
      <c r="R44">
        <f t="shared" si="21"/>
        <v>5.0000000000000017E-2</v>
      </c>
    </row>
    <row r="45" spans="2:22" x14ac:dyDescent="0.25">
      <c r="M45">
        <f t="shared" si="17"/>
        <v>0.11</v>
      </c>
      <c r="N45">
        <v>11</v>
      </c>
      <c r="O45">
        <f t="shared" si="18"/>
        <v>6.6431999999999991E-2</v>
      </c>
      <c r="P45">
        <f t="shared" si="19"/>
        <v>5.0806804145957701E-2</v>
      </c>
      <c r="Q45">
        <f>+Q44</f>
        <v>4.5999999999999999E-2</v>
      </c>
      <c r="R45">
        <f t="shared" si="21"/>
        <v>4.8039999999999999E-2</v>
      </c>
    </row>
    <row r="46" spans="2:22" x14ac:dyDescent="0.25">
      <c r="M46">
        <f t="shared" si="17"/>
        <v>0.12</v>
      </c>
      <c r="N46">
        <v>12</v>
      </c>
      <c r="O46">
        <f t="shared" si="18"/>
        <v>6.3743999999999995E-2</v>
      </c>
      <c r="P46">
        <f t="shared" si="19"/>
        <v>5.0424870656733838E-2</v>
      </c>
      <c r="Q46">
        <f>+Q45</f>
        <v>4.5999999999999999E-2</v>
      </c>
      <c r="R46">
        <f t="shared" si="21"/>
        <v>4.6560000000000011E-2</v>
      </c>
    </row>
    <row r="47" spans="2:22" x14ac:dyDescent="0.25">
      <c r="M47">
        <f t="shared" si="17"/>
        <v>0.13</v>
      </c>
      <c r="N47">
        <v>13</v>
      </c>
      <c r="O47">
        <f t="shared" si="18"/>
        <v>6.1055999999999999E-2</v>
      </c>
      <c r="P47">
        <f t="shared" si="19"/>
        <v>5.0093688787387972E-2</v>
      </c>
      <c r="Q47">
        <f t="shared" ref="Q47:Q54" si="22">+Q46</f>
        <v>4.5999999999999999E-2</v>
      </c>
      <c r="R47">
        <f t="shared" si="21"/>
        <v>4.556000000000001E-2</v>
      </c>
    </row>
    <row r="48" spans="2:22" x14ac:dyDescent="0.25">
      <c r="M48">
        <f t="shared" si="17"/>
        <v>0.14000000000000001</v>
      </c>
      <c r="N48">
        <v>14</v>
      </c>
      <c r="O48">
        <f t="shared" si="18"/>
        <v>5.8368000000000003E-2</v>
      </c>
      <c r="P48">
        <f t="shared" si="19"/>
        <v>4.9803564949059062E-2</v>
      </c>
      <c r="Q48">
        <f t="shared" si="22"/>
        <v>4.5999999999999999E-2</v>
      </c>
      <c r="R48">
        <f t="shared" si="21"/>
        <v>4.5040000000000004E-2</v>
      </c>
    </row>
    <row r="49" spans="13:18" x14ac:dyDescent="0.25">
      <c r="M49">
        <f t="shared" si="17"/>
        <v>0.15</v>
      </c>
      <c r="N49">
        <v>15</v>
      </c>
      <c r="O49">
        <f t="shared" si="18"/>
        <v>5.5680000000000007E-2</v>
      </c>
      <c r="P49">
        <f t="shared" si="19"/>
        <v>4.9547149699531196E-2</v>
      </c>
      <c r="Q49">
        <f t="shared" si="22"/>
        <v>4.5999999999999999E-2</v>
      </c>
      <c r="R49">
        <f t="shared" si="21"/>
        <v>4.5000000000000005E-2</v>
      </c>
    </row>
    <row r="50" spans="13:18" x14ac:dyDescent="0.25">
      <c r="M50">
        <f t="shared" si="17"/>
        <v>0.16</v>
      </c>
      <c r="N50">
        <v>16</v>
      </c>
      <c r="O50">
        <f t="shared" si="18"/>
        <v>5.2992000000000004E-2</v>
      </c>
      <c r="P50">
        <f t="shared" si="19"/>
        <v>4.9318765806335478E-2</v>
      </c>
      <c r="Q50">
        <f t="shared" si="22"/>
        <v>4.5999999999999999E-2</v>
      </c>
      <c r="R50">
        <f t="shared" si="21"/>
        <v>4.5440000000000015E-2</v>
      </c>
    </row>
    <row r="51" spans="13:18" x14ac:dyDescent="0.25">
      <c r="M51">
        <f t="shared" si="17"/>
        <v>0.17</v>
      </c>
      <c r="N51">
        <v>17</v>
      </c>
      <c r="O51">
        <f t="shared" si="18"/>
        <v>5.0304000000000001E-2</v>
      </c>
      <c r="P51">
        <f t="shared" si="19"/>
        <v>4.9113955673803389E-2</v>
      </c>
      <c r="Q51">
        <f t="shared" si="22"/>
        <v>4.5999999999999999E-2</v>
      </c>
      <c r="R51">
        <f t="shared" si="21"/>
        <v>4.6360000000000012E-2</v>
      </c>
    </row>
    <row r="52" spans="13:18" x14ac:dyDescent="0.25">
      <c r="M52">
        <f t="shared" si="17"/>
        <v>0.18</v>
      </c>
      <c r="N52">
        <v>18</v>
      </c>
      <c r="O52">
        <f t="shared" si="18"/>
        <v>4.7615999999999999E-2</v>
      </c>
      <c r="P52">
        <f t="shared" si="19"/>
        <v>4.8929168707181482E-2</v>
      </c>
      <c r="Q52">
        <f t="shared" si="22"/>
        <v>4.5999999999999999E-2</v>
      </c>
      <c r="R52">
        <f t="shared" si="21"/>
        <v>4.7759999999999997E-2</v>
      </c>
    </row>
    <row r="53" spans="13:18" x14ac:dyDescent="0.25">
      <c r="M53">
        <f t="shared" si="17"/>
        <v>0.19</v>
      </c>
      <c r="N53">
        <v>19</v>
      </c>
      <c r="O53">
        <f t="shared" si="18"/>
        <v>4.4927999999999996E-2</v>
      </c>
      <c r="P53">
        <f t="shared" si="19"/>
        <v>4.8761540490391386E-2</v>
      </c>
      <c r="Q53">
        <f t="shared" si="22"/>
        <v>4.5999999999999999E-2</v>
      </c>
      <c r="R53">
        <f t="shared" si="21"/>
        <v>4.9640000000000017E-2</v>
      </c>
    </row>
    <row r="54" spans="13:18" x14ac:dyDescent="0.25">
      <c r="M54">
        <f t="shared" si="17"/>
        <v>0.2</v>
      </c>
      <c r="N54">
        <v>20</v>
      </c>
      <c r="O54">
        <f t="shared" si="18"/>
        <v>4.2239999999999993E-2</v>
      </c>
      <c r="P54">
        <f t="shared" si="19"/>
        <v>4.8608733713199376E-2</v>
      </c>
      <c r="Q54">
        <f t="shared" si="22"/>
        <v>4.5999999999999999E-2</v>
      </c>
      <c r="R54">
        <f t="shared" si="21"/>
        <v>5.2000000000000032E-2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6"/>
  <sheetViews>
    <sheetView topLeftCell="F1" workbookViewId="0">
      <selection activeCell="O17" sqref="O17"/>
    </sheetView>
  </sheetViews>
  <sheetFormatPr defaultRowHeight="15" x14ac:dyDescent="0.25"/>
  <sheetData>
    <row r="1" spans="1:16" x14ac:dyDescent="0.25">
      <c r="A1" s="7">
        <v>5</v>
      </c>
      <c r="B1" s="7"/>
      <c r="C1" s="7">
        <v>5</v>
      </c>
      <c r="D1" s="7"/>
      <c r="E1" s="7">
        <v>10</v>
      </c>
      <c r="F1" s="7"/>
      <c r="G1" s="7">
        <v>10</v>
      </c>
      <c r="H1" s="7"/>
      <c r="I1" s="7">
        <v>10</v>
      </c>
      <c r="J1" s="7"/>
      <c r="K1" s="7">
        <v>20</v>
      </c>
      <c r="L1" s="7"/>
      <c r="M1" s="7">
        <v>20</v>
      </c>
      <c r="N1" s="7"/>
      <c r="O1" s="7">
        <v>20</v>
      </c>
      <c r="P1" s="7"/>
    </row>
    <row r="2" spans="1:16" x14ac:dyDescent="0.25">
      <c r="A2" s="7">
        <v>1</v>
      </c>
      <c r="B2" s="7"/>
      <c r="C2" s="7">
        <v>3</v>
      </c>
      <c r="D2" s="7"/>
      <c r="E2" s="7">
        <v>1</v>
      </c>
      <c r="F2" s="7"/>
      <c r="G2" s="7">
        <v>2</v>
      </c>
      <c r="H2" s="7"/>
      <c r="I2" s="7">
        <v>3</v>
      </c>
      <c r="J2" s="7"/>
      <c r="K2" s="7">
        <v>1</v>
      </c>
      <c r="L2" s="7"/>
      <c r="M2" s="7">
        <v>2</v>
      </c>
      <c r="N2" s="7"/>
      <c r="O2" s="7">
        <v>3</v>
      </c>
      <c r="P2" s="7"/>
    </row>
    <row r="3" spans="1:16" x14ac:dyDescent="0.25">
      <c r="A3" s="7" t="str">
        <f>+CONCATENATE("CL-",A1,"T-",A2)</f>
        <v>CL-5T-1</v>
      </c>
      <c r="B3" s="7"/>
      <c r="C3" s="7" t="str">
        <f t="shared" ref="C3:O3" si="0">+CONCATENATE("CL-",C1,"T-",C2)</f>
        <v>CL-5T-3</v>
      </c>
      <c r="D3" s="7"/>
      <c r="E3" s="7" t="str">
        <f t="shared" si="0"/>
        <v>CL-10T-1</v>
      </c>
      <c r="F3" s="7"/>
      <c r="G3" s="7" t="str">
        <f t="shared" si="0"/>
        <v>CL-10T-2</v>
      </c>
      <c r="H3" s="7"/>
      <c r="I3" s="7" t="str">
        <f t="shared" si="0"/>
        <v>CL-10T-3</v>
      </c>
      <c r="J3" s="7"/>
      <c r="K3" s="7" t="str">
        <f t="shared" si="0"/>
        <v>CL-20T-1</v>
      </c>
      <c r="L3" s="7"/>
      <c r="M3" s="7" t="str">
        <f t="shared" si="0"/>
        <v>CL-20T-2</v>
      </c>
      <c r="N3" s="7"/>
      <c r="O3" s="7" t="str">
        <f t="shared" si="0"/>
        <v>CL-20T-3</v>
      </c>
      <c r="P3" s="7"/>
    </row>
    <row r="4" spans="1:16" x14ac:dyDescent="0.25">
      <c r="A4" s="4">
        <v>4.18E-62</v>
      </c>
      <c r="B4">
        <v>-2.007078E-2</v>
      </c>
      <c r="C4" s="5">
        <v>0</v>
      </c>
      <c r="D4">
        <v>6.3780375284660795E-2</v>
      </c>
      <c r="E4" s="4">
        <v>1.3150578728847499E-47</v>
      </c>
      <c r="F4">
        <v>0.165706524480772</v>
      </c>
      <c r="G4" s="4">
        <v>4.3285309803068498E-91</v>
      </c>
      <c r="H4">
        <v>9.7041095291893295E-2</v>
      </c>
      <c r="I4" s="4">
        <v>8.1681549028977195E-43</v>
      </c>
      <c r="J4">
        <v>0.229375122720647</v>
      </c>
      <c r="K4">
        <v>1.4713947996806601E-4</v>
      </c>
      <c r="L4">
        <v>6.6445394603624104</v>
      </c>
      <c r="M4" s="4">
        <v>4.32973887109429E-91</v>
      </c>
      <c r="N4">
        <v>0.34498421746930702</v>
      </c>
      <c r="O4" s="4">
        <v>9.8087175914195196E-5</v>
      </c>
      <c r="P4">
        <v>6.3802330884311003</v>
      </c>
    </row>
    <row r="5" spans="1:16" x14ac:dyDescent="0.25">
      <c r="A5" s="4">
        <v>4.3300000000000002E-91</v>
      </c>
      <c r="B5">
        <v>-1.8373692E-2</v>
      </c>
      <c r="C5" s="5">
        <v>6.7728224349087501E-43</v>
      </c>
      <c r="D5">
        <v>0.198849210534043</v>
      </c>
      <c r="E5" s="4">
        <v>8.6024263386458703E-67</v>
      </c>
      <c r="F5">
        <v>0.1729643644553</v>
      </c>
      <c r="G5" s="4">
        <v>1.14283470415278E-71</v>
      </c>
      <c r="H5">
        <v>9.4351679538739394E-2</v>
      </c>
      <c r="I5" s="4">
        <v>3.5036996207357102E-33</v>
      </c>
      <c r="J5">
        <v>0.22616049659781701</v>
      </c>
      <c r="K5">
        <v>1.98275430285303E-4</v>
      </c>
      <c r="L5">
        <v>8.1906774629078303</v>
      </c>
      <c r="M5" s="4">
        <v>4.6642008589822502E-86</v>
      </c>
      <c r="N5">
        <v>1.8219422426970699</v>
      </c>
      <c r="O5">
        <v>1.85126323272527E-4</v>
      </c>
      <c r="P5">
        <v>7.84445920893981</v>
      </c>
    </row>
    <row r="6" spans="1:16" x14ac:dyDescent="0.25">
      <c r="A6" s="4">
        <v>3.06E-57</v>
      </c>
      <c r="B6">
        <v>-2.2530764000000002E-2</v>
      </c>
      <c r="C6" s="5">
        <v>1.3126304310223701E-71</v>
      </c>
      <c r="D6">
        <v>1.76565751755867</v>
      </c>
      <c r="E6" s="4">
        <v>1.65663404629828E-47</v>
      </c>
      <c r="F6">
        <v>0.18597250115806699</v>
      </c>
      <c r="G6" s="4">
        <v>1.1760730720838101E-47</v>
      </c>
      <c r="H6">
        <v>0.130675105598304</v>
      </c>
      <c r="I6" s="4">
        <v>4.3285332938204799E-91</v>
      </c>
      <c r="J6">
        <v>0.93308971252587503</v>
      </c>
      <c r="K6">
        <v>1.5893899815646199E-4</v>
      </c>
      <c r="L6">
        <v>9.5720905765342597</v>
      </c>
      <c r="M6" s="4">
        <v>1.4010860743648299E-76</v>
      </c>
      <c r="N6">
        <v>3.1891225446009401</v>
      </c>
      <c r="O6">
        <v>1.88562377863767E-4</v>
      </c>
      <c r="P6">
        <v>9.3196138288268102</v>
      </c>
    </row>
    <row r="7" spans="1:16" x14ac:dyDescent="0.25">
      <c r="A7" s="4">
        <v>4.47E-33</v>
      </c>
      <c r="B7">
        <v>-1.7263291E-2</v>
      </c>
      <c r="C7" s="5">
        <v>1.9017967635062801E-52</v>
      </c>
      <c r="D7">
        <v>3.4074466590301702</v>
      </c>
      <c r="E7" s="4">
        <v>4.3297481980504198E-91</v>
      </c>
      <c r="F7">
        <v>0.244323696718587</v>
      </c>
      <c r="G7" s="4">
        <v>4.3249354802632602E-91</v>
      </c>
      <c r="H7">
        <v>0.25471065132693899</v>
      </c>
      <c r="I7" s="4">
        <v>6.7736981125513399E-43</v>
      </c>
      <c r="J7">
        <v>3.8637549729467602</v>
      </c>
      <c r="K7">
        <v>2.4959128386095602E-4</v>
      </c>
      <c r="L7">
        <v>11.127721536125</v>
      </c>
      <c r="M7" s="4">
        <v>7.7021890596580496E-43</v>
      </c>
      <c r="N7">
        <v>4.6377851651181201</v>
      </c>
      <c r="O7">
        <v>3.2308179691463299E-4</v>
      </c>
      <c r="P7">
        <v>10.7732113551294</v>
      </c>
    </row>
    <row r="8" spans="1:16" x14ac:dyDescent="0.25">
      <c r="A8" s="4">
        <v>3.2199999999999997E-5</v>
      </c>
      <c r="B8">
        <v>-1.2881547E-2</v>
      </c>
      <c r="C8" s="5">
        <v>4.4591634618763003E-86</v>
      </c>
      <c r="D8">
        <v>4.9915516331269796</v>
      </c>
      <c r="E8">
        <v>1.09113285518991E-4</v>
      </c>
      <c r="F8">
        <v>2.9203911873418602</v>
      </c>
      <c r="G8" s="4">
        <v>-3.3839579097794497E-5</v>
      </c>
      <c r="H8">
        <v>4.9505633134086002</v>
      </c>
      <c r="I8" s="4">
        <v>5.3993586477832104E-62</v>
      </c>
      <c r="J8">
        <v>5.9990279822151003</v>
      </c>
      <c r="K8">
        <v>3.1307938769566102E-4</v>
      </c>
      <c r="L8">
        <v>12.7009400737542</v>
      </c>
      <c r="M8">
        <v>1.79371672910668E-4</v>
      </c>
      <c r="N8">
        <v>6.0840550271698497</v>
      </c>
      <c r="O8">
        <v>2.6039103838249099E-4</v>
      </c>
      <c r="P8">
        <v>12.3049305145485</v>
      </c>
    </row>
    <row r="9" spans="1:16" x14ac:dyDescent="0.25">
      <c r="A9" s="4">
        <v>3.96E-5</v>
      </c>
      <c r="B9">
        <v>-1.4459171E-2</v>
      </c>
      <c r="C9" s="5">
        <v>9.8723950403858704E-5</v>
      </c>
      <c r="D9">
        <v>6.6075286339015902</v>
      </c>
      <c r="E9">
        <v>1.2359040795567201E-4</v>
      </c>
      <c r="F9">
        <v>6.0285988552009098</v>
      </c>
      <c r="G9">
        <v>1.6241144619539099E-4</v>
      </c>
      <c r="H9">
        <v>6.5453396676194497</v>
      </c>
      <c r="I9">
        <v>1.8452269361967201E-4</v>
      </c>
      <c r="J9">
        <v>7.4420344521721802</v>
      </c>
      <c r="K9">
        <v>3.8598662856334498E-4</v>
      </c>
      <c r="L9">
        <v>14.3288622731455</v>
      </c>
      <c r="M9">
        <v>3.0414331662584202E-4</v>
      </c>
      <c r="N9">
        <v>7.4800332722538601</v>
      </c>
      <c r="O9">
        <v>3.6399351714328301E-4</v>
      </c>
      <c r="P9">
        <v>13.8356383396084</v>
      </c>
    </row>
    <row r="10" spans="1:16" x14ac:dyDescent="0.25">
      <c r="A10" s="4">
        <v>3.6999999999999998E-5</v>
      </c>
      <c r="B10">
        <v>-1.458563E-2</v>
      </c>
      <c r="C10" s="5">
        <v>1.42488242575606E-4</v>
      </c>
      <c r="D10">
        <v>8.1431456331150596</v>
      </c>
      <c r="E10" s="4">
        <v>6.7585310380219204E-5</v>
      </c>
      <c r="F10">
        <v>7.30959797485332</v>
      </c>
      <c r="G10">
        <v>2.7829806652281201E-4</v>
      </c>
      <c r="H10">
        <v>7.9502656736136696</v>
      </c>
      <c r="I10">
        <v>2.7351769393075799E-4</v>
      </c>
      <c r="J10">
        <v>8.6030465534587393</v>
      </c>
      <c r="K10">
        <v>3.4531961379855302E-4</v>
      </c>
      <c r="L10">
        <v>15.8508903238875</v>
      </c>
      <c r="M10">
        <v>2.3099419753316999E-4</v>
      </c>
      <c r="N10">
        <v>8.81807485526965</v>
      </c>
      <c r="O10">
        <v>3.2529574729772698E-4</v>
      </c>
      <c r="P10">
        <v>15.278609808496901</v>
      </c>
    </row>
    <row r="11" spans="1:16" x14ac:dyDescent="0.25">
      <c r="A11" s="4">
        <v>8.8899999999999996E-6</v>
      </c>
      <c r="B11">
        <v>-1.5661825000000001E-2</v>
      </c>
      <c r="C11" s="5">
        <v>2.86301637578102E-4</v>
      </c>
      <c r="D11">
        <v>9.5089786186066796</v>
      </c>
      <c r="E11" s="4">
        <v>4.1245833108398798E-6</v>
      </c>
      <c r="F11">
        <v>8.54988078067041</v>
      </c>
      <c r="G11">
        <v>2.50957034557497E-4</v>
      </c>
      <c r="H11">
        <v>9.3012611172049304</v>
      </c>
      <c r="I11">
        <v>1.2267981495808999E-4</v>
      </c>
      <c r="J11">
        <v>9.7338133089711896</v>
      </c>
      <c r="K11">
        <v>3.76124900696162E-4</v>
      </c>
      <c r="L11">
        <v>17.317383772596902</v>
      </c>
      <c r="M11">
        <v>2.7032214494389698E-4</v>
      </c>
      <c r="N11">
        <v>10.164993236771901</v>
      </c>
      <c r="O11">
        <v>3.9550722081887698E-4</v>
      </c>
      <c r="P11">
        <v>16.761690211784799</v>
      </c>
    </row>
    <row r="12" spans="1:16" x14ac:dyDescent="0.25">
      <c r="A12" s="4">
        <v>4.5500000000000001E-5</v>
      </c>
      <c r="B12">
        <v>-1.5201598E-2</v>
      </c>
      <c r="C12" s="5">
        <v>3.42155679972345E-4</v>
      </c>
      <c r="D12">
        <v>11.060142057210101</v>
      </c>
      <c r="E12" s="4">
        <v>9.0068950706815605E-5</v>
      </c>
      <c r="F12">
        <v>9.5477508632891102</v>
      </c>
      <c r="G12">
        <v>4.0200831628748901E-4</v>
      </c>
      <c r="H12">
        <v>10.396568833391299</v>
      </c>
      <c r="I12">
        <v>2.7348756496173098E-4</v>
      </c>
      <c r="J12">
        <v>11.3929519134135</v>
      </c>
      <c r="K12">
        <v>4.38615634933213E-4</v>
      </c>
      <c r="L12">
        <v>18.769802536277101</v>
      </c>
      <c r="M12">
        <v>4.4534321435177597E-4</v>
      </c>
      <c r="N12">
        <v>11.5684781308667</v>
      </c>
      <c r="O12">
        <v>4.4687902290136398E-4</v>
      </c>
      <c r="P12">
        <v>18.206289173591099</v>
      </c>
    </row>
    <row r="13" spans="1:16" x14ac:dyDescent="0.25">
      <c r="A13" s="4">
        <v>1.5699999999999999E-5</v>
      </c>
      <c r="B13">
        <v>-1.1508638999999999E-2</v>
      </c>
      <c r="C13" s="5">
        <v>3.5595437289756598E-4</v>
      </c>
      <c r="D13">
        <v>12.7010903522809</v>
      </c>
      <c r="E13">
        <v>1.61481200272324E-4</v>
      </c>
      <c r="F13">
        <v>10.262073321905101</v>
      </c>
      <c r="G13">
        <v>4.47558542106297E-4</v>
      </c>
      <c r="H13">
        <v>11.6629313750304</v>
      </c>
      <c r="I13">
        <v>2.5109913629750498E-4</v>
      </c>
      <c r="J13">
        <v>13.189876770356101</v>
      </c>
      <c r="K13">
        <v>5.2906864568245298E-4</v>
      </c>
      <c r="L13">
        <v>20.216405563661201</v>
      </c>
      <c r="M13">
        <v>5.3504386417379201E-4</v>
      </c>
      <c r="N13">
        <v>13.0634397398131</v>
      </c>
      <c r="O13">
        <v>5.2519193218474004E-4</v>
      </c>
      <c r="P13">
        <v>19.590738545220798</v>
      </c>
    </row>
    <row r="14" spans="1:16" x14ac:dyDescent="0.25">
      <c r="A14" s="4">
        <v>3.4499999999999998E-5</v>
      </c>
      <c r="B14">
        <v>-3.7503440000000001E-3</v>
      </c>
      <c r="C14" s="5">
        <v>4.6275056244554202E-4</v>
      </c>
      <c r="D14">
        <v>14.2161167530487</v>
      </c>
      <c r="E14" s="4">
        <v>4.0398693865982298E-5</v>
      </c>
      <c r="F14">
        <v>11.4492254455834</v>
      </c>
      <c r="G14">
        <v>4.4225860623982798E-4</v>
      </c>
      <c r="H14">
        <v>13.732763993954901</v>
      </c>
      <c r="I14">
        <v>3.2697489420520202E-4</v>
      </c>
      <c r="J14">
        <v>14.801980652657001</v>
      </c>
      <c r="K14">
        <v>4.9503990737619302E-4</v>
      </c>
      <c r="L14">
        <v>21.628517805041799</v>
      </c>
      <c r="M14">
        <v>4.3763699725572102E-4</v>
      </c>
      <c r="N14">
        <v>14.4079791742724</v>
      </c>
      <c r="O14">
        <v>4.9243442625010903E-4</v>
      </c>
      <c r="P14">
        <v>21.007368249191401</v>
      </c>
    </row>
    <row r="15" spans="1:16" x14ac:dyDescent="0.25">
      <c r="A15" s="4">
        <v>8.0099999999999995E-5</v>
      </c>
      <c r="B15">
        <v>-1.5785179999999999E-3</v>
      </c>
      <c r="C15" s="5">
        <v>4.2181313805402703E-4</v>
      </c>
      <c r="D15">
        <v>15.674285276490499</v>
      </c>
      <c r="E15" s="4">
        <v>3.9145331748202801E-5</v>
      </c>
      <c r="F15">
        <v>13.5217084953709</v>
      </c>
      <c r="G15">
        <v>5.0791845375440904E-4</v>
      </c>
      <c r="H15">
        <v>15.9023707524846</v>
      </c>
      <c r="I15">
        <v>3.98308328005938E-4</v>
      </c>
      <c r="J15">
        <v>16.262444836525699</v>
      </c>
      <c r="K15">
        <v>5.3968779316620097E-4</v>
      </c>
      <c r="L15">
        <v>23.124160965404101</v>
      </c>
      <c r="M15">
        <v>4.2835829578347301E-4</v>
      </c>
      <c r="N15">
        <v>15.7699505968687</v>
      </c>
      <c r="O15">
        <v>6.2369693149497499E-4</v>
      </c>
      <c r="P15">
        <v>22.3626611443899</v>
      </c>
    </row>
    <row r="16" spans="1:16" x14ac:dyDescent="0.25">
      <c r="A16" s="4">
        <v>4.8099999999999997E-5</v>
      </c>
      <c r="B16">
        <v>1.3931078E-2</v>
      </c>
      <c r="C16" s="5">
        <v>4.5749659014746502E-4</v>
      </c>
      <c r="D16">
        <v>17.115904759871398</v>
      </c>
      <c r="E16">
        <v>3.12308294074572E-4</v>
      </c>
      <c r="F16">
        <v>15.5053283661004</v>
      </c>
      <c r="G16">
        <v>5.1166965109164997E-4</v>
      </c>
      <c r="H16">
        <v>17.615328094736402</v>
      </c>
      <c r="I16">
        <v>4.02158457864845E-4</v>
      </c>
      <c r="J16">
        <v>17.688034462133199</v>
      </c>
      <c r="K16">
        <v>5.9574104953710597E-4</v>
      </c>
      <c r="L16">
        <v>24.486152682335401</v>
      </c>
      <c r="M16">
        <v>6.0597856632071598E-4</v>
      </c>
      <c r="N16">
        <v>17.0655333306158</v>
      </c>
      <c r="O16">
        <v>7.2484240995325901E-4</v>
      </c>
      <c r="P16">
        <v>23.638896330271798</v>
      </c>
    </row>
    <row r="17" spans="1:16" x14ac:dyDescent="0.25">
      <c r="A17">
        <v>1.2429300000000001E-4</v>
      </c>
      <c r="B17">
        <v>1.9055247000000001E-2</v>
      </c>
      <c r="C17" s="5">
        <v>5.4373360003257703E-4</v>
      </c>
      <c r="D17">
        <v>18.620620666627801</v>
      </c>
      <c r="E17">
        <v>3.7066492507320401E-4</v>
      </c>
      <c r="F17">
        <v>17.3484282876687</v>
      </c>
      <c r="G17">
        <v>6.8349102188990205E-4</v>
      </c>
      <c r="H17">
        <v>18.6278092582494</v>
      </c>
      <c r="I17">
        <v>4.6795589637689902E-4</v>
      </c>
      <c r="J17">
        <v>19.089940042965999</v>
      </c>
      <c r="K17">
        <v>6.9714574379203895E-4</v>
      </c>
      <c r="L17">
        <v>25.940332261439501</v>
      </c>
      <c r="M17">
        <v>6.33284412515391E-4</v>
      </c>
      <c r="N17">
        <v>18.326326782515899</v>
      </c>
      <c r="O17">
        <v>6.6979244184413799E-4</v>
      </c>
      <c r="P17">
        <v>24.977751659746499</v>
      </c>
    </row>
    <row r="18" spans="1:16" x14ac:dyDescent="0.25">
      <c r="A18" s="4">
        <v>-2.8600000000000001E-5</v>
      </c>
      <c r="B18">
        <v>2.2570698E-2</v>
      </c>
      <c r="C18" s="5">
        <v>6.5531808075194799E-4</v>
      </c>
      <c r="D18">
        <v>20.0758495730744</v>
      </c>
      <c r="E18">
        <v>3.9901183027888103E-4</v>
      </c>
      <c r="F18">
        <v>18.481142340887999</v>
      </c>
      <c r="G18">
        <v>7.0165905565281502E-4</v>
      </c>
      <c r="H18">
        <v>19.6499169091894</v>
      </c>
      <c r="I18">
        <v>5.5847515498686601E-4</v>
      </c>
      <c r="J18">
        <v>20.508116517682701</v>
      </c>
      <c r="K18">
        <v>7.2504391846070601E-4</v>
      </c>
      <c r="L18">
        <v>27.428986278332701</v>
      </c>
      <c r="M18">
        <v>6.0145746065191604E-4</v>
      </c>
      <c r="N18">
        <v>19.610354711158401</v>
      </c>
      <c r="O18">
        <v>6.0707489202400705E-4</v>
      </c>
      <c r="P18">
        <v>26.314760486605302</v>
      </c>
    </row>
    <row r="19" spans="1:16" x14ac:dyDescent="0.25">
      <c r="A19" s="4">
        <v>-5.5099999999999998E-5</v>
      </c>
      <c r="B19">
        <v>3.4169659999999998E-2</v>
      </c>
      <c r="C19" s="5">
        <v>6.3458309983988298E-4</v>
      </c>
      <c r="D19">
        <v>21.474930798951299</v>
      </c>
      <c r="E19">
        <v>4.2386923149520598E-4</v>
      </c>
      <c r="F19">
        <v>19.5434310346511</v>
      </c>
      <c r="G19">
        <v>7.6006707236140204E-4</v>
      </c>
      <c r="H19">
        <v>20.8856850763704</v>
      </c>
      <c r="I19">
        <v>5.8291020568571397E-4</v>
      </c>
      <c r="J19">
        <v>21.907091243385199</v>
      </c>
      <c r="K19">
        <v>7.6570572010947204E-4</v>
      </c>
      <c r="L19">
        <v>28.767617242659799</v>
      </c>
      <c r="M19">
        <v>7.0573560956633098E-4</v>
      </c>
      <c r="N19">
        <v>20.949633684875501</v>
      </c>
      <c r="O19">
        <v>8.2189773209836699E-4</v>
      </c>
      <c r="P19">
        <v>27.655293199237899</v>
      </c>
    </row>
    <row r="20" spans="1:16" x14ac:dyDescent="0.25">
      <c r="A20" s="4">
        <v>3.9499999999999998E-5</v>
      </c>
      <c r="B20">
        <v>4.9978040000000001E-2</v>
      </c>
      <c r="C20" s="5">
        <v>7.3526795127806701E-4</v>
      </c>
      <c r="D20">
        <v>22.857959688360101</v>
      </c>
      <c r="E20">
        <v>3.1807845366217099E-4</v>
      </c>
      <c r="F20">
        <v>20.604635046583098</v>
      </c>
      <c r="G20">
        <v>6.64641179628818E-4</v>
      </c>
      <c r="H20">
        <v>22.663715511596799</v>
      </c>
      <c r="I20">
        <v>7.6454136935223899E-4</v>
      </c>
      <c r="J20">
        <v>23.264389700638699</v>
      </c>
      <c r="K20">
        <v>7.6611821880892301E-4</v>
      </c>
      <c r="L20">
        <v>30.099466798585301</v>
      </c>
      <c r="M20">
        <v>6.83049816484766E-4</v>
      </c>
      <c r="N20">
        <v>22.1806835339594</v>
      </c>
      <c r="O20">
        <v>8.7775696617934003E-4</v>
      </c>
      <c r="P20">
        <v>29.048279439243501</v>
      </c>
    </row>
    <row r="21" spans="1:16" x14ac:dyDescent="0.25">
      <c r="A21" s="4">
        <v>7.0300000000000001E-5</v>
      </c>
      <c r="B21">
        <v>7.3295689999999997E-2</v>
      </c>
      <c r="C21" s="5">
        <v>7.3152908806205002E-4</v>
      </c>
      <c r="D21">
        <v>24.316928300416802</v>
      </c>
      <c r="E21">
        <v>2.2839162069945501E-4</v>
      </c>
      <c r="F21">
        <v>21.704991112341201</v>
      </c>
      <c r="G21">
        <v>7.4135075413772199E-4</v>
      </c>
      <c r="H21">
        <v>24.417675063097398</v>
      </c>
      <c r="I21">
        <v>7.6936182439907199E-4</v>
      </c>
      <c r="J21">
        <v>24.578837089875002</v>
      </c>
      <c r="K21">
        <v>8.5090221519568501E-4</v>
      </c>
      <c r="L21">
        <v>31.458995572476098</v>
      </c>
      <c r="M21">
        <v>6.3455470750102896E-4</v>
      </c>
      <c r="N21">
        <v>23.525182379748699</v>
      </c>
      <c r="O21">
        <v>9.1978999905248805E-4</v>
      </c>
      <c r="P21">
        <v>30.273882514315599</v>
      </c>
    </row>
    <row r="22" spans="1:16" x14ac:dyDescent="0.25">
      <c r="A22">
        <v>1.0180599999999999E-4</v>
      </c>
      <c r="B22">
        <v>8.9118319000000001E-2</v>
      </c>
      <c r="C22" s="5">
        <v>8.2957762646219502E-4</v>
      </c>
      <c r="D22">
        <v>25.7082543105079</v>
      </c>
      <c r="E22">
        <v>5.3224173411063201E-4</v>
      </c>
      <c r="F22">
        <v>22.728877108998201</v>
      </c>
      <c r="G22">
        <v>9.1059192507955602E-4</v>
      </c>
      <c r="H22">
        <v>26.081309153245002</v>
      </c>
      <c r="I22">
        <v>6.72750223947506E-4</v>
      </c>
      <c r="J22">
        <v>25.9220197880597</v>
      </c>
      <c r="K22">
        <v>9.2573298272416102E-4</v>
      </c>
      <c r="L22">
        <v>32.845797677632902</v>
      </c>
      <c r="M22">
        <v>8.3730657955424E-4</v>
      </c>
      <c r="N22">
        <v>24.760479382155399</v>
      </c>
      <c r="O22">
        <v>9.64515145339378E-4</v>
      </c>
      <c r="P22">
        <v>31.5441218516786</v>
      </c>
    </row>
    <row r="23" spans="1:16" x14ac:dyDescent="0.25">
      <c r="A23" s="4">
        <v>-1.1199999999999999E-5</v>
      </c>
      <c r="B23">
        <v>0.122020922</v>
      </c>
      <c r="C23" s="5">
        <v>9.0041439310983699E-4</v>
      </c>
      <c r="D23">
        <v>27.1093338426126</v>
      </c>
      <c r="E23">
        <v>6.1863678244677804E-4</v>
      </c>
      <c r="F23">
        <v>23.815410947137199</v>
      </c>
      <c r="G23">
        <v>9.4286642378271204E-4</v>
      </c>
      <c r="H23">
        <v>27.639889744118602</v>
      </c>
      <c r="I23">
        <v>8.6056202687703103E-4</v>
      </c>
      <c r="J23">
        <v>27.282016704894499</v>
      </c>
      <c r="K23">
        <v>9.7943567249155297E-4</v>
      </c>
      <c r="L23">
        <v>34.1378928862894</v>
      </c>
      <c r="M23">
        <v>7.5073277034008105E-4</v>
      </c>
      <c r="N23">
        <v>25.9911988845646</v>
      </c>
      <c r="O23">
        <v>9.7739933689378598E-4</v>
      </c>
      <c r="P23">
        <v>32.801826618543501</v>
      </c>
    </row>
    <row r="24" spans="1:16" x14ac:dyDescent="0.25">
      <c r="A24" s="4">
        <v>-4.8199999999999999E-5</v>
      </c>
      <c r="B24">
        <v>0.17161193499999999</v>
      </c>
      <c r="C24" s="5">
        <v>8.7703485195917601E-4</v>
      </c>
      <c r="D24">
        <v>28.466915419474802</v>
      </c>
      <c r="E24">
        <v>6.2790840630518399E-4</v>
      </c>
      <c r="F24">
        <v>24.981892618662201</v>
      </c>
      <c r="G24">
        <v>9.6800367145149005E-4</v>
      </c>
      <c r="H24">
        <v>29.121125476565901</v>
      </c>
      <c r="I24">
        <v>9.7352001295839105E-4</v>
      </c>
      <c r="J24">
        <v>28.583060480502802</v>
      </c>
      <c r="K24">
        <v>1.02274341468555E-3</v>
      </c>
      <c r="L24">
        <v>35.353267052807901</v>
      </c>
      <c r="M24">
        <v>7.6510181145058199E-4</v>
      </c>
      <c r="N24">
        <v>27.2055019611822</v>
      </c>
      <c r="O24">
        <v>1.04693270990981E-3</v>
      </c>
      <c r="P24">
        <v>34.103541905704702</v>
      </c>
    </row>
    <row r="25" spans="1:16" x14ac:dyDescent="0.25">
      <c r="A25" s="4">
        <v>-2.0800000000000001E-5</v>
      </c>
      <c r="B25">
        <v>0.22306691400000001</v>
      </c>
      <c r="C25" s="5">
        <v>9.6726076929446098E-4</v>
      </c>
      <c r="D25">
        <v>29.7674565261736</v>
      </c>
      <c r="E25">
        <v>5.6784754472634195E-4</v>
      </c>
      <c r="F25">
        <v>26.481927366292801</v>
      </c>
      <c r="G25">
        <v>1.1272959466376701E-3</v>
      </c>
      <c r="H25">
        <v>30.536145285554799</v>
      </c>
      <c r="I25">
        <v>7.4330320453573498E-4</v>
      </c>
      <c r="J25">
        <v>29.913906981856901</v>
      </c>
      <c r="K25">
        <v>1.0239678818644801E-3</v>
      </c>
      <c r="L25">
        <v>36.558136082324701</v>
      </c>
      <c r="M25">
        <v>9.6645882993083403E-4</v>
      </c>
      <c r="N25">
        <v>28.397586687134499</v>
      </c>
      <c r="O25">
        <v>1.0244928682119801E-3</v>
      </c>
      <c r="P25">
        <v>35.381676303100399</v>
      </c>
    </row>
    <row r="26" spans="1:16" x14ac:dyDescent="0.25">
      <c r="A26" s="4">
        <v>-4.0500000000000002E-5</v>
      </c>
      <c r="B26">
        <v>0.30023033399999999</v>
      </c>
      <c r="C26" s="5">
        <v>1.0526625160595601E-3</v>
      </c>
      <c r="D26">
        <v>31.0966430015071</v>
      </c>
      <c r="E26">
        <v>6.5122953467563495E-4</v>
      </c>
      <c r="F26">
        <v>27.981055850358899</v>
      </c>
      <c r="G26">
        <v>9.6776511372549299E-4</v>
      </c>
      <c r="H26">
        <v>31.894698018948802</v>
      </c>
      <c r="I26">
        <v>8.1022999579541898E-4</v>
      </c>
      <c r="J26">
        <v>31.237412989319299</v>
      </c>
      <c r="K26">
        <v>1.06596971762191E-3</v>
      </c>
      <c r="L26">
        <v>37.918758495377503</v>
      </c>
      <c r="M26">
        <v>8.1278344871637501E-4</v>
      </c>
      <c r="N26">
        <v>29.649809164901399</v>
      </c>
      <c r="O26">
        <v>1.1010801337693701E-3</v>
      </c>
      <c r="P26">
        <v>36.548228500741502</v>
      </c>
    </row>
    <row r="27" spans="1:16" x14ac:dyDescent="0.25">
      <c r="A27" s="4">
        <v>-4.8099999999999997E-5</v>
      </c>
      <c r="B27">
        <v>0.396458965</v>
      </c>
      <c r="C27" s="5">
        <v>1.0694487385343001E-3</v>
      </c>
      <c r="D27">
        <v>32.415555756771198</v>
      </c>
      <c r="E27">
        <v>8.2204379159572598E-4</v>
      </c>
      <c r="F27">
        <v>29.4317051809977</v>
      </c>
      <c r="G27">
        <v>1.0671526676895699E-3</v>
      </c>
      <c r="H27">
        <v>33.2032829086573</v>
      </c>
      <c r="I27">
        <v>9.1349524299070802E-4</v>
      </c>
      <c r="J27">
        <v>32.550706948692898</v>
      </c>
      <c r="K27">
        <v>1.2133600819547901E-3</v>
      </c>
      <c r="L27">
        <v>39.2171195799543</v>
      </c>
      <c r="M27">
        <v>9.0483982947416595E-4</v>
      </c>
      <c r="N27">
        <v>30.784316043902301</v>
      </c>
      <c r="O27">
        <v>1.0888441417771699E-3</v>
      </c>
      <c r="P27">
        <v>37.660899239052299</v>
      </c>
    </row>
    <row r="28" spans="1:16" x14ac:dyDescent="0.25">
      <c r="A28" s="4">
        <v>1.6900000000000001E-5</v>
      </c>
      <c r="B28">
        <v>0.512786254</v>
      </c>
      <c r="C28" s="5">
        <v>1.0769424626467399E-3</v>
      </c>
      <c r="D28">
        <v>33.675694048352803</v>
      </c>
      <c r="E28">
        <v>8.0803757786854203E-4</v>
      </c>
      <c r="F28">
        <v>30.7721856607807</v>
      </c>
      <c r="G28">
        <v>1.1986397725248499E-3</v>
      </c>
      <c r="H28">
        <v>34.454350395711103</v>
      </c>
      <c r="I28">
        <v>1.0274815755979001E-3</v>
      </c>
      <c r="J28">
        <v>33.848959306500397</v>
      </c>
      <c r="K28">
        <v>1.2080261129100601E-3</v>
      </c>
      <c r="L28">
        <v>40.517845518286002</v>
      </c>
      <c r="M28">
        <v>8.6021575550548597E-4</v>
      </c>
      <c r="N28">
        <v>31.895935422915699</v>
      </c>
      <c r="O28">
        <v>1.26037526052492E-3</v>
      </c>
      <c r="P28">
        <v>38.865029780268998</v>
      </c>
    </row>
    <row r="29" spans="1:16" x14ac:dyDescent="0.25">
      <c r="A29" s="4">
        <v>4.9200000000000003E-5</v>
      </c>
      <c r="B29">
        <v>1.588908357</v>
      </c>
      <c r="C29" s="5">
        <v>1.1175700184450001E-3</v>
      </c>
      <c r="D29">
        <v>34.896121589977298</v>
      </c>
      <c r="E29">
        <v>8.4913237886035796E-4</v>
      </c>
      <c r="F29">
        <v>32.099713733629002</v>
      </c>
      <c r="G29">
        <v>1.3164832228427499E-3</v>
      </c>
      <c r="H29">
        <v>35.688641973657198</v>
      </c>
      <c r="I29">
        <v>1.08354328771406E-3</v>
      </c>
      <c r="J29">
        <v>35.105893338428501</v>
      </c>
      <c r="K29">
        <v>1.27625726703562E-3</v>
      </c>
      <c r="L29">
        <v>41.760619855663897</v>
      </c>
      <c r="M29">
        <v>9.6781175836348405E-4</v>
      </c>
      <c r="N29">
        <v>32.972561167403803</v>
      </c>
      <c r="O29">
        <v>1.1281995160309301E-3</v>
      </c>
      <c r="P29">
        <v>40.122931853168303</v>
      </c>
    </row>
    <row r="30" spans="1:16" x14ac:dyDescent="0.25">
      <c r="A30" s="4">
        <v>6.0999999999999999E-5</v>
      </c>
      <c r="B30">
        <v>5.0407176839999996</v>
      </c>
      <c r="C30" s="5">
        <v>1.05060095906559E-3</v>
      </c>
      <c r="D30">
        <v>36.121978395550997</v>
      </c>
      <c r="E30">
        <v>8.7971582300256398E-4</v>
      </c>
      <c r="F30">
        <v>33.3603362218482</v>
      </c>
      <c r="G30">
        <v>1.2821081957304201E-3</v>
      </c>
      <c r="H30">
        <v>36.887193107712399</v>
      </c>
      <c r="I30">
        <v>9.9975994093436603E-4</v>
      </c>
      <c r="J30">
        <v>36.356745017885203</v>
      </c>
      <c r="K30">
        <v>1.38457042154994E-3</v>
      </c>
      <c r="L30">
        <v>42.998134577896998</v>
      </c>
      <c r="M30">
        <v>9.1518382902544201E-4</v>
      </c>
      <c r="N30">
        <v>34.171877441381802</v>
      </c>
      <c r="O30">
        <v>1.3026350230689199E-3</v>
      </c>
      <c r="P30">
        <v>41.307830693348699</v>
      </c>
    </row>
    <row r="31" spans="1:16" x14ac:dyDescent="0.25">
      <c r="A31">
        <v>1.2302799999999999E-4</v>
      </c>
      <c r="B31">
        <v>8.5041135449999992</v>
      </c>
      <c r="C31" s="5">
        <v>1.1878517012839599E-3</v>
      </c>
      <c r="D31">
        <v>37.381825560091102</v>
      </c>
      <c r="E31">
        <v>9.09003969655917E-4</v>
      </c>
      <c r="F31">
        <v>34.577212069529502</v>
      </c>
      <c r="G31">
        <v>1.15438256922869E-3</v>
      </c>
      <c r="H31">
        <v>38.085877532003501</v>
      </c>
      <c r="I31">
        <v>1.1167985280524199E-3</v>
      </c>
      <c r="J31">
        <v>37.637784077789497</v>
      </c>
      <c r="K31">
        <v>1.3412038340762E-3</v>
      </c>
      <c r="L31">
        <v>44.302798180943199</v>
      </c>
      <c r="M31">
        <v>9.8609680953602296E-4</v>
      </c>
      <c r="N31">
        <v>35.321001878872302</v>
      </c>
      <c r="O31">
        <v>1.31570502484882E-3</v>
      </c>
      <c r="P31">
        <v>42.483822575405902</v>
      </c>
    </row>
    <row r="32" spans="1:16" x14ac:dyDescent="0.25">
      <c r="A32" s="4">
        <v>-2.9200000000000002E-5</v>
      </c>
      <c r="B32">
        <v>11.525931569999999</v>
      </c>
      <c r="C32" s="5">
        <v>1.15548792652479E-3</v>
      </c>
      <c r="D32">
        <v>38.676985924014303</v>
      </c>
      <c r="E32">
        <v>8.5903119720152498E-4</v>
      </c>
      <c r="F32">
        <v>35.779662610542701</v>
      </c>
      <c r="G32">
        <v>1.2814086710614099E-3</v>
      </c>
      <c r="H32">
        <v>39.253617295096298</v>
      </c>
      <c r="I32">
        <v>1.37402843474372E-3</v>
      </c>
      <c r="J32">
        <v>38.892185799597698</v>
      </c>
      <c r="K32">
        <v>1.36569499625523E-3</v>
      </c>
      <c r="L32">
        <v>45.5260251276299</v>
      </c>
      <c r="M32">
        <v>1.0610871540070899E-3</v>
      </c>
      <c r="N32">
        <v>36.460153905653897</v>
      </c>
      <c r="O32">
        <v>1.3952568761731001E-3</v>
      </c>
      <c r="P32">
        <v>43.660451474088298</v>
      </c>
    </row>
    <row r="33" spans="1:16" x14ac:dyDescent="0.25">
      <c r="A33" s="4">
        <v>3.5299999999999997E-5</v>
      </c>
      <c r="B33">
        <v>14.281550709999999</v>
      </c>
      <c r="C33" s="5">
        <v>1.30047994036042E-3</v>
      </c>
      <c r="D33">
        <v>39.846997412542102</v>
      </c>
      <c r="E33">
        <v>1.0009030297048699E-3</v>
      </c>
      <c r="F33">
        <v>36.930961520261697</v>
      </c>
      <c r="G33">
        <v>1.3899350725511E-3</v>
      </c>
      <c r="H33">
        <v>40.420698604423102</v>
      </c>
      <c r="I33">
        <v>1.3508108333011E-3</v>
      </c>
      <c r="J33">
        <v>40.1005171072322</v>
      </c>
      <c r="K33">
        <v>1.5066017364540601E-3</v>
      </c>
      <c r="L33">
        <v>46.711549709804999</v>
      </c>
      <c r="M33">
        <v>1.08324283175399E-3</v>
      </c>
      <c r="N33">
        <v>37.553181418913901</v>
      </c>
      <c r="O33">
        <v>1.3049342167361601E-3</v>
      </c>
      <c r="P33">
        <v>44.857960988522997</v>
      </c>
    </row>
    <row r="34" spans="1:16" x14ac:dyDescent="0.25">
      <c r="A34">
        <v>1.7084000000000001E-4</v>
      </c>
      <c r="B34">
        <v>17.139997409999999</v>
      </c>
      <c r="C34" s="5">
        <v>1.3428779265915001E-3</v>
      </c>
      <c r="D34">
        <v>41.041420158873102</v>
      </c>
      <c r="E34">
        <v>1.22155050687907E-3</v>
      </c>
      <c r="F34">
        <v>38.072929534246398</v>
      </c>
      <c r="G34">
        <v>1.45837568847957E-3</v>
      </c>
      <c r="H34">
        <v>41.542674497874899</v>
      </c>
      <c r="I34">
        <v>1.45650184767633E-3</v>
      </c>
      <c r="J34">
        <v>41.241435007172299</v>
      </c>
      <c r="K34">
        <v>1.4469735929197099E-3</v>
      </c>
      <c r="L34">
        <v>47.891980977635598</v>
      </c>
      <c r="M34">
        <v>1.0646300166311799E-3</v>
      </c>
      <c r="N34">
        <v>38.639182018692402</v>
      </c>
      <c r="O34">
        <v>1.34758595874739E-3</v>
      </c>
      <c r="P34">
        <v>46.036909642438097</v>
      </c>
    </row>
    <row r="35" spans="1:16" x14ac:dyDescent="0.25">
      <c r="A35" s="4">
        <v>-3.1999999999999999E-6</v>
      </c>
      <c r="B35">
        <v>19.90130568</v>
      </c>
      <c r="C35" s="5">
        <v>1.3778060673499E-3</v>
      </c>
      <c r="D35">
        <v>42.299117069299797</v>
      </c>
      <c r="E35">
        <v>1.16349560292267E-3</v>
      </c>
      <c r="F35">
        <v>39.174721803782496</v>
      </c>
      <c r="G35">
        <v>1.62575439102673E-3</v>
      </c>
      <c r="H35">
        <v>42.663000258204598</v>
      </c>
      <c r="I35">
        <v>1.4560288898097301E-3</v>
      </c>
      <c r="J35">
        <v>42.3691491002322</v>
      </c>
      <c r="K35">
        <v>1.62074578330496E-3</v>
      </c>
      <c r="L35">
        <v>49.051463981930802</v>
      </c>
      <c r="M35">
        <v>1.11871306827557E-3</v>
      </c>
      <c r="N35">
        <v>39.784323692946202</v>
      </c>
      <c r="O35">
        <v>1.4060058437876601E-3</v>
      </c>
      <c r="P35">
        <v>47.161134058390402</v>
      </c>
    </row>
    <row r="36" spans="1:16" x14ac:dyDescent="0.25">
      <c r="A36" s="4">
        <v>-2.58E-5</v>
      </c>
      <c r="B36">
        <v>22.55393333</v>
      </c>
      <c r="C36" s="5">
        <v>1.38982931029189E-3</v>
      </c>
      <c r="D36">
        <v>43.445253586679797</v>
      </c>
      <c r="E36">
        <v>1.2864429965810599E-3</v>
      </c>
      <c r="F36">
        <v>40.269612702917897</v>
      </c>
      <c r="G36">
        <v>1.49159178708289E-3</v>
      </c>
      <c r="H36">
        <v>43.766763373804302</v>
      </c>
      <c r="I36">
        <v>1.5442739996449201E-3</v>
      </c>
      <c r="J36">
        <v>43.451153392901297</v>
      </c>
      <c r="K36">
        <v>1.64576350621628E-3</v>
      </c>
      <c r="L36">
        <v>50.204458436352702</v>
      </c>
      <c r="M36">
        <v>1.2841845487130601E-3</v>
      </c>
      <c r="N36">
        <v>40.839231680364797</v>
      </c>
      <c r="O36">
        <v>1.4932846207856901E-3</v>
      </c>
      <c r="P36">
        <v>48.2848342040229</v>
      </c>
    </row>
    <row r="37" spans="1:16" x14ac:dyDescent="0.25">
      <c r="A37" s="4">
        <v>7.08E-5</v>
      </c>
      <c r="B37">
        <v>25.131642249999999</v>
      </c>
      <c r="C37" s="5">
        <v>1.4530346500930299E-3</v>
      </c>
      <c r="D37">
        <v>44.583759511077602</v>
      </c>
      <c r="E37">
        <v>1.12607571862997E-3</v>
      </c>
      <c r="F37">
        <v>41.323259878760197</v>
      </c>
      <c r="G37">
        <v>1.4938286686525901E-3</v>
      </c>
      <c r="H37">
        <v>44.9091086811273</v>
      </c>
      <c r="I37">
        <v>1.5548345096486199E-3</v>
      </c>
      <c r="J37">
        <v>44.530173940418599</v>
      </c>
      <c r="K37">
        <v>1.7676537921310501E-3</v>
      </c>
      <c r="L37">
        <v>51.347057681420701</v>
      </c>
      <c r="M37">
        <v>1.3059444800384199E-3</v>
      </c>
      <c r="N37">
        <v>41.860076190277297</v>
      </c>
      <c r="O37">
        <v>1.42034388178149E-3</v>
      </c>
      <c r="P37">
        <v>49.376102874919198</v>
      </c>
    </row>
    <row r="38" spans="1:16" x14ac:dyDescent="0.25">
      <c r="A38">
        <v>3.0167099999999999E-4</v>
      </c>
      <c r="B38">
        <v>27.662453419999999</v>
      </c>
      <c r="C38" s="5">
        <v>1.53786277567639E-3</v>
      </c>
      <c r="D38">
        <v>45.6817885617249</v>
      </c>
      <c r="E38">
        <v>1.12647172895271E-3</v>
      </c>
      <c r="F38">
        <v>42.348608145977302</v>
      </c>
      <c r="G38">
        <v>1.6696636381420501E-3</v>
      </c>
      <c r="H38">
        <v>46.898476117200097</v>
      </c>
      <c r="I38">
        <v>1.51400958763933E-3</v>
      </c>
      <c r="J38">
        <v>45.5973396437251</v>
      </c>
      <c r="K38">
        <v>1.7127905320138399E-3</v>
      </c>
      <c r="L38">
        <v>52.543969640436899</v>
      </c>
      <c r="M38">
        <v>1.31577939161431E-3</v>
      </c>
      <c r="N38">
        <v>42.862915115224297</v>
      </c>
      <c r="O38">
        <v>1.4545398085585299E-3</v>
      </c>
      <c r="P38">
        <v>50.449024903276303</v>
      </c>
    </row>
    <row r="39" spans="1:16" x14ac:dyDescent="0.25">
      <c r="A39">
        <v>3.96697E-4</v>
      </c>
      <c r="B39">
        <v>30.12278306</v>
      </c>
      <c r="C39" s="5">
        <v>1.6094402312339801E-3</v>
      </c>
      <c r="D39">
        <v>46.7976172218386</v>
      </c>
      <c r="E39">
        <v>1.2211977167022701E-3</v>
      </c>
      <c r="F39">
        <v>43.342838242879999</v>
      </c>
      <c r="G39">
        <v>1.79766370401116E-3</v>
      </c>
      <c r="H39">
        <v>48.915264020630403</v>
      </c>
      <c r="I39">
        <v>1.6156347872669399E-3</v>
      </c>
      <c r="J39">
        <v>46.9068244530662</v>
      </c>
      <c r="K39">
        <v>1.8593862946633601E-3</v>
      </c>
      <c r="L39">
        <v>53.624406210046097</v>
      </c>
      <c r="M39">
        <v>1.4015234389586401E-3</v>
      </c>
      <c r="N39">
        <v>43.821312265256999</v>
      </c>
      <c r="O39">
        <v>1.58743998363321E-3</v>
      </c>
      <c r="P39">
        <v>51.534585792464</v>
      </c>
    </row>
    <row r="40" spans="1:16" x14ac:dyDescent="0.25">
      <c r="A40">
        <v>4.2360299999999999E-4</v>
      </c>
      <c r="B40">
        <v>32.447001999999998</v>
      </c>
      <c r="C40" s="5">
        <v>1.62869928222911E-3</v>
      </c>
      <c r="D40">
        <v>47.936559836798601</v>
      </c>
      <c r="E40">
        <v>1.2499844287833001E-3</v>
      </c>
      <c r="F40">
        <v>44.328152487959699</v>
      </c>
      <c r="G40">
        <v>1.77390249299373E-3</v>
      </c>
      <c r="H40">
        <v>49.713190023838202</v>
      </c>
      <c r="I40">
        <v>1.7467109969415901E-3</v>
      </c>
      <c r="J40">
        <v>48.198644529472197</v>
      </c>
      <c r="K40">
        <v>1.8045710962038199E-3</v>
      </c>
      <c r="L40">
        <v>54.8021907583584</v>
      </c>
      <c r="M40">
        <v>1.3665819826207801E-3</v>
      </c>
      <c r="N40">
        <v>44.7939549109716</v>
      </c>
      <c r="O40">
        <v>1.6123354748859601E-3</v>
      </c>
      <c r="P40">
        <v>52.6121022327644</v>
      </c>
    </row>
    <row r="41" spans="1:16" x14ac:dyDescent="0.25">
      <c r="A41">
        <v>5.6195599999999996E-4</v>
      </c>
      <c r="B41">
        <v>34.634134619999998</v>
      </c>
      <c r="C41" s="5">
        <v>1.72276911106044E-3</v>
      </c>
      <c r="D41">
        <v>49.049022659713302</v>
      </c>
      <c r="E41">
        <v>1.35043822131216E-3</v>
      </c>
      <c r="F41">
        <v>45.303346241571603</v>
      </c>
      <c r="G41">
        <v>1.80767113025371E-3</v>
      </c>
      <c r="H41">
        <v>50.205481515812998</v>
      </c>
      <c r="I41">
        <v>1.8683276824783799E-3</v>
      </c>
      <c r="J41">
        <v>49.366496272174203</v>
      </c>
      <c r="K41">
        <v>1.7811751182492E-3</v>
      </c>
      <c r="L41">
        <v>55.946258524053597</v>
      </c>
      <c r="M41">
        <v>1.29695661216896E-3</v>
      </c>
      <c r="N41">
        <v>45.762907933843401</v>
      </c>
      <c r="O41">
        <v>1.68064799094769E-3</v>
      </c>
      <c r="P41">
        <v>53.677997347640101</v>
      </c>
    </row>
    <row r="42" spans="1:16" x14ac:dyDescent="0.25">
      <c r="A42">
        <v>7.38286E-4</v>
      </c>
      <c r="B42">
        <v>36.730697739999997</v>
      </c>
      <c r="C42" s="5">
        <v>1.66241443319137E-3</v>
      </c>
      <c r="D42">
        <v>50.067318653437098</v>
      </c>
      <c r="E42">
        <v>1.45580479204289E-3</v>
      </c>
      <c r="F42">
        <v>46.258177535981403</v>
      </c>
      <c r="G42">
        <v>1.7354195656886799E-3</v>
      </c>
      <c r="H42">
        <v>51.207242945382902</v>
      </c>
      <c r="I42">
        <v>1.86245374755204E-3</v>
      </c>
      <c r="J42">
        <v>50.465631055137003</v>
      </c>
      <c r="K42">
        <v>1.87468777586583E-3</v>
      </c>
      <c r="L42">
        <v>56.992501957905503</v>
      </c>
      <c r="M42">
        <v>1.4344495568727399E-3</v>
      </c>
      <c r="N42">
        <v>46.740970858188</v>
      </c>
      <c r="O42">
        <v>1.64823751346191E-3</v>
      </c>
      <c r="P42">
        <v>54.716782613392603</v>
      </c>
    </row>
    <row r="43" spans="1:16" x14ac:dyDescent="0.25">
      <c r="A43">
        <v>6.6109999999999997E-4</v>
      </c>
      <c r="B43">
        <v>38.728921810000003</v>
      </c>
      <c r="C43" s="5">
        <v>1.75186107677087E-3</v>
      </c>
      <c r="D43">
        <v>51.149430205403803</v>
      </c>
      <c r="E43">
        <v>1.4883739077708E-3</v>
      </c>
      <c r="F43">
        <v>47.2677718498635</v>
      </c>
      <c r="G43">
        <v>1.83255535114751E-3</v>
      </c>
      <c r="H43">
        <v>52.961686340440302</v>
      </c>
      <c r="I43">
        <v>1.9841169545725401E-3</v>
      </c>
      <c r="J43">
        <v>51.441494691042699</v>
      </c>
      <c r="K43">
        <v>1.9214005064093101E-3</v>
      </c>
      <c r="L43">
        <v>58.091488113403599</v>
      </c>
      <c r="M43">
        <v>1.48373177769843E-3</v>
      </c>
      <c r="N43">
        <v>47.619537986712402</v>
      </c>
      <c r="O43">
        <v>1.7374930331875301E-3</v>
      </c>
      <c r="P43">
        <v>55.843913065365498</v>
      </c>
    </row>
    <row r="44" spans="1:16" x14ac:dyDescent="0.25">
      <c r="A44">
        <v>9.8183899999999998E-4</v>
      </c>
      <c r="B44">
        <v>40.634431579999998</v>
      </c>
      <c r="C44" s="5">
        <v>1.86409053235971E-3</v>
      </c>
      <c r="D44">
        <v>52.287213419689898</v>
      </c>
      <c r="E44">
        <v>1.38746281100243E-3</v>
      </c>
      <c r="F44">
        <v>48.5194152173707</v>
      </c>
      <c r="G44">
        <v>2.0227767312340798E-3</v>
      </c>
      <c r="H44">
        <v>54.505640460552499</v>
      </c>
      <c r="I44">
        <v>2.0229302998681599E-3</v>
      </c>
      <c r="J44">
        <v>52.430623571732298</v>
      </c>
      <c r="K44">
        <v>1.90476018147965E-3</v>
      </c>
      <c r="L44">
        <v>59.158885572798198</v>
      </c>
      <c r="M44">
        <v>1.53674056912506E-3</v>
      </c>
      <c r="N44">
        <v>48.592561151207597</v>
      </c>
      <c r="O44">
        <v>1.70358082483164E-3</v>
      </c>
      <c r="P44">
        <v>56.811563868410403</v>
      </c>
    </row>
    <row r="45" spans="1:16" x14ac:dyDescent="0.25">
      <c r="A45">
        <v>1.069345E-3</v>
      </c>
      <c r="B45">
        <v>42.471614430000002</v>
      </c>
      <c r="C45" s="5">
        <v>1.8274932506219799E-3</v>
      </c>
      <c r="D45">
        <v>53.321873817640402</v>
      </c>
      <c r="E45">
        <v>1.50438839338513E-3</v>
      </c>
      <c r="F45">
        <v>49.890133164534603</v>
      </c>
      <c r="G45">
        <v>2.14206200066237E-3</v>
      </c>
      <c r="H45">
        <v>55.661360110159499</v>
      </c>
      <c r="I45">
        <v>2.0620766071990102E-3</v>
      </c>
      <c r="J45">
        <v>53.3817357460659</v>
      </c>
      <c r="K45">
        <v>2.0583920959810799E-3</v>
      </c>
      <c r="L45">
        <v>60.292569403770003</v>
      </c>
      <c r="M45">
        <v>1.5922636097688899E-3</v>
      </c>
      <c r="N45">
        <v>49.500120992154699</v>
      </c>
      <c r="O45">
        <v>1.78282858544463E-3</v>
      </c>
      <c r="P45">
        <v>57.839322545499002</v>
      </c>
    </row>
    <row r="46" spans="1:16" x14ac:dyDescent="0.25">
      <c r="A46">
        <v>1.062028E-3</v>
      </c>
      <c r="B46">
        <v>44.217061100000002</v>
      </c>
      <c r="C46" s="5">
        <v>1.75039886604322E-3</v>
      </c>
      <c r="D46">
        <v>54.365313994262998</v>
      </c>
      <c r="E46">
        <v>1.49394311485765E-3</v>
      </c>
      <c r="F46">
        <v>51.1701387095558</v>
      </c>
      <c r="G46">
        <v>2.08320441382957E-3</v>
      </c>
      <c r="H46">
        <v>56.507633147782698</v>
      </c>
      <c r="I46">
        <v>2.1241454759243199E-3</v>
      </c>
      <c r="J46">
        <v>54.310089183879398</v>
      </c>
      <c r="K46">
        <v>2.0144894048652901E-3</v>
      </c>
      <c r="L46">
        <v>61.322543545758897</v>
      </c>
      <c r="M46">
        <v>1.6171688277186701E-3</v>
      </c>
      <c r="N46">
        <v>50.409349478421099</v>
      </c>
      <c r="O46">
        <v>1.7800426041710499E-3</v>
      </c>
      <c r="P46">
        <v>58.821063818055897</v>
      </c>
    </row>
    <row r="47" spans="1:16" x14ac:dyDescent="0.25">
      <c r="A47">
        <v>1.223158E-3</v>
      </c>
      <c r="B47">
        <v>45.900969789999998</v>
      </c>
      <c r="C47" s="5">
        <v>1.9364876654071701E-3</v>
      </c>
      <c r="D47">
        <v>55.311507524045297</v>
      </c>
      <c r="E47">
        <v>1.5281329603549301E-3</v>
      </c>
      <c r="F47">
        <v>52.376780181769398</v>
      </c>
      <c r="G47">
        <v>2.0659282647046899E-3</v>
      </c>
      <c r="H47">
        <v>57.334851013262103</v>
      </c>
      <c r="I47">
        <v>2.2312264703974699E-3</v>
      </c>
      <c r="J47">
        <v>55.216650864353703</v>
      </c>
      <c r="K47">
        <v>2.07379362190761E-3</v>
      </c>
      <c r="L47">
        <v>62.299603027985803</v>
      </c>
      <c r="M47">
        <v>1.59433592604778E-3</v>
      </c>
      <c r="N47">
        <v>51.307323064755103</v>
      </c>
      <c r="O47">
        <v>1.86670020598599E-3</v>
      </c>
      <c r="P47">
        <v>59.809654428663301</v>
      </c>
    </row>
    <row r="48" spans="1:16" x14ac:dyDescent="0.25">
      <c r="A48">
        <v>1.2866310000000001E-3</v>
      </c>
      <c r="B48">
        <v>47.50844507</v>
      </c>
      <c r="C48" s="5">
        <v>1.90015222727065E-3</v>
      </c>
      <c r="D48">
        <v>56.281670513576699</v>
      </c>
      <c r="E48">
        <v>1.6850762969449699E-3</v>
      </c>
      <c r="F48">
        <v>53.535866226333603</v>
      </c>
      <c r="G48">
        <v>2.0666298498935201E-3</v>
      </c>
      <c r="H48">
        <v>58.193346765529903</v>
      </c>
      <c r="I48">
        <v>2.4376100057869302E-3</v>
      </c>
      <c r="J48">
        <v>56.114736785323601</v>
      </c>
      <c r="K48">
        <v>2.1999213776811299E-3</v>
      </c>
      <c r="L48">
        <v>63.271746771299199</v>
      </c>
      <c r="M48">
        <v>1.7338017960573701E-3</v>
      </c>
      <c r="N48">
        <v>52.159854252714901</v>
      </c>
      <c r="O48">
        <v>1.79418822263131E-3</v>
      </c>
      <c r="P48">
        <v>60.828819018626</v>
      </c>
    </row>
    <row r="49" spans="1:16" x14ac:dyDescent="0.25">
      <c r="A49">
        <v>1.5740730000000001E-3</v>
      </c>
      <c r="B49">
        <v>49.067776709999997</v>
      </c>
      <c r="C49" s="5">
        <v>2.0252893918078301E-3</v>
      </c>
      <c r="D49">
        <v>57.214760772746097</v>
      </c>
      <c r="E49">
        <v>1.6391571937988301E-3</v>
      </c>
      <c r="F49">
        <v>54.624025315690503</v>
      </c>
      <c r="G49">
        <v>2.39089177028682E-3</v>
      </c>
      <c r="H49">
        <v>59.069756725521103</v>
      </c>
      <c r="I49">
        <v>2.4129452537545401E-3</v>
      </c>
      <c r="J49">
        <v>57.100361034286102</v>
      </c>
      <c r="K49">
        <v>2.13077901054377E-3</v>
      </c>
      <c r="L49">
        <v>64.353454555501301</v>
      </c>
      <c r="M49">
        <v>1.77506366417871E-3</v>
      </c>
      <c r="N49">
        <v>53.080300996364301</v>
      </c>
      <c r="O49">
        <v>1.8775886259772799E-3</v>
      </c>
      <c r="P49">
        <v>61.7255354836553</v>
      </c>
    </row>
    <row r="50" spans="1:16" x14ac:dyDescent="0.25">
      <c r="A50">
        <v>1.611606E-3</v>
      </c>
      <c r="B50">
        <v>50.540375849999997</v>
      </c>
      <c r="C50" s="5">
        <v>2.0599628718280202E-3</v>
      </c>
      <c r="D50">
        <v>58.206949821337297</v>
      </c>
      <c r="E50">
        <v>1.7097535670851901E-3</v>
      </c>
      <c r="F50">
        <v>55.696235583534701</v>
      </c>
      <c r="G50">
        <v>2.39495869684707E-3</v>
      </c>
      <c r="H50">
        <v>60.144070696370797</v>
      </c>
      <c r="I50">
        <v>2.5263077161807798E-3</v>
      </c>
      <c r="J50">
        <v>58.168026254462298</v>
      </c>
      <c r="K50">
        <v>2.1042864913817902E-3</v>
      </c>
      <c r="L50">
        <v>65.381971451493399</v>
      </c>
      <c r="M50">
        <v>1.8271276436766101E-3</v>
      </c>
      <c r="N50">
        <v>53.890081603990197</v>
      </c>
      <c r="O50">
        <v>1.8490434452715599E-3</v>
      </c>
      <c r="P50">
        <v>62.605286448386003</v>
      </c>
    </row>
    <row r="51" spans="1:16" x14ac:dyDescent="0.25">
      <c r="A51">
        <v>1.628762E-3</v>
      </c>
      <c r="B51">
        <v>51.98210795</v>
      </c>
      <c r="C51" s="5">
        <v>2.0386124597413899E-3</v>
      </c>
      <c r="D51">
        <v>59.079028535347497</v>
      </c>
      <c r="E51">
        <v>1.60380996528466E-3</v>
      </c>
      <c r="F51">
        <v>56.721052392085099</v>
      </c>
      <c r="G51">
        <v>2.2794678178261201E-3</v>
      </c>
      <c r="H51">
        <v>61.365859650176603</v>
      </c>
      <c r="I51">
        <v>2.4891246797543302E-3</v>
      </c>
      <c r="J51">
        <v>59.211447543575503</v>
      </c>
      <c r="K51">
        <v>2.1088385017289301E-3</v>
      </c>
      <c r="L51">
        <v>66.350752536249502</v>
      </c>
      <c r="M51">
        <v>1.8638477330973899E-3</v>
      </c>
      <c r="N51">
        <v>54.601358583283002</v>
      </c>
      <c r="O51">
        <v>1.92863758016285E-3</v>
      </c>
      <c r="P51">
        <v>63.533571878915403</v>
      </c>
    </row>
    <row r="52" spans="1:16" x14ac:dyDescent="0.25">
      <c r="A52">
        <v>1.700107E-3</v>
      </c>
      <c r="B52">
        <v>53.368195880000002</v>
      </c>
      <c r="C52" s="5">
        <v>2.1219872245952401E-3</v>
      </c>
      <c r="D52">
        <v>59.980434468168497</v>
      </c>
      <c r="E52">
        <v>1.6759030415980901E-3</v>
      </c>
      <c r="F52">
        <v>57.699844880097402</v>
      </c>
      <c r="G52">
        <v>2.5235352297716999E-3</v>
      </c>
      <c r="H52">
        <v>62.473925374595602</v>
      </c>
      <c r="I52">
        <v>2.5611116960331999E-3</v>
      </c>
      <c r="J52">
        <v>60.152751023014602</v>
      </c>
      <c r="K52">
        <v>2.2083040277003901E-3</v>
      </c>
      <c r="L52">
        <v>67.326983333132105</v>
      </c>
      <c r="M52">
        <v>1.8782778224971401E-3</v>
      </c>
      <c r="N52">
        <v>55.498923464260102</v>
      </c>
      <c r="O52">
        <v>1.92033540637758E-3</v>
      </c>
      <c r="P52">
        <v>64.504202003079399</v>
      </c>
    </row>
    <row r="53" spans="1:16" x14ac:dyDescent="0.25">
      <c r="A53">
        <v>1.844872E-3</v>
      </c>
      <c r="B53">
        <v>54.721797469999998</v>
      </c>
      <c r="C53" s="5">
        <v>2.0586843229089598E-3</v>
      </c>
      <c r="D53">
        <v>60.8810512934824</v>
      </c>
      <c r="E53">
        <v>1.7549774410381301E-3</v>
      </c>
      <c r="F53">
        <v>58.623051853081698</v>
      </c>
      <c r="G53">
        <v>2.4030779920009202E-3</v>
      </c>
      <c r="H53">
        <v>63.5497028722369</v>
      </c>
      <c r="I53">
        <v>2.7157422343515002E-3</v>
      </c>
      <c r="J53">
        <v>61.058046548428997</v>
      </c>
      <c r="K53">
        <v>2.2137661487397499E-3</v>
      </c>
      <c r="L53">
        <v>68.247472356646</v>
      </c>
      <c r="M53">
        <v>1.8698978791926999E-3</v>
      </c>
      <c r="N53">
        <v>56.346206311705501</v>
      </c>
      <c r="O53">
        <v>1.9590090728587601E-3</v>
      </c>
      <c r="P53">
        <v>65.373385820340403</v>
      </c>
    </row>
    <row r="54" spans="1:16" x14ac:dyDescent="0.25">
      <c r="A54">
        <v>1.8444480000000001E-3</v>
      </c>
      <c r="B54">
        <v>56.014643069999998</v>
      </c>
      <c r="C54" s="5">
        <v>2.0561128702292599E-3</v>
      </c>
      <c r="D54">
        <v>61.805604379847502</v>
      </c>
      <c r="E54">
        <v>1.7106599799941E-3</v>
      </c>
      <c r="F54">
        <v>59.530694679397698</v>
      </c>
      <c r="G54">
        <v>2.5820788119364901E-3</v>
      </c>
      <c r="H54">
        <v>64.561111849091304</v>
      </c>
      <c r="I54">
        <v>2.7040073359343199E-3</v>
      </c>
      <c r="J54">
        <v>61.9013752698772</v>
      </c>
      <c r="K54">
        <v>2.27888806905902E-3</v>
      </c>
      <c r="L54">
        <v>69.190575470357004</v>
      </c>
      <c r="M54">
        <v>1.9627827104318498E-3</v>
      </c>
      <c r="N54">
        <v>57.175878186254003</v>
      </c>
      <c r="O54">
        <v>1.95173133401101E-3</v>
      </c>
      <c r="P54">
        <v>66.261846437160003</v>
      </c>
    </row>
    <row r="55" spans="1:16" x14ac:dyDescent="0.25">
      <c r="A55">
        <v>1.80628E-3</v>
      </c>
      <c r="B55">
        <v>57.252867879999997</v>
      </c>
      <c r="C55" s="5">
        <v>2.0859151579489701E-3</v>
      </c>
      <c r="D55">
        <v>62.715123563640503</v>
      </c>
      <c r="E55">
        <v>1.8301672564262699E-3</v>
      </c>
      <c r="F55">
        <v>60.397865662865101</v>
      </c>
      <c r="G55">
        <v>2.6068757399163298E-3</v>
      </c>
      <c r="H55">
        <v>65.559495704080007</v>
      </c>
      <c r="I55">
        <v>2.7447167098821799E-3</v>
      </c>
      <c r="J55">
        <v>62.6953853818924</v>
      </c>
      <c r="K55">
        <v>2.2847443676532199E-3</v>
      </c>
      <c r="L55">
        <v>70.1207973186809</v>
      </c>
      <c r="M55">
        <v>2.0909862185752399E-3</v>
      </c>
      <c r="N55">
        <v>57.9906421805767</v>
      </c>
      <c r="O55">
        <v>1.9798089930596202E-3</v>
      </c>
      <c r="P55">
        <v>67.097854654069593</v>
      </c>
    </row>
    <row r="56" spans="1:16" x14ac:dyDescent="0.25">
      <c r="A56">
        <v>1.8890090000000001E-3</v>
      </c>
      <c r="B56">
        <v>58.431329890000001</v>
      </c>
      <c r="C56" s="5">
        <v>2.22822647936988E-3</v>
      </c>
      <c r="D56">
        <v>63.585123528424702</v>
      </c>
      <c r="E56">
        <v>1.8490064450022701E-3</v>
      </c>
      <c r="F56">
        <v>61.225895980906301</v>
      </c>
      <c r="G56">
        <v>2.6762995619756601E-3</v>
      </c>
      <c r="H56">
        <v>66.4867079046344</v>
      </c>
      <c r="I56">
        <v>2.9390281118131601E-3</v>
      </c>
      <c r="J56">
        <v>63.515720300058398</v>
      </c>
      <c r="K56">
        <v>2.3462846487132599E-3</v>
      </c>
      <c r="L56">
        <v>71.007524461055596</v>
      </c>
      <c r="M56">
        <v>2.10123938356776E-3</v>
      </c>
      <c r="N56">
        <v>58.7548197263432</v>
      </c>
      <c r="O56">
        <v>1.9656863444963701E-3</v>
      </c>
      <c r="P56">
        <v>67.927478611438403</v>
      </c>
    </row>
    <row r="57" spans="1:16" x14ac:dyDescent="0.25">
      <c r="A57">
        <v>1.8987940000000001E-3</v>
      </c>
      <c r="B57">
        <v>59.584451549999997</v>
      </c>
      <c r="C57" s="5">
        <v>2.2150314227647799E-3</v>
      </c>
      <c r="D57">
        <v>64.485066164800301</v>
      </c>
      <c r="E57">
        <v>1.8293839382607501E-3</v>
      </c>
      <c r="F57">
        <v>62.037980008190203</v>
      </c>
      <c r="G57">
        <v>2.7026533087223001E-3</v>
      </c>
      <c r="H57">
        <v>67.4358570122358</v>
      </c>
      <c r="I57">
        <v>2.8292439204598398E-3</v>
      </c>
      <c r="J57">
        <v>64.276754285038393</v>
      </c>
      <c r="K57">
        <v>2.4007246529255798E-3</v>
      </c>
      <c r="L57">
        <v>71.875662556334404</v>
      </c>
      <c r="M57">
        <v>2.15116231615913E-3</v>
      </c>
      <c r="N57">
        <v>59.514938405116801</v>
      </c>
      <c r="O57">
        <v>2.0390911037409601E-3</v>
      </c>
      <c r="P57">
        <v>68.771029556176401</v>
      </c>
    </row>
    <row r="58" spans="1:16" x14ac:dyDescent="0.25">
      <c r="A58">
        <v>1.9857130000000001E-3</v>
      </c>
      <c r="B58">
        <v>60.700736929999998</v>
      </c>
      <c r="C58" s="5">
        <v>2.2961302357018998E-3</v>
      </c>
      <c r="D58">
        <v>65.367066181934902</v>
      </c>
      <c r="E58">
        <v>1.7142990139344999E-3</v>
      </c>
      <c r="F58">
        <v>62.841778341784398</v>
      </c>
      <c r="G58">
        <v>2.6929262294102898E-3</v>
      </c>
      <c r="H58">
        <v>68.325457373985202</v>
      </c>
      <c r="I58">
        <v>3.0181571371032702E-3</v>
      </c>
      <c r="J58">
        <v>65.043501995067302</v>
      </c>
      <c r="K58">
        <v>2.4396774044085899E-3</v>
      </c>
      <c r="L58">
        <v>72.612428656610902</v>
      </c>
      <c r="M58">
        <v>2.1823565200824002E-3</v>
      </c>
      <c r="N58">
        <v>60.302913877286599</v>
      </c>
      <c r="O58">
        <v>2.0878576457534401E-3</v>
      </c>
      <c r="P58">
        <v>69.502220351652994</v>
      </c>
    </row>
    <row r="59" spans="1:16" x14ac:dyDescent="0.25">
      <c r="A59">
        <v>2.0523059999999998E-3</v>
      </c>
      <c r="B59">
        <v>61.736404890000003</v>
      </c>
      <c r="C59" s="5">
        <v>2.28729220228831E-3</v>
      </c>
      <c r="D59">
        <v>66.178123135801997</v>
      </c>
      <c r="E59">
        <v>2.02508946599872E-3</v>
      </c>
      <c r="F59">
        <v>63.638346306755601</v>
      </c>
      <c r="G59">
        <v>2.7641256193648798E-3</v>
      </c>
      <c r="H59">
        <v>69.185541945866603</v>
      </c>
      <c r="I59">
        <v>3.0701523375906E-3</v>
      </c>
      <c r="J59">
        <v>65.768624189698201</v>
      </c>
      <c r="K59">
        <v>2.4024074631722901E-3</v>
      </c>
      <c r="L59">
        <v>73.413953416026999</v>
      </c>
      <c r="M59">
        <v>2.2405146306066501E-3</v>
      </c>
      <c r="N59">
        <v>61.079504791272903</v>
      </c>
      <c r="O59">
        <v>2.0652050098628602E-3</v>
      </c>
      <c r="P59">
        <v>70.2518677173165</v>
      </c>
    </row>
    <row r="60" spans="1:16" x14ac:dyDescent="0.25">
      <c r="A60">
        <v>1.9457109999999999E-3</v>
      </c>
      <c r="B60">
        <v>62.76952575</v>
      </c>
      <c r="C60" s="5">
        <v>2.2942929811648602E-3</v>
      </c>
      <c r="D60">
        <v>66.974434760392398</v>
      </c>
      <c r="E60">
        <v>2.01442174384315E-3</v>
      </c>
      <c r="F60">
        <v>64.374322922209501</v>
      </c>
      <c r="G60">
        <v>2.8089869632199698E-3</v>
      </c>
      <c r="H60">
        <v>70.009342249694001</v>
      </c>
      <c r="I60">
        <v>2.9932119481038701E-3</v>
      </c>
      <c r="J60">
        <v>66.468035957215704</v>
      </c>
      <c r="K60">
        <v>2.3484594995619701E-3</v>
      </c>
      <c r="L60">
        <v>74.202842133270195</v>
      </c>
      <c r="M60">
        <v>2.2580509000628599E-3</v>
      </c>
      <c r="N60">
        <v>61.758240368181902</v>
      </c>
      <c r="O60">
        <v>2.0290946119147801E-3</v>
      </c>
      <c r="P60">
        <v>70.893399832115193</v>
      </c>
    </row>
    <row r="61" spans="1:16" x14ac:dyDescent="0.25">
      <c r="A61">
        <v>2.2672679999999998E-3</v>
      </c>
      <c r="B61">
        <v>63.741013080000002</v>
      </c>
      <c r="C61" s="5">
        <v>2.3722755375881E-3</v>
      </c>
      <c r="D61">
        <v>67.830807936638294</v>
      </c>
      <c r="E61">
        <v>1.95288017803485E-3</v>
      </c>
      <c r="F61">
        <v>65.084040418016201</v>
      </c>
      <c r="G61">
        <v>2.7220941932128702E-3</v>
      </c>
      <c r="H61">
        <v>70.799252178106499</v>
      </c>
      <c r="I61">
        <v>3.23767139056762E-3</v>
      </c>
      <c r="J61">
        <v>67.311380705943193</v>
      </c>
      <c r="K61">
        <v>2.3352879365791399E-3</v>
      </c>
      <c r="L61">
        <v>74.9958038107943</v>
      </c>
      <c r="M61">
        <v>2.2436736374198299E-3</v>
      </c>
      <c r="N61">
        <v>62.436302285916398</v>
      </c>
      <c r="O61">
        <v>2.13892269940848E-3</v>
      </c>
      <c r="P61">
        <v>71.545792234777494</v>
      </c>
    </row>
    <row r="62" spans="1:16" x14ac:dyDescent="0.25">
      <c r="A62">
        <v>2.0664030000000001E-3</v>
      </c>
      <c r="B62">
        <v>64.666881239999995</v>
      </c>
      <c r="C62" s="5">
        <v>2.47769993822147E-3</v>
      </c>
      <c r="D62">
        <v>68.606827495687895</v>
      </c>
      <c r="E62">
        <v>2.1414298405525202E-3</v>
      </c>
      <c r="F62">
        <v>65.780491693199295</v>
      </c>
      <c r="G62">
        <v>2.89389820161041E-3</v>
      </c>
      <c r="H62">
        <v>71.595711988717994</v>
      </c>
      <c r="I62">
        <v>3.2266074656539202E-3</v>
      </c>
      <c r="J62">
        <v>68.122916647806704</v>
      </c>
      <c r="K62">
        <v>2.42650229720066E-3</v>
      </c>
      <c r="L62">
        <v>75.743376644439294</v>
      </c>
      <c r="M62">
        <v>2.4088545518944102E-3</v>
      </c>
      <c r="N62">
        <v>63.087000675340697</v>
      </c>
      <c r="O62">
        <v>2.2246339941317502E-3</v>
      </c>
      <c r="P62">
        <v>72.272997448359604</v>
      </c>
    </row>
    <row r="63" spans="1:16" x14ac:dyDescent="0.25">
      <c r="A63">
        <v>2.154488E-3</v>
      </c>
      <c r="B63">
        <v>65.538772300000005</v>
      </c>
      <c r="C63" s="5">
        <v>2.3480623061379398E-3</v>
      </c>
      <c r="D63">
        <v>69.392691745482594</v>
      </c>
      <c r="E63">
        <v>2.0283432379415299E-3</v>
      </c>
      <c r="F63">
        <v>66.448059455223799</v>
      </c>
      <c r="G63">
        <v>2.8718629160718301E-3</v>
      </c>
      <c r="H63">
        <v>72.429559710537802</v>
      </c>
      <c r="I63">
        <v>3.2604150126779698E-3</v>
      </c>
      <c r="J63">
        <v>68.860251629217998</v>
      </c>
      <c r="K63">
        <v>2.4744313519016198E-3</v>
      </c>
      <c r="L63">
        <v>76.469183803834994</v>
      </c>
      <c r="M63">
        <v>2.4672082851870799E-3</v>
      </c>
      <c r="N63">
        <v>63.793928465904301</v>
      </c>
      <c r="O63">
        <v>2.3473441838581001E-3</v>
      </c>
      <c r="P63">
        <v>72.870166710657799</v>
      </c>
    </row>
    <row r="64" spans="1:16" x14ac:dyDescent="0.25">
      <c r="A64">
        <v>2.1074090000000002E-3</v>
      </c>
      <c r="B64">
        <v>66.378136789999999</v>
      </c>
      <c r="C64" s="5">
        <v>2.4359547985675998E-3</v>
      </c>
      <c r="D64">
        <v>70.154131968744096</v>
      </c>
      <c r="E64">
        <v>2.1111995699171601E-3</v>
      </c>
      <c r="F64">
        <v>67.079571542844704</v>
      </c>
      <c r="G64">
        <v>2.95337094889867E-3</v>
      </c>
      <c r="H64">
        <v>73.306558813372305</v>
      </c>
      <c r="I64">
        <v>3.4050817164697402E-3</v>
      </c>
      <c r="J64">
        <v>69.563539327098297</v>
      </c>
      <c r="K64">
        <v>2.5276335179050002E-3</v>
      </c>
      <c r="L64">
        <v>77.224003406256799</v>
      </c>
      <c r="M64">
        <v>2.4301360217773502E-3</v>
      </c>
      <c r="N64">
        <v>64.426547985264506</v>
      </c>
      <c r="O64">
        <v>2.2248118008479701E-3</v>
      </c>
      <c r="P64">
        <v>73.4741402124844</v>
      </c>
    </row>
    <row r="65" spans="1:16" x14ac:dyDescent="0.25">
      <c r="A65">
        <v>2.2845550000000002E-3</v>
      </c>
      <c r="B65">
        <v>67.194232819999996</v>
      </c>
      <c r="C65" s="5">
        <v>2.4998935665467301E-3</v>
      </c>
      <c r="D65">
        <v>70.895111579230203</v>
      </c>
      <c r="E65">
        <v>2.1280750496915401E-3</v>
      </c>
      <c r="F65">
        <v>67.736183664068093</v>
      </c>
      <c r="G65">
        <v>2.9732139854186899E-3</v>
      </c>
      <c r="H65">
        <v>74.185032106217406</v>
      </c>
      <c r="I65">
        <v>3.3387997609134702E-3</v>
      </c>
      <c r="J65">
        <v>70.199683409817993</v>
      </c>
      <c r="K65">
        <v>2.47870862799733E-3</v>
      </c>
      <c r="L65">
        <v>77.834978453646102</v>
      </c>
      <c r="M65">
        <v>2.5350350441824599E-3</v>
      </c>
      <c r="N65">
        <v>65.075338143470603</v>
      </c>
      <c r="O65">
        <v>2.2767060651155699E-3</v>
      </c>
      <c r="P65">
        <v>74.0132845887304</v>
      </c>
    </row>
    <row r="66" spans="1:16" x14ac:dyDescent="0.25">
      <c r="A66">
        <v>2.2509869999999999E-3</v>
      </c>
      <c r="B66">
        <v>67.95394795</v>
      </c>
      <c r="C66" s="5">
        <v>2.5246388917372501E-3</v>
      </c>
      <c r="D66">
        <v>71.664126213062403</v>
      </c>
      <c r="E66">
        <v>2.2342784825374199E-3</v>
      </c>
      <c r="F66">
        <v>68.352493503065105</v>
      </c>
      <c r="G66">
        <v>3.1722356908087902E-3</v>
      </c>
      <c r="H66">
        <v>75.025235106491493</v>
      </c>
      <c r="I66">
        <v>3.4882510486872399E-3</v>
      </c>
      <c r="J66">
        <v>70.870956617417406</v>
      </c>
      <c r="K66">
        <v>2.63032532882704E-3</v>
      </c>
      <c r="L66">
        <v>78.484557835989605</v>
      </c>
      <c r="M66">
        <v>2.5692999347980902E-3</v>
      </c>
      <c r="N66">
        <v>65.668676850044307</v>
      </c>
      <c r="O66">
        <v>2.3727659109017401E-3</v>
      </c>
      <c r="P66">
        <v>74.641467540974801</v>
      </c>
    </row>
    <row r="67" spans="1:16" x14ac:dyDescent="0.25">
      <c r="A67">
        <v>2.2694659999999999E-3</v>
      </c>
      <c r="B67">
        <v>68.693761429999995</v>
      </c>
      <c r="C67" s="5">
        <v>2.5461808827169198E-3</v>
      </c>
      <c r="D67">
        <v>72.436179804608201</v>
      </c>
      <c r="E67">
        <v>2.2427135638775301E-3</v>
      </c>
      <c r="F67">
        <v>68.960497402328002</v>
      </c>
      <c r="G67">
        <v>3.1238974662595701E-3</v>
      </c>
      <c r="H67">
        <v>75.828967232381103</v>
      </c>
      <c r="I67">
        <v>3.5375877575737399E-3</v>
      </c>
      <c r="J67">
        <v>71.506809537897695</v>
      </c>
      <c r="K67">
        <v>2.5487655776871999E-3</v>
      </c>
      <c r="L67">
        <v>79.0595865425733</v>
      </c>
      <c r="M67">
        <v>2.51602083276604E-3</v>
      </c>
      <c r="N67">
        <v>66.374465902923802</v>
      </c>
      <c r="O67">
        <v>2.3472256249257801E-3</v>
      </c>
      <c r="P67">
        <v>75.078091701759405</v>
      </c>
    </row>
    <row r="68" spans="1:16" x14ac:dyDescent="0.25">
      <c r="A68">
        <v>2.268319E-3</v>
      </c>
      <c r="B68">
        <v>69.38280872</v>
      </c>
      <c r="C68" s="5">
        <v>2.6454880451847202E-3</v>
      </c>
      <c r="D68">
        <v>73.1021916481657</v>
      </c>
      <c r="E68">
        <v>2.2326523751901701E-3</v>
      </c>
      <c r="F68">
        <v>69.591936098037706</v>
      </c>
      <c r="G68">
        <v>3.1775498492830302E-3</v>
      </c>
      <c r="H68">
        <v>76.597801308671393</v>
      </c>
      <c r="I68">
        <v>3.6158222877493299E-3</v>
      </c>
      <c r="J68">
        <v>72.090114352178105</v>
      </c>
      <c r="K68">
        <v>2.5499188554406501E-3</v>
      </c>
      <c r="L68">
        <v>79.586858732865196</v>
      </c>
      <c r="M68">
        <v>2.5901987665737599E-3</v>
      </c>
      <c r="N68">
        <v>66.970177919225307</v>
      </c>
      <c r="O68">
        <v>2.4113276336379698E-3</v>
      </c>
      <c r="P68">
        <v>75.5458394801379</v>
      </c>
    </row>
    <row r="69" spans="1:16" x14ac:dyDescent="0.25">
      <c r="A69">
        <v>2.215E-3</v>
      </c>
      <c r="B69">
        <v>70.067694639999999</v>
      </c>
      <c r="C69" s="5">
        <v>2.6346176978149999E-3</v>
      </c>
      <c r="D69">
        <v>73.838265512628297</v>
      </c>
      <c r="E69">
        <v>2.3347476859149501E-3</v>
      </c>
      <c r="F69">
        <v>70.3473286701158</v>
      </c>
      <c r="G69">
        <v>3.1413321564488401E-3</v>
      </c>
      <c r="H69">
        <v>77.303282535773405</v>
      </c>
      <c r="I69">
        <v>3.73244658352192E-3</v>
      </c>
      <c r="J69">
        <v>72.655009165038905</v>
      </c>
      <c r="K69">
        <v>2.6111023385486198E-3</v>
      </c>
      <c r="L69">
        <v>80.117803634054198</v>
      </c>
      <c r="M69">
        <v>2.6086644422987802E-3</v>
      </c>
      <c r="N69">
        <v>67.511281262526893</v>
      </c>
      <c r="O69">
        <v>2.5217684760301799E-3</v>
      </c>
      <c r="P69">
        <v>75.901170736102202</v>
      </c>
    </row>
    <row r="70" spans="1:16" x14ac:dyDescent="0.25">
      <c r="A70">
        <v>2.4252739999999998E-3</v>
      </c>
      <c r="B70">
        <v>70.721223199999997</v>
      </c>
      <c r="C70" s="5">
        <v>2.5785107528419299E-3</v>
      </c>
      <c r="D70">
        <v>74.500485043408503</v>
      </c>
      <c r="E70">
        <v>2.2718556808352598E-3</v>
      </c>
      <c r="F70">
        <v>71.080027957124798</v>
      </c>
      <c r="G70">
        <v>3.1938565358322801E-3</v>
      </c>
      <c r="H70">
        <v>77.961248459532797</v>
      </c>
      <c r="I70">
        <v>3.76143168662992E-3</v>
      </c>
      <c r="J70">
        <v>73.203932794137501</v>
      </c>
      <c r="K70">
        <v>2.6703647679662199E-3</v>
      </c>
      <c r="L70">
        <v>80.507528150467706</v>
      </c>
      <c r="M70">
        <v>2.6406495558405798E-3</v>
      </c>
      <c r="N70">
        <v>68.055028506689197</v>
      </c>
      <c r="O70">
        <v>2.4904819358277201E-3</v>
      </c>
      <c r="P70">
        <v>76.275928180479596</v>
      </c>
    </row>
    <row r="71" spans="1:16" x14ac:dyDescent="0.25">
      <c r="A71">
        <v>2.3524940000000001E-3</v>
      </c>
      <c r="B71">
        <v>71.320166159999999</v>
      </c>
      <c r="C71" s="5">
        <v>2.6939130020009199E-3</v>
      </c>
      <c r="D71">
        <v>75.128022150062193</v>
      </c>
      <c r="E71">
        <v>2.3672286036237299E-3</v>
      </c>
      <c r="F71">
        <v>71.701619482966905</v>
      </c>
      <c r="G71">
        <v>3.2181020180796602E-3</v>
      </c>
      <c r="H71">
        <v>78.573602464520306</v>
      </c>
      <c r="I71">
        <v>3.8139386567253501E-3</v>
      </c>
      <c r="J71">
        <v>73.778727123141806</v>
      </c>
      <c r="K71">
        <v>2.6927903429120599E-3</v>
      </c>
      <c r="L71">
        <v>80.986866249037007</v>
      </c>
      <c r="M71">
        <v>2.71550709628988E-3</v>
      </c>
      <c r="N71">
        <v>68.5567354722413</v>
      </c>
      <c r="O71">
        <v>2.5804840098703199E-3</v>
      </c>
      <c r="P71">
        <v>76.545876659396697</v>
      </c>
    </row>
    <row r="72" spans="1:16" x14ac:dyDescent="0.25">
      <c r="A72">
        <v>2.3824240000000002E-3</v>
      </c>
      <c r="B72">
        <v>71.898108669999999</v>
      </c>
      <c r="C72" s="5">
        <v>2.6433701505172999E-3</v>
      </c>
      <c r="D72">
        <v>75.8321818510382</v>
      </c>
      <c r="E72">
        <v>2.4856648913383901E-3</v>
      </c>
      <c r="F72">
        <v>72.179919629238498</v>
      </c>
      <c r="G72">
        <v>3.3761066557518198E-3</v>
      </c>
      <c r="H72">
        <v>79.115915116275104</v>
      </c>
      <c r="I72">
        <v>3.7264352154822902E-3</v>
      </c>
      <c r="J72">
        <v>74.296886389740294</v>
      </c>
      <c r="K72">
        <v>2.7301548000164002E-3</v>
      </c>
      <c r="L72">
        <v>81.404712512664304</v>
      </c>
      <c r="M72">
        <v>2.8055305488780798E-3</v>
      </c>
      <c r="N72">
        <v>69.160951378624404</v>
      </c>
      <c r="O72">
        <v>2.5316416983599999E-3</v>
      </c>
      <c r="P72">
        <v>76.769432852316996</v>
      </c>
    </row>
    <row r="73" spans="1:16" x14ac:dyDescent="0.25">
      <c r="A73">
        <v>2.4195089999999998E-3</v>
      </c>
      <c r="B73">
        <v>72.44667518</v>
      </c>
      <c r="C73" s="5">
        <v>2.8125948089027901E-3</v>
      </c>
      <c r="D73">
        <v>76.525503454083903</v>
      </c>
      <c r="E73">
        <v>2.3002167920568501E-3</v>
      </c>
      <c r="F73">
        <v>72.560932470433499</v>
      </c>
      <c r="G73">
        <v>3.3465902325499099E-3</v>
      </c>
      <c r="H73">
        <v>79.679554205795796</v>
      </c>
      <c r="I73">
        <v>3.8578274457217402E-3</v>
      </c>
      <c r="J73">
        <v>74.831692657042197</v>
      </c>
      <c r="K73">
        <v>2.7914623565712801E-3</v>
      </c>
      <c r="L73">
        <v>81.743458787110498</v>
      </c>
      <c r="M73">
        <v>2.9284624031698102E-3</v>
      </c>
      <c r="N73">
        <v>69.570482602231607</v>
      </c>
      <c r="O73">
        <v>2.53755033580999E-3</v>
      </c>
      <c r="P73">
        <v>77.011059459328393</v>
      </c>
    </row>
    <row r="74" spans="1:16" x14ac:dyDescent="0.25">
      <c r="A74">
        <v>2.6134999999999999E-3</v>
      </c>
      <c r="B74">
        <v>72.979823249999995</v>
      </c>
      <c r="C74" s="5">
        <v>2.82918601720125E-3</v>
      </c>
      <c r="D74">
        <v>77.118702892318097</v>
      </c>
      <c r="E74">
        <v>2.4774001376178401E-3</v>
      </c>
      <c r="F74">
        <v>72.902164365046502</v>
      </c>
      <c r="G74">
        <v>3.4002488965689001E-3</v>
      </c>
      <c r="H74">
        <v>80.162027538984006</v>
      </c>
      <c r="I74">
        <v>3.9625795846416302E-3</v>
      </c>
      <c r="J74">
        <v>75.375658514429404</v>
      </c>
      <c r="K74">
        <v>2.84985361161029E-3</v>
      </c>
      <c r="L74">
        <v>82.083329705952707</v>
      </c>
      <c r="M74">
        <v>2.9583654903737699E-3</v>
      </c>
      <c r="N74">
        <v>69.970689706385699</v>
      </c>
      <c r="O74">
        <v>2.6712338172746302E-3</v>
      </c>
      <c r="P74">
        <v>77.292420683005304</v>
      </c>
    </row>
    <row r="75" spans="1:16" x14ac:dyDescent="0.25">
      <c r="A75">
        <v>2.4504359999999998E-3</v>
      </c>
      <c r="B75">
        <v>73.472577130000005</v>
      </c>
      <c r="C75" s="5">
        <v>2.7077517086191898E-3</v>
      </c>
      <c r="D75">
        <v>77.746714995723593</v>
      </c>
      <c r="E75">
        <v>2.3680604007087001E-3</v>
      </c>
      <c r="F75">
        <v>73.226402236102302</v>
      </c>
      <c r="G75">
        <v>3.3789848476095999E-3</v>
      </c>
      <c r="H75">
        <v>80.611026362293899</v>
      </c>
      <c r="I75">
        <v>3.9691538555969496E-3</v>
      </c>
      <c r="J75">
        <v>75.9454817156563</v>
      </c>
      <c r="K75">
        <v>2.83545947139369E-3</v>
      </c>
      <c r="L75">
        <v>82.337423235678997</v>
      </c>
      <c r="M75">
        <v>2.9126450478126099E-3</v>
      </c>
      <c r="N75">
        <v>70.426494832369301</v>
      </c>
      <c r="O75">
        <v>2.52034065054008E-3</v>
      </c>
      <c r="P75">
        <v>77.566382930393203</v>
      </c>
    </row>
    <row r="76" spans="1:16" x14ac:dyDescent="0.25">
      <c r="A76">
        <v>2.441698E-3</v>
      </c>
      <c r="B76">
        <v>73.951665120000001</v>
      </c>
      <c r="C76" s="5">
        <v>2.7455158886860701E-3</v>
      </c>
      <c r="D76">
        <v>78.306243293238495</v>
      </c>
      <c r="E76">
        <v>2.53249546025226E-3</v>
      </c>
      <c r="F76">
        <v>73.549903657291296</v>
      </c>
      <c r="G76">
        <v>3.4214712860673202E-3</v>
      </c>
      <c r="H76">
        <v>81.008073983206003</v>
      </c>
      <c r="I76">
        <v>3.9865388828329903E-3</v>
      </c>
      <c r="J76">
        <v>76.465719186129505</v>
      </c>
      <c r="K76">
        <v>2.91353145585586E-3</v>
      </c>
      <c r="L76">
        <v>82.541415125962004</v>
      </c>
      <c r="M76">
        <v>2.9612107371563999E-3</v>
      </c>
      <c r="N76">
        <v>70.920010778837195</v>
      </c>
      <c r="O76">
        <v>2.71935623483056E-3</v>
      </c>
      <c r="P76">
        <v>77.829752662392707</v>
      </c>
    </row>
    <row r="77" spans="1:16" x14ac:dyDescent="0.25">
      <c r="A77">
        <v>2.581018E-3</v>
      </c>
      <c r="B77">
        <v>74.410876599999995</v>
      </c>
      <c r="C77" s="5">
        <v>2.7737798363564898E-3</v>
      </c>
      <c r="D77">
        <v>78.985994290157393</v>
      </c>
      <c r="E77">
        <v>2.5327374646766602E-3</v>
      </c>
      <c r="F77">
        <v>73.650997218723901</v>
      </c>
      <c r="G77">
        <v>3.4957310754072002E-3</v>
      </c>
      <c r="H77">
        <v>81.3440240257233</v>
      </c>
      <c r="I77">
        <v>3.9931241763810797E-3</v>
      </c>
      <c r="J77">
        <v>76.921080901454502</v>
      </c>
      <c r="K77">
        <v>2.9300441994760101E-3</v>
      </c>
      <c r="L77">
        <v>82.767316442033703</v>
      </c>
      <c r="M77">
        <v>3.0384321367713401E-3</v>
      </c>
      <c r="N77">
        <v>71.317579619445993</v>
      </c>
      <c r="O77">
        <v>2.7234922806054001E-3</v>
      </c>
      <c r="P77">
        <v>78.019685088397793</v>
      </c>
    </row>
    <row r="78" spans="1:16" x14ac:dyDescent="0.25">
      <c r="A78">
        <v>2.4838500000000001E-3</v>
      </c>
      <c r="B78">
        <v>74.862635330000003</v>
      </c>
      <c r="C78" s="5">
        <v>2.83796523362037E-3</v>
      </c>
      <c r="D78">
        <v>79.566366262344303</v>
      </c>
      <c r="E78">
        <v>2.5715170478093699E-3</v>
      </c>
      <c r="F78">
        <v>73.8268467685199</v>
      </c>
      <c r="G78">
        <v>3.3849492128761901E-3</v>
      </c>
      <c r="H78">
        <v>81.706736081832204</v>
      </c>
      <c r="I78">
        <v>4.0366196803566599E-3</v>
      </c>
      <c r="J78">
        <v>77.372112580171702</v>
      </c>
      <c r="K78">
        <v>2.8533484945370202E-3</v>
      </c>
      <c r="L78">
        <v>82.964535098022495</v>
      </c>
      <c r="M78">
        <v>3.0250596800232899E-3</v>
      </c>
      <c r="N78">
        <v>71.710618877237096</v>
      </c>
      <c r="O78">
        <v>2.6757085233570501E-3</v>
      </c>
      <c r="P78">
        <v>78.169158502725296</v>
      </c>
    </row>
    <row r="79" spans="1:16" x14ac:dyDescent="0.25">
      <c r="A79">
        <v>2.577714E-3</v>
      </c>
      <c r="B79">
        <v>75.278432789999997</v>
      </c>
      <c r="C79" s="5">
        <v>2.8493285618437598E-3</v>
      </c>
      <c r="D79">
        <v>80.100254950240497</v>
      </c>
      <c r="E79">
        <v>2.7019376547238101E-3</v>
      </c>
      <c r="F79">
        <v>74.057385945877002</v>
      </c>
      <c r="G79">
        <v>3.4143310955411302E-3</v>
      </c>
      <c r="H79">
        <v>81.961565686697398</v>
      </c>
      <c r="I79">
        <v>4.1973722028465299E-3</v>
      </c>
      <c r="J79">
        <v>77.797850541035899</v>
      </c>
      <c r="K79">
        <v>2.8640943794985101E-3</v>
      </c>
      <c r="L79">
        <v>83.120240564378605</v>
      </c>
      <c r="M79">
        <v>3.0182086806695299E-3</v>
      </c>
      <c r="N79">
        <v>72.039902918006106</v>
      </c>
      <c r="O79">
        <v>2.6763119667177399E-3</v>
      </c>
      <c r="P79">
        <v>78.387906065722007</v>
      </c>
    </row>
    <row r="80" spans="1:16" x14ac:dyDescent="0.25">
      <c r="A80">
        <v>2.570929E-3</v>
      </c>
      <c r="B80">
        <v>75.683473550000002</v>
      </c>
      <c r="C80" s="5">
        <v>2.9910337321030502E-3</v>
      </c>
      <c r="D80">
        <v>80.612618113288605</v>
      </c>
      <c r="E80">
        <v>2.7390144235004202E-3</v>
      </c>
      <c r="F80">
        <v>74.264842101809606</v>
      </c>
      <c r="G80">
        <v>3.3652065012908599E-3</v>
      </c>
      <c r="H80">
        <v>82.164702672222703</v>
      </c>
      <c r="I80">
        <v>4.2589163322232998E-3</v>
      </c>
      <c r="J80">
        <v>78.209959972120103</v>
      </c>
      <c r="K80">
        <v>2.9557697124868798E-3</v>
      </c>
      <c r="L80">
        <v>83.254918844785607</v>
      </c>
      <c r="M80">
        <v>3.1795864862548999E-3</v>
      </c>
      <c r="N80">
        <v>72.326151694020396</v>
      </c>
      <c r="O80">
        <v>2.6811982154977998E-3</v>
      </c>
      <c r="P80">
        <v>78.582881070234194</v>
      </c>
    </row>
    <row r="81" spans="1:16" x14ac:dyDescent="0.25">
      <c r="A81">
        <v>2.6291869999999998E-3</v>
      </c>
      <c r="B81">
        <v>76.064448780000006</v>
      </c>
      <c r="C81" s="5">
        <v>2.8986108537385402E-3</v>
      </c>
      <c r="D81">
        <v>81.138774058363694</v>
      </c>
      <c r="E81">
        <v>2.8910661225192398E-3</v>
      </c>
      <c r="F81">
        <v>74.502186480856395</v>
      </c>
      <c r="G81">
        <v>3.46074965246787E-3</v>
      </c>
      <c r="H81">
        <v>82.307056644310293</v>
      </c>
      <c r="I81">
        <v>4.2945348381790696E-3</v>
      </c>
      <c r="J81">
        <v>78.578977391755799</v>
      </c>
      <c r="K81">
        <v>3.1005273433670098E-3</v>
      </c>
      <c r="L81">
        <v>83.335383064261507</v>
      </c>
      <c r="M81">
        <v>3.1516346485430998E-3</v>
      </c>
      <c r="N81">
        <v>72.681812732927796</v>
      </c>
      <c r="O81">
        <v>2.67608659660844E-3</v>
      </c>
      <c r="P81">
        <v>78.713097415606697</v>
      </c>
    </row>
    <row r="82" spans="1:16" x14ac:dyDescent="0.25">
      <c r="A82">
        <v>2.627973E-3</v>
      </c>
      <c r="B82">
        <v>76.428504459999999</v>
      </c>
      <c r="C82" s="5">
        <v>2.9283079819046802E-3</v>
      </c>
      <c r="D82">
        <v>81.6150298070296</v>
      </c>
      <c r="E82">
        <v>2.80364635041376E-3</v>
      </c>
      <c r="F82">
        <v>74.739444814214195</v>
      </c>
      <c r="G82">
        <v>3.4742202507460299E-3</v>
      </c>
      <c r="H82">
        <v>82.423005820639005</v>
      </c>
      <c r="I82">
        <v>4.3230033686490303E-3</v>
      </c>
      <c r="J82">
        <v>78.929309675011496</v>
      </c>
      <c r="K82">
        <v>3.1751751828311601E-3</v>
      </c>
      <c r="L82">
        <v>83.511436420077104</v>
      </c>
      <c r="M82">
        <v>3.26793951984451E-3</v>
      </c>
      <c r="N82">
        <v>72.929158396278496</v>
      </c>
      <c r="O82">
        <v>2.7502450584047499E-3</v>
      </c>
      <c r="P82">
        <v>78.905076187053893</v>
      </c>
    </row>
    <row r="83" spans="1:16" x14ac:dyDescent="0.25">
      <c r="A83">
        <v>2.5113499999999999E-3</v>
      </c>
      <c r="B83">
        <v>76.789283850000004</v>
      </c>
      <c r="C83" s="5">
        <v>3.01410866820163E-3</v>
      </c>
      <c r="D83">
        <v>82.096722480882505</v>
      </c>
      <c r="E83">
        <v>2.87620541972797E-3</v>
      </c>
      <c r="F83">
        <v>75.084500680472104</v>
      </c>
      <c r="G83">
        <v>3.4667408565364202E-3</v>
      </c>
      <c r="H83">
        <v>82.593921224504697</v>
      </c>
      <c r="I83">
        <v>4.3401942564812402E-3</v>
      </c>
      <c r="J83">
        <v>79.242749832671194</v>
      </c>
      <c r="K83">
        <v>3.1714682502368102E-3</v>
      </c>
      <c r="L83">
        <v>83.611304278705006</v>
      </c>
      <c r="M83">
        <v>3.2212248288771301E-3</v>
      </c>
      <c r="N83">
        <v>73.212396845939594</v>
      </c>
      <c r="O83">
        <v>2.7434959043875998E-3</v>
      </c>
      <c r="P83">
        <v>79.028640500410305</v>
      </c>
    </row>
    <row r="84" spans="1:16" x14ac:dyDescent="0.25">
      <c r="A84">
        <v>2.4956280000000002E-3</v>
      </c>
      <c r="B84">
        <v>77.154536390000004</v>
      </c>
      <c r="C84" s="5">
        <v>2.9695806934552098E-3</v>
      </c>
      <c r="D84">
        <v>82.573356183953095</v>
      </c>
      <c r="E84">
        <v>2.7313261025616298E-3</v>
      </c>
      <c r="F84">
        <v>76.031319602792195</v>
      </c>
      <c r="G84">
        <v>3.6475177867748001E-3</v>
      </c>
      <c r="H84">
        <v>82.773439180204207</v>
      </c>
      <c r="I84">
        <v>4.3949662273606799E-3</v>
      </c>
      <c r="J84">
        <v>79.568295928582998</v>
      </c>
      <c r="K84">
        <v>3.2325770524324802E-3</v>
      </c>
      <c r="L84">
        <v>83.683935448616197</v>
      </c>
      <c r="M84">
        <v>3.3030636522080599E-3</v>
      </c>
      <c r="N84">
        <v>73.373547958844497</v>
      </c>
      <c r="O84">
        <v>2.7181916528991302E-3</v>
      </c>
      <c r="P84">
        <v>79.230882004302799</v>
      </c>
    </row>
    <row r="85" spans="1:16" x14ac:dyDescent="0.25">
      <c r="A85">
        <v>2.495461E-3</v>
      </c>
      <c r="B85">
        <v>77.479017569999996</v>
      </c>
      <c r="C85" s="5">
        <v>3.0582978822305501E-3</v>
      </c>
      <c r="D85">
        <v>82.939374379988806</v>
      </c>
      <c r="E85">
        <v>2.6897876493457398E-3</v>
      </c>
      <c r="F85">
        <v>75.836499509349807</v>
      </c>
      <c r="G85">
        <v>3.5840043243055199E-3</v>
      </c>
      <c r="H85">
        <v>82.969613083798905</v>
      </c>
      <c r="I85">
        <v>4.5390213422274398E-3</v>
      </c>
      <c r="J85">
        <v>79.865997298029598</v>
      </c>
      <c r="K85">
        <v>3.1878256553946999E-3</v>
      </c>
      <c r="L85">
        <v>83.752719150857104</v>
      </c>
      <c r="M85">
        <v>3.2429627074949401E-3</v>
      </c>
      <c r="N85">
        <v>73.605819441168904</v>
      </c>
      <c r="O85">
        <v>2.7809814818398901E-3</v>
      </c>
      <c r="P85">
        <v>79.455235877333394</v>
      </c>
    </row>
    <row r="86" spans="1:16" x14ac:dyDescent="0.25">
      <c r="A86">
        <v>2.5868129999999999E-3</v>
      </c>
      <c r="B86">
        <v>77.801625509999994</v>
      </c>
      <c r="C86" s="5">
        <v>3.0176836466156102E-3</v>
      </c>
      <c r="D86">
        <v>83.349212303260103</v>
      </c>
      <c r="E86">
        <v>2.7023970347565401E-3</v>
      </c>
      <c r="F86">
        <v>75.515164414916597</v>
      </c>
      <c r="G86">
        <v>3.47099139848202E-3</v>
      </c>
      <c r="H86">
        <v>83.176410219205707</v>
      </c>
      <c r="I86">
        <v>4.55426263156322E-3</v>
      </c>
      <c r="J86">
        <v>80.108709072405503</v>
      </c>
      <c r="K86">
        <v>3.23358672359175E-3</v>
      </c>
      <c r="L86">
        <v>83.851214323217306</v>
      </c>
      <c r="M86">
        <v>3.30009956213772E-3</v>
      </c>
      <c r="N86">
        <v>73.878287800010796</v>
      </c>
      <c r="O86">
        <v>2.8060071917769499E-3</v>
      </c>
      <c r="P86">
        <v>79.629600857226194</v>
      </c>
    </row>
    <row r="87" spans="1:16" x14ac:dyDescent="0.25">
      <c r="A87">
        <v>2.5938850000000002E-3</v>
      </c>
      <c r="B87">
        <v>78.09999191</v>
      </c>
      <c r="C87" s="5">
        <v>3.0000794884502699E-3</v>
      </c>
      <c r="D87">
        <v>83.6832167397163</v>
      </c>
      <c r="E87">
        <v>2.76456497055082E-3</v>
      </c>
      <c r="F87">
        <v>75.754247423030193</v>
      </c>
      <c r="G87">
        <v>3.4913322174450001E-3</v>
      </c>
      <c r="H87">
        <v>83.371627098905705</v>
      </c>
      <c r="I87">
        <v>4.4822720635113097E-3</v>
      </c>
      <c r="J87">
        <v>80.371022209291297</v>
      </c>
      <c r="K87">
        <v>3.2932465455075902E-3</v>
      </c>
      <c r="L87">
        <v>83.948689141514095</v>
      </c>
      <c r="M87">
        <v>3.34455669068634E-3</v>
      </c>
      <c r="N87">
        <v>74.069581637653002</v>
      </c>
      <c r="O87">
        <v>2.8850348245157398E-3</v>
      </c>
      <c r="P87">
        <v>79.808808290934095</v>
      </c>
    </row>
    <row r="88" spans="1:16" x14ac:dyDescent="0.25">
      <c r="A88">
        <v>2.5377780000000001E-3</v>
      </c>
      <c r="B88">
        <v>78.387946069999998</v>
      </c>
      <c r="C88" s="5">
        <v>3.14032111803358E-3</v>
      </c>
      <c r="D88">
        <v>84.004832954433297</v>
      </c>
      <c r="E88">
        <v>2.7726274669930902E-3</v>
      </c>
      <c r="F88">
        <v>76.506119714130193</v>
      </c>
      <c r="G88">
        <v>3.51483755949811E-3</v>
      </c>
      <c r="H88">
        <v>83.556495324679702</v>
      </c>
      <c r="I88">
        <v>4.6005072991819303E-3</v>
      </c>
      <c r="J88">
        <v>80.584099544353506</v>
      </c>
      <c r="K88">
        <v>3.3038097102515698E-3</v>
      </c>
      <c r="L88">
        <v>84.037989852672396</v>
      </c>
      <c r="M88">
        <v>3.3767816498454601E-3</v>
      </c>
      <c r="N88">
        <v>74.2704730045388</v>
      </c>
      <c r="O88">
        <v>2.9045798398619899E-3</v>
      </c>
      <c r="P88">
        <v>80.033009956452503</v>
      </c>
    </row>
    <row r="89" spans="1:16" x14ac:dyDescent="0.25">
      <c r="A89">
        <v>2.610944E-3</v>
      </c>
      <c r="B89">
        <v>78.69492185</v>
      </c>
      <c r="C89" s="5">
        <v>3.0368805876506101E-3</v>
      </c>
      <c r="D89">
        <v>84.269962861864101</v>
      </c>
      <c r="E89">
        <v>2.8445160672700598E-3</v>
      </c>
      <c r="F89">
        <v>76.845106828565207</v>
      </c>
      <c r="G89">
        <v>3.52648209099456E-3</v>
      </c>
      <c r="H89">
        <v>83.753309021407404</v>
      </c>
      <c r="I89">
        <v>4.59872781830263E-3</v>
      </c>
      <c r="J89">
        <v>80.770109475993493</v>
      </c>
      <c r="K89">
        <v>3.2607080184012599E-3</v>
      </c>
      <c r="L89">
        <v>84.096110573084104</v>
      </c>
      <c r="M89">
        <v>3.3011337996925101E-3</v>
      </c>
      <c r="N89">
        <v>74.465295801538701</v>
      </c>
      <c r="O89">
        <v>2.8505246345152599E-3</v>
      </c>
      <c r="P89">
        <v>80.204891698969803</v>
      </c>
    </row>
    <row r="90" spans="1:16" x14ac:dyDescent="0.25">
      <c r="A90">
        <v>2.603471E-3</v>
      </c>
      <c r="B90">
        <v>78.952642600000004</v>
      </c>
      <c r="C90" s="5">
        <v>3.01057370640789E-3</v>
      </c>
      <c r="D90">
        <v>84.480258735656406</v>
      </c>
      <c r="E90">
        <v>2.8060738007651799E-3</v>
      </c>
      <c r="F90">
        <v>77.033893600762497</v>
      </c>
      <c r="G90">
        <v>3.4507056729577699E-3</v>
      </c>
      <c r="H90">
        <v>83.916368298761</v>
      </c>
      <c r="I90">
        <v>4.6715558656426799E-3</v>
      </c>
      <c r="J90">
        <v>80.927003183681705</v>
      </c>
      <c r="K90">
        <v>3.34657271518486E-3</v>
      </c>
      <c r="L90">
        <v>84.186214601668098</v>
      </c>
      <c r="M90">
        <v>3.48723991348787E-3</v>
      </c>
      <c r="N90">
        <v>74.688620864532894</v>
      </c>
      <c r="O90">
        <v>2.9747618370637402E-3</v>
      </c>
      <c r="P90">
        <v>80.369645056330896</v>
      </c>
    </row>
    <row r="91" spans="1:16" x14ac:dyDescent="0.25">
      <c r="A91">
        <v>2.5537250000000002E-3</v>
      </c>
      <c r="B91">
        <v>79.234328320000003</v>
      </c>
      <c r="C91" s="5">
        <v>3.1863748063667599E-3</v>
      </c>
      <c r="D91">
        <v>84.739742310729895</v>
      </c>
      <c r="E91">
        <v>2.8365796618445701E-3</v>
      </c>
      <c r="F91">
        <v>77.107143789570003</v>
      </c>
      <c r="G91">
        <v>3.46306137847106E-3</v>
      </c>
      <c r="H91">
        <v>84.0502823331028</v>
      </c>
      <c r="I91">
        <v>4.6743144822177004E-3</v>
      </c>
      <c r="J91">
        <v>81.089720136160295</v>
      </c>
      <c r="K91">
        <v>3.3523074577473401E-3</v>
      </c>
      <c r="L91">
        <v>84.254378199229507</v>
      </c>
      <c r="M91">
        <v>3.5462894794494799E-3</v>
      </c>
      <c r="N91">
        <v>74.841144066420398</v>
      </c>
      <c r="O91">
        <v>2.8761280133154602E-3</v>
      </c>
      <c r="P91">
        <v>80.509467386919894</v>
      </c>
    </row>
    <row r="92" spans="1:16" x14ac:dyDescent="0.25">
      <c r="A92">
        <v>2.4907829999999999E-3</v>
      </c>
      <c r="B92">
        <v>79.490764200000001</v>
      </c>
      <c r="C92" s="5">
        <v>3.1701975478281002E-3</v>
      </c>
      <c r="D92">
        <v>84.980547787720795</v>
      </c>
      <c r="E92">
        <v>2.8180513993213202E-3</v>
      </c>
      <c r="F92">
        <v>77.051869557475399</v>
      </c>
      <c r="G92">
        <v>3.5342010439086201E-3</v>
      </c>
      <c r="H92">
        <v>84.157231752694301</v>
      </c>
      <c r="I92">
        <v>4.7491335478933704E-3</v>
      </c>
      <c r="J92">
        <v>81.2023678682949</v>
      </c>
      <c r="K92">
        <v>3.3531715889122699E-3</v>
      </c>
      <c r="L92">
        <v>84.314221119455595</v>
      </c>
      <c r="M92">
        <v>3.6577564887119102E-3</v>
      </c>
      <c r="N92">
        <v>75.025594203327401</v>
      </c>
      <c r="O92">
        <v>3.0006729161058802E-3</v>
      </c>
      <c r="P92">
        <v>80.660978690716703</v>
      </c>
    </row>
    <row r="93" spans="1:16" x14ac:dyDescent="0.25">
      <c r="A93">
        <v>2.5714319999999998E-3</v>
      </c>
      <c r="B93">
        <v>79.731909889999997</v>
      </c>
      <c r="C93" s="5">
        <v>3.1195420821437899E-3</v>
      </c>
      <c r="D93">
        <v>85.106868832520107</v>
      </c>
      <c r="E93">
        <v>2.7752719745174998E-3</v>
      </c>
      <c r="F93">
        <v>77.117588217748903</v>
      </c>
      <c r="G93">
        <v>3.4878029127304601E-3</v>
      </c>
      <c r="H93">
        <v>84.227329087826206</v>
      </c>
      <c r="I93">
        <v>4.7510075372109101E-3</v>
      </c>
      <c r="J93">
        <v>81.338468852383102</v>
      </c>
      <c r="K93">
        <v>3.3897314892542998E-3</v>
      </c>
      <c r="L93">
        <v>84.366402928232603</v>
      </c>
      <c r="M93">
        <v>3.6071438004775499E-3</v>
      </c>
      <c r="N93">
        <v>75.165410896601102</v>
      </c>
      <c r="O93">
        <v>2.9019159557164302E-3</v>
      </c>
      <c r="P93">
        <v>80.829988221105097</v>
      </c>
    </row>
    <row r="94" spans="1:16" x14ac:dyDescent="0.25">
      <c r="A94">
        <v>2.5891899999999999E-3</v>
      </c>
      <c r="B94">
        <v>79.957277570000002</v>
      </c>
      <c r="C94" s="5">
        <v>3.18952914616644E-3</v>
      </c>
      <c r="D94">
        <v>85.2366680793413</v>
      </c>
      <c r="E94">
        <v>2.8751097566242102E-3</v>
      </c>
      <c r="F94">
        <v>77.224735346471107</v>
      </c>
      <c r="G94">
        <v>3.6073964454755702E-3</v>
      </c>
      <c r="H94">
        <v>84.327022186967795</v>
      </c>
      <c r="I94">
        <v>4.9016795316035797E-3</v>
      </c>
      <c r="J94">
        <v>81.419473392872504</v>
      </c>
      <c r="K94">
        <v>3.4095627939828201E-3</v>
      </c>
      <c r="L94">
        <v>84.441438413105502</v>
      </c>
      <c r="M94">
        <v>3.71303853259203E-3</v>
      </c>
      <c r="N94">
        <v>75.320981067390804</v>
      </c>
      <c r="O94">
        <v>2.9225804853453799E-3</v>
      </c>
      <c r="P94">
        <v>80.932722654546694</v>
      </c>
    </row>
    <row r="95" spans="1:16" x14ac:dyDescent="0.25">
      <c r="A95">
        <v>2.4713780000000002E-3</v>
      </c>
      <c r="B95">
        <v>80.165006570000003</v>
      </c>
      <c r="C95" s="5">
        <v>3.1693351067245E-3</v>
      </c>
      <c r="D95">
        <v>85.435722363338698</v>
      </c>
      <c r="E95">
        <v>2.80364670040156E-3</v>
      </c>
      <c r="F95">
        <v>77.348866375728406</v>
      </c>
      <c r="G95">
        <v>3.6112757023481598E-3</v>
      </c>
      <c r="H95">
        <v>84.386370997465704</v>
      </c>
      <c r="I95">
        <v>4.7967636462154699E-3</v>
      </c>
      <c r="J95">
        <v>81.496008993667402</v>
      </c>
      <c r="K95">
        <v>3.3563649099287102E-3</v>
      </c>
      <c r="L95">
        <v>84.515757958939503</v>
      </c>
      <c r="M95">
        <v>3.74725815145101E-3</v>
      </c>
      <c r="N95">
        <v>75.468977505118204</v>
      </c>
      <c r="O95">
        <v>2.8729588982184099E-3</v>
      </c>
      <c r="P95">
        <v>81.074427848435107</v>
      </c>
    </row>
    <row r="96" spans="1:16" x14ac:dyDescent="0.25">
      <c r="A96">
        <v>2.5713480000000002E-3</v>
      </c>
      <c r="B96">
        <v>80.381329879999996</v>
      </c>
      <c r="C96" s="5">
        <v>3.2441139540624201E-3</v>
      </c>
      <c r="D96">
        <v>85.574707434442601</v>
      </c>
      <c r="E96">
        <v>2.7836290228506E-3</v>
      </c>
      <c r="F96">
        <v>77.442577723204707</v>
      </c>
      <c r="G96">
        <v>3.6581775939911799E-3</v>
      </c>
      <c r="H96">
        <v>84.418979120809794</v>
      </c>
      <c r="I96">
        <v>4.9779334106259902E-3</v>
      </c>
      <c r="J96">
        <v>81.599208644690293</v>
      </c>
      <c r="K96">
        <v>3.4529403741734598E-3</v>
      </c>
      <c r="L96">
        <v>84.584550117153299</v>
      </c>
      <c r="M96">
        <v>3.8570325076173898E-3</v>
      </c>
      <c r="N96">
        <v>75.610507942233298</v>
      </c>
      <c r="O96">
        <v>3.0169309711399199E-3</v>
      </c>
      <c r="P96">
        <v>81.151154527888494</v>
      </c>
    </row>
    <row r="97" spans="1:16" x14ac:dyDescent="0.25">
      <c r="A97">
        <v>2.6075970000000001E-3</v>
      </c>
      <c r="B97">
        <v>80.603790889999999</v>
      </c>
      <c r="C97" s="5">
        <v>3.2934588251186002E-3</v>
      </c>
      <c r="D97">
        <v>85.718000675011396</v>
      </c>
      <c r="E97">
        <v>2.9458174275964E-3</v>
      </c>
      <c r="F97">
        <v>77.562042039217104</v>
      </c>
      <c r="G97">
        <v>3.6004165749758299E-3</v>
      </c>
      <c r="H97">
        <v>84.445178649605197</v>
      </c>
      <c r="I97">
        <v>4.9510257361389002E-3</v>
      </c>
      <c r="J97">
        <v>81.695115883659199</v>
      </c>
      <c r="K97">
        <v>3.5037712844362E-3</v>
      </c>
      <c r="L97">
        <v>84.654354173457705</v>
      </c>
      <c r="M97">
        <v>3.8657639885899802E-3</v>
      </c>
      <c r="N97">
        <v>75.706860934791706</v>
      </c>
      <c r="O97">
        <v>3.0494744028554399E-3</v>
      </c>
      <c r="P97">
        <v>81.345391044100495</v>
      </c>
    </row>
    <row r="98" spans="1:16" x14ac:dyDescent="0.25">
      <c r="A98">
        <v>2.6429819999999999E-3</v>
      </c>
      <c r="B98">
        <v>80.80631253</v>
      </c>
      <c r="C98" s="5">
        <v>3.2835627860400098E-3</v>
      </c>
      <c r="D98">
        <v>85.829193328637302</v>
      </c>
      <c r="E98">
        <v>2.8362478366812599E-3</v>
      </c>
      <c r="F98">
        <v>77.692596126075003</v>
      </c>
      <c r="G98">
        <v>3.5608182719818401E-3</v>
      </c>
      <c r="H98">
        <v>84.499121208129495</v>
      </c>
      <c r="I98">
        <v>4.8898375618212702E-3</v>
      </c>
      <c r="J98">
        <v>81.859101662410893</v>
      </c>
      <c r="K98">
        <v>3.58521566951569E-3</v>
      </c>
      <c r="L98">
        <v>84.720471425576903</v>
      </c>
      <c r="M98">
        <v>3.8271811114452101E-3</v>
      </c>
      <c r="N98">
        <v>75.865607732734901</v>
      </c>
      <c r="O98">
        <v>2.8984983705553301E-3</v>
      </c>
      <c r="P98">
        <v>81.467500930117794</v>
      </c>
    </row>
    <row r="99" spans="1:16" x14ac:dyDescent="0.25">
      <c r="A99">
        <v>2.4867140000000001E-3</v>
      </c>
      <c r="B99">
        <v>81.000976600000001</v>
      </c>
      <c r="C99" s="5">
        <v>3.3101813479902999E-3</v>
      </c>
      <c r="D99">
        <v>85.904848053234105</v>
      </c>
      <c r="E99">
        <v>2.8885838228872298E-3</v>
      </c>
      <c r="F99">
        <v>77.837378120667793</v>
      </c>
      <c r="G99">
        <v>3.6380264250019199E-3</v>
      </c>
      <c r="H99">
        <v>84.587711230609202</v>
      </c>
      <c r="I99">
        <v>4.92704367636873E-3</v>
      </c>
      <c r="J99">
        <v>81.922818111027397</v>
      </c>
      <c r="K99">
        <v>3.5975082484514002E-3</v>
      </c>
      <c r="L99">
        <v>84.737583496072503</v>
      </c>
      <c r="M99">
        <v>3.9262637103021801E-3</v>
      </c>
      <c r="N99">
        <v>75.985947501758005</v>
      </c>
      <c r="O99">
        <v>3.0106725561214001E-3</v>
      </c>
      <c r="P99">
        <v>81.596378413114195</v>
      </c>
    </row>
    <row r="100" spans="1:16" x14ac:dyDescent="0.25">
      <c r="A100">
        <v>2.5473100000000001E-3</v>
      </c>
      <c r="B100">
        <v>81.170415980000001</v>
      </c>
      <c r="C100" s="5">
        <v>3.2872381849576998E-3</v>
      </c>
      <c r="D100">
        <v>86.063668069348793</v>
      </c>
      <c r="E100">
        <v>2.8204516394186702E-3</v>
      </c>
      <c r="F100">
        <v>78.015890025308394</v>
      </c>
      <c r="G100">
        <v>3.67692333979918E-3</v>
      </c>
      <c r="H100">
        <v>84.6787004773375</v>
      </c>
      <c r="I100">
        <v>5.0627742432202E-3</v>
      </c>
      <c r="J100">
        <v>81.9686828417843</v>
      </c>
      <c r="K100">
        <v>3.7924932242286301E-3</v>
      </c>
      <c r="L100">
        <v>84.8528919612191</v>
      </c>
      <c r="M100">
        <v>4.0253375180313499E-3</v>
      </c>
      <c r="N100">
        <v>76.138476340960807</v>
      </c>
      <c r="O100">
        <v>2.97674298367843E-3</v>
      </c>
      <c r="P100">
        <v>81.708093089777506</v>
      </c>
    </row>
    <row r="101" spans="1:16" x14ac:dyDescent="0.25">
      <c r="A101">
        <v>2.6041430000000002E-3</v>
      </c>
      <c r="B101">
        <v>81.334866750000003</v>
      </c>
      <c r="C101" s="5">
        <v>3.3529285578387399E-3</v>
      </c>
      <c r="D101">
        <v>86.1418050350361</v>
      </c>
      <c r="E101">
        <v>2.83842110138227E-3</v>
      </c>
      <c r="F101">
        <v>78.161793144612403</v>
      </c>
      <c r="G101">
        <v>3.6276112966445199E-3</v>
      </c>
      <c r="H101">
        <v>84.747800801503899</v>
      </c>
      <c r="I101">
        <v>5.1227878584324399E-3</v>
      </c>
      <c r="J101">
        <v>81.955064996857104</v>
      </c>
      <c r="K101">
        <v>3.7456285584573702E-3</v>
      </c>
      <c r="L101">
        <v>84.928243135747095</v>
      </c>
      <c r="M101">
        <v>4.0913896248552899E-3</v>
      </c>
      <c r="N101">
        <v>76.248553377538798</v>
      </c>
      <c r="O101">
        <v>3.1394395914452001E-3</v>
      </c>
      <c r="P101">
        <v>81.805116922852804</v>
      </c>
    </row>
    <row r="102" spans="1:16" x14ac:dyDescent="0.25">
      <c r="A102">
        <v>2.573901E-3</v>
      </c>
      <c r="B102">
        <v>81.50538985</v>
      </c>
      <c r="C102" s="5">
        <v>3.2838336336090202E-3</v>
      </c>
      <c r="D102">
        <v>86.2166706521257</v>
      </c>
      <c r="E102">
        <v>2.8734292791380801E-3</v>
      </c>
      <c r="F102">
        <v>78.294569234848296</v>
      </c>
      <c r="G102">
        <v>3.6530946160566501E-3</v>
      </c>
      <c r="H102">
        <v>84.795953232174696</v>
      </c>
      <c r="I102">
        <v>5.1663105140233798E-3</v>
      </c>
      <c r="J102">
        <v>81.896512003368997</v>
      </c>
      <c r="K102">
        <v>3.9376597750740202E-3</v>
      </c>
      <c r="L102">
        <v>84.954135324772395</v>
      </c>
      <c r="M102">
        <v>4.1326162805381999E-3</v>
      </c>
      <c r="N102">
        <v>76.347161296204405</v>
      </c>
      <c r="O102">
        <v>3.0592179422446698E-3</v>
      </c>
      <c r="P102">
        <v>81.916048012693906</v>
      </c>
    </row>
    <row r="103" spans="1:16" x14ac:dyDescent="0.25">
      <c r="A103">
        <v>2.6200080000000001E-3</v>
      </c>
      <c r="B103">
        <v>81.651306809999994</v>
      </c>
      <c r="C103" s="5">
        <v>3.3046758154324902E-3</v>
      </c>
      <c r="D103">
        <v>86.235744580835004</v>
      </c>
      <c r="E103">
        <v>2.9916690729822099E-3</v>
      </c>
      <c r="F103">
        <v>78.423402407928293</v>
      </c>
      <c r="G103">
        <v>3.5856733507076302E-3</v>
      </c>
      <c r="H103">
        <v>84.862305111673905</v>
      </c>
      <c r="I103">
        <v>5.2505198057649499E-3</v>
      </c>
      <c r="J103">
        <v>81.944617882006199</v>
      </c>
      <c r="K103">
        <v>4.0268917478530402E-3</v>
      </c>
      <c r="L103">
        <v>84.981380469461996</v>
      </c>
      <c r="M103">
        <v>4.2296302545013703E-3</v>
      </c>
      <c r="N103">
        <v>76.427648064941394</v>
      </c>
      <c r="O103">
        <v>3.1080721231502798E-3</v>
      </c>
      <c r="P103">
        <v>82.091050009211997</v>
      </c>
    </row>
    <row r="104" spans="1:16" x14ac:dyDescent="0.25">
      <c r="A104">
        <v>2.6567779999999998E-3</v>
      </c>
      <c r="B104">
        <v>81.80962993</v>
      </c>
      <c r="C104" s="5">
        <v>3.3633070458241E-3</v>
      </c>
      <c r="D104">
        <v>86.287659682820802</v>
      </c>
      <c r="E104">
        <v>3.0079302636531599E-3</v>
      </c>
      <c r="F104">
        <v>78.512733017537599</v>
      </c>
      <c r="G104">
        <v>3.7346717035854401E-3</v>
      </c>
      <c r="H104">
        <v>84.944513197652199</v>
      </c>
      <c r="I104">
        <v>5.2596384704042499E-3</v>
      </c>
      <c r="J104">
        <v>82.031696761327396</v>
      </c>
      <c r="K104">
        <v>4.0277683332511204E-3</v>
      </c>
      <c r="L104">
        <v>85.056587892450594</v>
      </c>
      <c r="M104">
        <v>4.3626013712030204E-3</v>
      </c>
      <c r="N104">
        <v>76.574300002977296</v>
      </c>
      <c r="O104">
        <v>3.1620411139425498E-3</v>
      </c>
      <c r="P104">
        <v>82.157299738239999</v>
      </c>
    </row>
    <row r="105" spans="1:16" x14ac:dyDescent="0.25">
      <c r="A105">
        <v>2.659888E-3</v>
      </c>
      <c r="B105">
        <v>81.953736509999999</v>
      </c>
      <c r="C105" s="5">
        <v>3.4423363176755502E-3</v>
      </c>
      <c r="D105">
        <v>86.286247461295005</v>
      </c>
      <c r="E105">
        <v>2.86269990470017E-3</v>
      </c>
      <c r="F105">
        <v>78.636246542439196</v>
      </c>
      <c r="G105">
        <v>3.6328321820385799E-3</v>
      </c>
      <c r="H105">
        <v>85.086310016553199</v>
      </c>
      <c r="I105">
        <v>5.4207314656595403E-3</v>
      </c>
      <c r="J105">
        <v>82.131047194119603</v>
      </c>
      <c r="K105">
        <v>4.1822929255605004E-3</v>
      </c>
      <c r="L105">
        <v>85.159435072197596</v>
      </c>
      <c r="M105">
        <v>4.4589696241001701E-3</v>
      </c>
      <c r="N105">
        <v>76.653856614695101</v>
      </c>
      <c r="O105">
        <v>3.1868374653134602E-3</v>
      </c>
      <c r="P105">
        <v>82.257021026670998</v>
      </c>
    </row>
    <row r="106" spans="1:16" x14ac:dyDescent="0.25">
      <c r="A106">
        <v>2.7112260000000002E-3</v>
      </c>
      <c r="B106">
        <v>82.083158859999998</v>
      </c>
      <c r="C106" s="5">
        <v>3.3994071492648901E-3</v>
      </c>
      <c r="D106">
        <v>86.3621269155378</v>
      </c>
      <c r="E106">
        <v>3.0025869297286702E-3</v>
      </c>
      <c r="F106">
        <v>78.745076623605996</v>
      </c>
      <c r="G106">
        <v>3.8002852720064998E-3</v>
      </c>
      <c r="H106">
        <v>85.209432873385396</v>
      </c>
      <c r="I106">
        <v>5.4406272035945899E-3</v>
      </c>
      <c r="J106">
        <v>82.228452983697395</v>
      </c>
      <c r="K106">
        <v>4.20774700236317E-3</v>
      </c>
      <c r="L106">
        <v>85.255427276578899</v>
      </c>
      <c r="M106">
        <v>4.5604571033201202E-3</v>
      </c>
      <c r="N106">
        <v>76.7526054662424</v>
      </c>
      <c r="O106">
        <v>3.1599694131017901E-3</v>
      </c>
      <c r="P106">
        <v>82.347454838198104</v>
      </c>
    </row>
    <row r="107" spans="1:16" x14ac:dyDescent="0.25">
      <c r="A107">
        <v>2.6520850000000002E-3</v>
      </c>
      <c r="B107">
        <v>82.191869909999994</v>
      </c>
      <c r="C107" s="5">
        <v>3.5109749238954198E-3</v>
      </c>
      <c r="D107">
        <v>86.383693300321596</v>
      </c>
      <c r="E107">
        <v>2.9124049211607102E-3</v>
      </c>
      <c r="F107">
        <v>78.845841186816401</v>
      </c>
      <c r="G107">
        <v>3.8248965251478002E-3</v>
      </c>
      <c r="H107">
        <v>85.3269122216238</v>
      </c>
      <c r="I107">
        <v>5.5407159499677302E-3</v>
      </c>
      <c r="J107">
        <v>82.306783639767104</v>
      </c>
      <c r="K107">
        <v>4.2854573578349799E-3</v>
      </c>
      <c r="L107">
        <v>85.279447876935293</v>
      </c>
      <c r="M107">
        <v>4.67784401552608E-3</v>
      </c>
      <c r="N107">
        <v>76.794673931428804</v>
      </c>
      <c r="O107">
        <v>3.2193952593690101E-3</v>
      </c>
      <c r="P107">
        <v>82.466266894783701</v>
      </c>
    </row>
    <row r="108" spans="1:16" x14ac:dyDescent="0.25">
      <c r="A108">
        <v>2.6530120000000002E-3</v>
      </c>
      <c r="B108">
        <v>82.28373182</v>
      </c>
      <c r="C108" s="5">
        <v>3.47108884639855E-3</v>
      </c>
      <c r="D108">
        <v>86.456444415741501</v>
      </c>
      <c r="E108">
        <v>2.9385766089449401E-3</v>
      </c>
      <c r="F108">
        <v>78.934812429136699</v>
      </c>
      <c r="G108">
        <v>3.7509868300154201E-3</v>
      </c>
      <c r="H108">
        <v>85.447326620859698</v>
      </c>
      <c r="I108">
        <v>5.7729461680158904E-3</v>
      </c>
      <c r="J108">
        <v>82.380196592323401</v>
      </c>
      <c r="K108">
        <v>4.3152438683259301E-3</v>
      </c>
      <c r="L108">
        <v>85.343600524683595</v>
      </c>
      <c r="M108">
        <v>4.6673238184658603E-3</v>
      </c>
      <c r="N108">
        <v>76.871310413837904</v>
      </c>
      <c r="O108">
        <v>3.1676018923172001E-3</v>
      </c>
      <c r="P108">
        <v>82.582939590225195</v>
      </c>
    </row>
    <row r="109" spans="1:16" x14ac:dyDescent="0.25">
      <c r="A109">
        <v>2.6629539999999999E-3</v>
      </c>
      <c r="B109">
        <v>82.357625670000004</v>
      </c>
      <c r="C109" s="5">
        <v>3.5684125461869901E-3</v>
      </c>
      <c r="D109">
        <v>86.512450618783902</v>
      </c>
      <c r="E109">
        <v>2.76751482145959E-3</v>
      </c>
      <c r="F109">
        <v>78.999177135187793</v>
      </c>
      <c r="G109">
        <v>3.8440207552232E-3</v>
      </c>
      <c r="H109">
        <v>85.547310292715807</v>
      </c>
      <c r="I109">
        <v>5.8255003583084896E-3</v>
      </c>
      <c r="J109">
        <v>82.453179479553498</v>
      </c>
      <c r="K109">
        <v>4.5348854913590296E-3</v>
      </c>
      <c r="L109">
        <v>85.422274896562001</v>
      </c>
      <c r="M109">
        <v>4.7559719969233801E-3</v>
      </c>
      <c r="N109">
        <v>76.979259363902301</v>
      </c>
      <c r="O109">
        <v>3.1874122894717601E-3</v>
      </c>
      <c r="P109">
        <v>82.664846962409698</v>
      </c>
    </row>
    <row r="110" spans="1:16" x14ac:dyDescent="0.25">
      <c r="A110">
        <v>2.701635E-3</v>
      </c>
      <c r="B110">
        <v>82.471594379999999</v>
      </c>
      <c r="C110" s="5">
        <v>3.6101432083537801E-3</v>
      </c>
      <c r="D110">
        <v>86.557731088718896</v>
      </c>
      <c r="E110">
        <v>2.9070888649745902E-3</v>
      </c>
      <c r="F110">
        <v>79.045216640259298</v>
      </c>
      <c r="G110">
        <v>3.87347782577045E-3</v>
      </c>
      <c r="H110">
        <v>85.622299379510295</v>
      </c>
      <c r="I110">
        <v>5.9237260554065698E-3</v>
      </c>
      <c r="J110">
        <v>82.509988170817707</v>
      </c>
      <c r="K110">
        <v>4.5064835286655804E-3</v>
      </c>
      <c r="L110">
        <v>85.489519611734806</v>
      </c>
      <c r="M110">
        <v>4.8520793566254397E-3</v>
      </c>
      <c r="N110">
        <v>77.101076109525707</v>
      </c>
      <c r="O110">
        <v>3.2988692376405299E-3</v>
      </c>
      <c r="P110">
        <v>82.732463740390102</v>
      </c>
    </row>
    <row r="111" spans="1:16" x14ac:dyDescent="0.25">
      <c r="A111">
        <v>2.7283659999999999E-3</v>
      </c>
      <c r="B111">
        <v>82.551822049999998</v>
      </c>
      <c r="C111" s="5">
        <v>3.5681913656207698E-3</v>
      </c>
      <c r="D111">
        <v>86.591008952557601</v>
      </c>
      <c r="E111">
        <v>3.0347130357934599E-3</v>
      </c>
      <c r="F111">
        <v>79.059702685060799</v>
      </c>
      <c r="G111">
        <v>3.9692596750292401E-3</v>
      </c>
      <c r="H111">
        <v>85.6677860054603</v>
      </c>
      <c r="I111">
        <v>6.0020677921940298E-3</v>
      </c>
      <c r="J111">
        <v>82.588847727102305</v>
      </c>
      <c r="K111">
        <v>4.5317973980190801E-3</v>
      </c>
      <c r="L111">
        <v>85.564357790573396</v>
      </c>
      <c r="M111">
        <v>4.97811421609022E-3</v>
      </c>
      <c r="N111">
        <v>77.140204714799907</v>
      </c>
      <c r="O111">
        <v>3.13347436423689E-3</v>
      </c>
      <c r="P111">
        <v>82.8721958739348</v>
      </c>
    </row>
    <row r="112" spans="1:16" x14ac:dyDescent="0.25">
      <c r="A112">
        <v>2.6408059999999999E-3</v>
      </c>
      <c r="B112">
        <v>82.630108590000006</v>
      </c>
      <c r="C112" s="5">
        <v>3.73303302148231E-3</v>
      </c>
      <c r="D112">
        <v>86.642717201119098</v>
      </c>
      <c r="E112">
        <v>3.0760677156018699E-3</v>
      </c>
      <c r="F112">
        <v>79.058548660527293</v>
      </c>
      <c r="G112">
        <v>3.8914314762823802E-3</v>
      </c>
      <c r="H112">
        <v>85.703867672355599</v>
      </c>
      <c r="I112">
        <v>6.2724597230427699E-3</v>
      </c>
      <c r="J112">
        <v>82.642095691162197</v>
      </c>
      <c r="K112">
        <v>4.6029116968549699E-3</v>
      </c>
      <c r="L112">
        <v>85.601504879531007</v>
      </c>
      <c r="M112">
        <v>5.1210737852418796E-3</v>
      </c>
      <c r="N112">
        <v>77.246073495530496</v>
      </c>
      <c r="O112">
        <v>3.2738335592946899E-3</v>
      </c>
      <c r="P112">
        <v>82.946616891443497</v>
      </c>
    </row>
    <row r="113" spans="1:16" x14ac:dyDescent="0.25">
      <c r="A113">
        <v>2.620416E-3</v>
      </c>
      <c r="B113">
        <v>82.695410659999993</v>
      </c>
      <c r="C113" s="5">
        <v>3.8601826337866601E-3</v>
      </c>
      <c r="D113">
        <v>86.619268705549601</v>
      </c>
      <c r="E113">
        <v>2.81356979712098E-3</v>
      </c>
      <c r="F113">
        <v>79.0810420159074</v>
      </c>
      <c r="G113">
        <v>3.95801313675567E-3</v>
      </c>
      <c r="H113">
        <v>85.650906129968604</v>
      </c>
      <c r="I113">
        <v>6.3462585620156498E-3</v>
      </c>
      <c r="J113">
        <v>82.717132741348095</v>
      </c>
      <c r="K113">
        <v>4.6411079385807697E-3</v>
      </c>
      <c r="L113">
        <v>85.689937444137996</v>
      </c>
      <c r="M113">
        <v>5.0246688553837997E-3</v>
      </c>
      <c r="N113">
        <v>77.349712718072695</v>
      </c>
      <c r="O113">
        <v>3.3109332782438202E-3</v>
      </c>
      <c r="P113">
        <v>83.058554242059998</v>
      </c>
    </row>
    <row r="114" spans="1:16" x14ac:dyDescent="0.25">
      <c r="A114">
        <v>2.6936130000000001E-3</v>
      </c>
      <c r="B114">
        <v>82.77914595</v>
      </c>
      <c r="C114" s="5">
        <v>3.9225209777679904E-3</v>
      </c>
      <c r="D114">
        <v>86.732547769639496</v>
      </c>
      <c r="E114">
        <v>2.9207198885647101E-3</v>
      </c>
      <c r="F114">
        <v>79.094915617864402</v>
      </c>
      <c r="G114">
        <v>3.8784891419755699E-3</v>
      </c>
      <c r="H114">
        <v>85.533338810174399</v>
      </c>
      <c r="I114">
        <v>6.6261688496429497E-3</v>
      </c>
      <c r="J114">
        <v>82.805296133231195</v>
      </c>
      <c r="K114">
        <v>4.76325845326962E-3</v>
      </c>
      <c r="L114">
        <v>85.788269134355502</v>
      </c>
      <c r="M114">
        <v>5.2185579070141899E-3</v>
      </c>
      <c r="N114">
        <v>77.417898864895193</v>
      </c>
      <c r="O114">
        <v>3.2596940193278701E-3</v>
      </c>
      <c r="P114">
        <v>83.150405838376997</v>
      </c>
    </row>
    <row r="115" spans="1:16" x14ac:dyDescent="0.25">
      <c r="A115">
        <v>2.6510320000000002E-3</v>
      </c>
      <c r="B115">
        <v>82.855247460000001</v>
      </c>
      <c r="C115" s="5">
        <v>3.9430765765782203E-3</v>
      </c>
      <c r="D115">
        <v>86.739754440789298</v>
      </c>
      <c r="E115">
        <v>2.9346165871120202E-3</v>
      </c>
      <c r="F115">
        <v>79.102963420531907</v>
      </c>
      <c r="G115">
        <v>4.0175827039021297E-3</v>
      </c>
      <c r="H115">
        <v>85.441011329476297</v>
      </c>
      <c r="I115">
        <v>6.8361274593785196E-3</v>
      </c>
      <c r="J115">
        <v>82.866287944376893</v>
      </c>
      <c r="K115">
        <v>4.8794220512579098E-3</v>
      </c>
      <c r="L115">
        <v>85.887088452343605</v>
      </c>
      <c r="M115">
        <v>5.3154571842827601E-3</v>
      </c>
      <c r="N115">
        <v>77.501686281721504</v>
      </c>
      <c r="O115">
        <v>3.42661791321534E-3</v>
      </c>
      <c r="P115">
        <v>83.224220844494496</v>
      </c>
    </row>
    <row r="116" spans="1:16" x14ac:dyDescent="0.25">
      <c r="A116">
        <v>2.6835280000000001E-3</v>
      </c>
      <c r="B116">
        <v>82.948987650000007</v>
      </c>
      <c r="C116" s="5">
        <v>4.0411493019485599E-3</v>
      </c>
      <c r="D116">
        <v>86.732974245217804</v>
      </c>
      <c r="E116">
        <v>3.2266035179756001E-3</v>
      </c>
      <c r="F116">
        <v>79.090261558397202</v>
      </c>
      <c r="G116">
        <v>3.9260235475065399E-3</v>
      </c>
      <c r="H116">
        <v>85.458890881738299</v>
      </c>
      <c r="I116">
        <v>7.0574328408435898E-3</v>
      </c>
      <c r="J116">
        <v>82.911597062786896</v>
      </c>
      <c r="K116">
        <v>4.9346974997310803E-3</v>
      </c>
      <c r="L116">
        <v>85.914203938781995</v>
      </c>
      <c r="M116">
        <v>5.3509665289601599E-3</v>
      </c>
      <c r="N116">
        <v>77.590502183766802</v>
      </c>
      <c r="O116">
        <v>3.3923287363379498E-3</v>
      </c>
      <c r="P116">
        <v>83.288071895876001</v>
      </c>
    </row>
    <row r="117" spans="1:16" x14ac:dyDescent="0.25">
      <c r="A117">
        <v>2.7365829999999999E-3</v>
      </c>
      <c r="B117">
        <v>83.045825600000001</v>
      </c>
      <c r="C117" s="5">
        <v>4.2142768129595602E-3</v>
      </c>
      <c r="D117">
        <v>86.776492630428095</v>
      </c>
      <c r="E117">
        <v>3.2239570967312202E-3</v>
      </c>
      <c r="F117">
        <v>79.067343036083798</v>
      </c>
      <c r="G117">
        <v>3.9695422261090702E-3</v>
      </c>
      <c r="H117">
        <v>85.548928436181299</v>
      </c>
      <c r="I117">
        <v>7.2485888937809696E-3</v>
      </c>
      <c r="J117">
        <v>82.950818486298999</v>
      </c>
      <c r="K117">
        <v>5.0765189845766202E-3</v>
      </c>
      <c r="L117">
        <v>86.019996615756497</v>
      </c>
      <c r="M117">
        <v>5.3369629320651098E-3</v>
      </c>
      <c r="N117">
        <v>77.646311604918694</v>
      </c>
      <c r="O117">
        <v>3.3779332721519E-3</v>
      </c>
      <c r="P117">
        <v>83.383286150750294</v>
      </c>
    </row>
    <row r="118" spans="1:16" x14ac:dyDescent="0.25">
      <c r="A118">
        <v>2.6243170000000001E-3</v>
      </c>
      <c r="B118">
        <v>83.129513119999999</v>
      </c>
      <c r="C118" s="5">
        <v>4.1515425658667001E-3</v>
      </c>
      <c r="D118">
        <v>86.850870482035901</v>
      </c>
      <c r="E118">
        <v>3.2315581492043501E-3</v>
      </c>
      <c r="F118">
        <v>79.061831050483207</v>
      </c>
      <c r="G118">
        <v>3.9980895071234498E-3</v>
      </c>
      <c r="H118">
        <v>85.661492040514702</v>
      </c>
      <c r="I118">
        <v>7.5493398830342104E-3</v>
      </c>
      <c r="J118">
        <v>82.982432294598894</v>
      </c>
      <c r="K118">
        <v>5.05464271960395E-3</v>
      </c>
      <c r="L118">
        <v>86.077920030133797</v>
      </c>
      <c r="M118">
        <v>5.5612037742924902E-3</v>
      </c>
      <c r="N118">
        <v>77.729664948469406</v>
      </c>
      <c r="O118">
        <v>3.4742577204551401E-3</v>
      </c>
      <c r="P118">
        <v>83.454685567275504</v>
      </c>
    </row>
    <row r="119" spans="1:16" x14ac:dyDescent="0.25">
      <c r="A119">
        <v>2.726179E-3</v>
      </c>
      <c r="B119">
        <v>83.210399570000007</v>
      </c>
      <c r="C119" s="5">
        <v>4.3303474681568397E-3</v>
      </c>
      <c r="D119">
        <v>86.847527628550793</v>
      </c>
      <c r="E119">
        <v>3.2497126142582299E-3</v>
      </c>
      <c r="F119">
        <v>79.065996674128101</v>
      </c>
      <c r="G119">
        <v>3.97984233995031E-3</v>
      </c>
      <c r="H119">
        <v>85.821880181538106</v>
      </c>
      <c r="I119">
        <v>7.7157643397928596E-3</v>
      </c>
      <c r="J119">
        <v>83.028393189031206</v>
      </c>
      <c r="K119">
        <v>5.1671686391848897E-3</v>
      </c>
      <c r="L119">
        <v>86.171536106129693</v>
      </c>
      <c r="M119">
        <v>5.6641981040817697E-3</v>
      </c>
      <c r="N119">
        <v>77.818218715354703</v>
      </c>
      <c r="O119">
        <v>3.6369707791336701E-3</v>
      </c>
      <c r="P119">
        <v>83.568209822139806</v>
      </c>
    </row>
    <row r="120" spans="1:16" x14ac:dyDescent="0.25">
      <c r="A120">
        <v>2.7273520000000002E-3</v>
      </c>
      <c r="B120">
        <v>83.275777070000004</v>
      </c>
      <c r="C120" s="5">
        <v>4.41441825941813E-3</v>
      </c>
      <c r="D120">
        <v>86.896784280973407</v>
      </c>
      <c r="E120">
        <v>3.42413225659326E-3</v>
      </c>
      <c r="F120">
        <v>79.141438497246995</v>
      </c>
      <c r="G120">
        <v>4.0079775206979902E-3</v>
      </c>
      <c r="H120">
        <v>85.913943747568993</v>
      </c>
      <c r="I120">
        <v>7.8888555800662799E-3</v>
      </c>
      <c r="J120">
        <v>83.079784659912505</v>
      </c>
      <c r="K120">
        <v>5.2466090240264199E-3</v>
      </c>
      <c r="L120">
        <v>86.222150741262197</v>
      </c>
      <c r="M120">
        <v>5.7538725528619101E-3</v>
      </c>
      <c r="N120">
        <v>77.896743698378501</v>
      </c>
      <c r="O120">
        <v>3.6597469765304001E-3</v>
      </c>
      <c r="P120">
        <v>83.666502051150403</v>
      </c>
    </row>
    <row r="121" spans="1:16" x14ac:dyDescent="0.25">
      <c r="A121">
        <v>2.800341E-3</v>
      </c>
      <c r="B121">
        <v>83.333548440000001</v>
      </c>
      <c r="C121" s="5">
        <v>4.4710472099466301E-3</v>
      </c>
      <c r="D121">
        <v>86.885678039715302</v>
      </c>
      <c r="E121">
        <v>3.5216004043814499E-3</v>
      </c>
      <c r="F121">
        <v>79.226494660722494</v>
      </c>
      <c r="G121">
        <v>4.1002964127678596E-3</v>
      </c>
      <c r="H121">
        <v>86.004173239951896</v>
      </c>
      <c r="I121">
        <v>8.0686721572719496E-3</v>
      </c>
      <c r="J121">
        <v>83.137928957780105</v>
      </c>
      <c r="K121">
        <v>5.2929050291708199E-3</v>
      </c>
      <c r="L121">
        <v>86.3044442695426</v>
      </c>
      <c r="M121">
        <v>5.8915925282884097E-3</v>
      </c>
      <c r="N121">
        <v>77.973425279309595</v>
      </c>
      <c r="O121">
        <v>3.52706227906548E-3</v>
      </c>
      <c r="P121">
        <v>83.7574009411871</v>
      </c>
    </row>
    <row r="122" spans="1:16" x14ac:dyDescent="0.25">
      <c r="A122">
        <v>2.8339020000000001E-3</v>
      </c>
      <c r="B122">
        <v>83.404882599999993</v>
      </c>
      <c r="C122" s="5">
        <v>4.5175127344304501E-3</v>
      </c>
      <c r="D122">
        <v>86.916519629890999</v>
      </c>
      <c r="E122">
        <v>3.8859287541551401E-3</v>
      </c>
      <c r="F122">
        <v>79.353963756557803</v>
      </c>
      <c r="G122">
        <v>4.0514748005046298E-3</v>
      </c>
      <c r="H122">
        <v>86.081156348677496</v>
      </c>
      <c r="I122">
        <v>8.1346030369149301E-3</v>
      </c>
      <c r="J122">
        <v>83.207164132881402</v>
      </c>
      <c r="K122">
        <v>5.3814173549541298E-3</v>
      </c>
      <c r="L122">
        <v>86.367066386195702</v>
      </c>
      <c r="M122">
        <v>5.9255939353167197E-3</v>
      </c>
      <c r="N122">
        <v>78.053793664425996</v>
      </c>
      <c r="O122">
        <v>3.6585604922542499E-3</v>
      </c>
      <c r="P122">
        <v>83.856699430972995</v>
      </c>
    </row>
    <row r="123" spans="1:16" x14ac:dyDescent="0.25">
      <c r="A123">
        <v>2.7803350000000001E-3</v>
      </c>
      <c r="B123">
        <v>83.47979479</v>
      </c>
      <c r="C123" s="5">
        <v>4.6032275388008404E-3</v>
      </c>
      <c r="D123">
        <v>86.972553924139206</v>
      </c>
      <c r="E123">
        <v>4.0726406122159999E-3</v>
      </c>
      <c r="F123">
        <v>79.467895840925195</v>
      </c>
      <c r="G123">
        <v>4.1605266411261499E-3</v>
      </c>
      <c r="H123">
        <v>86.130548378543395</v>
      </c>
      <c r="I123">
        <v>8.3764361451624404E-3</v>
      </c>
      <c r="J123">
        <v>83.281036534109205</v>
      </c>
      <c r="K123">
        <v>5.3317951203432096E-3</v>
      </c>
      <c r="L123">
        <v>86.494511991113995</v>
      </c>
      <c r="M123">
        <v>5.9438701875845004E-3</v>
      </c>
      <c r="N123">
        <v>78.159918943001301</v>
      </c>
      <c r="O123">
        <v>3.65488618925813E-3</v>
      </c>
      <c r="P123">
        <v>83.920147414312794</v>
      </c>
    </row>
    <row r="124" spans="1:16" x14ac:dyDescent="0.25">
      <c r="A124">
        <v>2.6966809999999998E-3</v>
      </c>
      <c r="B124">
        <v>83.537777370000001</v>
      </c>
      <c r="C124" s="5">
        <v>4.6334481865517099E-3</v>
      </c>
      <c r="D124">
        <v>86.996880908325195</v>
      </c>
      <c r="E124">
        <v>4.5819930750428499E-3</v>
      </c>
      <c r="F124">
        <v>79.562374007334896</v>
      </c>
      <c r="G124">
        <v>4.2868878667747601E-3</v>
      </c>
      <c r="H124">
        <v>86.198782316175595</v>
      </c>
      <c r="I124">
        <v>8.3654209946343802E-3</v>
      </c>
      <c r="J124">
        <v>83.339947470167104</v>
      </c>
      <c r="K124">
        <v>5.7239931267698699E-3</v>
      </c>
      <c r="L124">
        <v>86.571864412562107</v>
      </c>
      <c r="M124">
        <v>6.0643592274535396E-3</v>
      </c>
      <c r="N124">
        <v>78.223513496538104</v>
      </c>
      <c r="O124">
        <v>3.7414130841085E-3</v>
      </c>
      <c r="P124">
        <v>83.978781130413907</v>
      </c>
    </row>
    <row r="125" spans="1:16" x14ac:dyDescent="0.25">
      <c r="A125">
        <v>2.6984499999999998E-3</v>
      </c>
      <c r="B125">
        <v>83.619382950000002</v>
      </c>
      <c r="C125" s="5">
        <v>4.7236977915688502E-3</v>
      </c>
      <c r="D125">
        <v>86.9653370380056</v>
      </c>
      <c r="E125">
        <v>5.0794241737897603E-3</v>
      </c>
      <c r="F125">
        <v>79.6357659184536</v>
      </c>
      <c r="G125">
        <v>4.3723339918131498E-3</v>
      </c>
      <c r="H125">
        <v>86.257491333540401</v>
      </c>
      <c r="I125">
        <v>8.7544991126195203E-3</v>
      </c>
      <c r="J125">
        <v>83.411191397599694</v>
      </c>
      <c r="K125">
        <v>5.7576233021723704E-3</v>
      </c>
      <c r="L125">
        <v>86.609885285386198</v>
      </c>
      <c r="M125">
        <v>6.1353245140062804E-3</v>
      </c>
      <c r="N125">
        <v>78.289052923842306</v>
      </c>
      <c r="O125">
        <v>3.7907821634317498E-3</v>
      </c>
      <c r="P125">
        <v>84.052976655311994</v>
      </c>
    </row>
    <row r="126" spans="1:16" x14ac:dyDescent="0.25">
      <c r="A126">
        <v>2.7324139999999998E-3</v>
      </c>
      <c r="B126">
        <v>83.699120309999998</v>
      </c>
      <c r="C126" s="5">
        <v>4.9392607644276497E-3</v>
      </c>
      <c r="D126">
        <v>86.992991553200795</v>
      </c>
      <c r="E126">
        <v>5.4048502970745604E-3</v>
      </c>
      <c r="F126">
        <v>79.709653857661294</v>
      </c>
      <c r="G126">
        <v>4.3790604772765297E-3</v>
      </c>
      <c r="H126">
        <v>86.3279938709899</v>
      </c>
      <c r="I126">
        <v>8.7262873474109499E-3</v>
      </c>
      <c r="J126">
        <v>83.467367011334005</v>
      </c>
      <c r="K126">
        <v>5.7710318085499304E-3</v>
      </c>
      <c r="L126">
        <v>86.648701019663093</v>
      </c>
      <c r="M126">
        <v>6.2659593153727502E-3</v>
      </c>
      <c r="N126">
        <v>78.337660674739496</v>
      </c>
      <c r="O126">
        <v>3.84772822659006E-3</v>
      </c>
      <c r="P126">
        <v>84.152754316895596</v>
      </c>
    </row>
    <row r="127" spans="1:16" x14ac:dyDescent="0.25">
      <c r="A127">
        <v>2.7480260000000002E-3</v>
      </c>
      <c r="B127">
        <v>83.771558310000003</v>
      </c>
      <c r="C127" s="5">
        <v>5.0882082061506602E-3</v>
      </c>
      <c r="D127">
        <v>87.038496752781896</v>
      </c>
      <c r="E127">
        <v>5.7777679308915501E-3</v>
      </c>
      <c r="F127">
        <v>79.766891956067198</v>
      </c>
      <c r="G127">
        <v>4.4782626862200801E-3</v>
      </c>
      <c r="H127">
        <v>86.391671948354301</v>
      </c>
      <c r="I127">
        <v>8.8729350245967294E-3</v>
      </c>
      <c r="J127">
        <v>83.521798322844404</v>
      </c>
      <c r="K127">
        <v>5.9153215334550799E-3</v>
      </c>
      <c r="L127">
        <v>86.715359454048098</v>
      </c>
      <c r="M127">
        <v>6.35017611180073E-3</v>
      </c>
      <c r="N127">
        <v>78.441807255655803</v>
      </c>
      <c r="O127">
        <v>3.7967759377147102E-3</v>
      </c>
      <c r="P127">
        <v>84.177552866759001</v>
      </c>
    </row>
    <row r="128" spans="1:16" x14ac:dyDescent="0.25">
      <c r="A128">
        <v>2.7991969999999998E-3</v>
      </c>
      <c r="B128">
        <v>83.856070560000006</v>
      </c>
      <c r="C128" s="5">
        <v>5.1662422374259302E-3</v>
      </c>
      <c r="D128">
        <v>87.114220428519999</v>
      </c>
      <c r="E128">
        <v>6.1425116446333699E-3</v>
      </c>
      <c r="F128">
        <v>79.818995151450395</v>
      </c>
      <c r="G128">
        <v>4.4770959679189103E-3</v>
      </c>
      <c r="H128">
        <v>86.446606186234604</v>
      </c>
      <c r="I128">
        <v>8.9533488285232204E-3</v>
      </c>
      <c r="J128">
        <v>83.552907271848198</v>
      </c>
      <c r="K128">
        <v>5.99869236400641E-3</v>
      </c>
      <c r="L128">
        <v>86.841818528794505</v>
      </c>
      <c r="M128">
        <v>6.50608070586302E-3</v>
      </c>
      <c r="N128">
        <v>78.478692209453399</v>
      </c>
      <c r="O128">
        <v>3.82899955293975E-3</v>
      </c>
      <c r="P128">
        <v>84.235042207860701</v>
      </c>
    </row>
    <row r="129" spans="1:16" x14ac:dyDescent="0.25">
      <c r="A129">
        <v>2.7396730000000002E-3</v>
      </c>
      <c r="B129">
        <v>83.953406369999996</v>
      </c>
      <c r="C129" s="5">
        <v>5.38017979004195E-3</v>
      </c>
      <c r="D129">
        <v>87.204924378164904</v>
      </c>
      <c r="E129">
        <v>6.3481002536215697E-3</v>
      </c>
      <c r="F129">
        <v>79.848478453675597</v>
      </c>
      <c r="G129">
        <v>4.6888444682101002E-3</v>
      </c>
      <c r="H129">
        <v>86.489256395961803</v>
      </c>
      <c r="I129">
        <v>9.1777814381166604E-3</v>
      </c>
      <c r="J129">
        <v>83.607453445526403</v>
      </c>
      <c r="K129">
        <v>6.1810585523672298E-3</v>
      </c>
      <c r="L129">
        <v>86.917933559541297</v>
      </c>
      <c r="M129">
        <v>6.5022600795405904E-3</v>
      </c>
      <c r="N129">
        <v>78.530690805484298</v>
      </c>
      <c r="O129">
        <v>3.9205047249134001E-3</v>
      </c>
      <c r="P129">
        <v>84.350731191787901</v>
      </c>
    </row>
    <row r="130" spans="1:16" x14ac:dyDescent="0.25">
      <c r="A130">
        <v>2.7936770000000001E-3</v>
      </c>
      <c r="B130">
        <v>84.026457879999995</v>
      </c>
      <c r="C130" s="5">
        <v>5.5149213543752998E-3</v>
      </c>
      <c r="D130">
        <v>87.234890033470194</v>
      </c>
      <c r="E130">
        <v>6.7553141011252697E-3</v>
      </c>
      <c r="F130">
        <v>79.878999365678794</v>
      </c>
      <c r="G130">
        <v>4.90723608966226E-3</v>
      </c>
      <c r="H130">
        <v>86.520496961484199</v>
      </c>
      <c r="I130">
        <v>9.1633748602198608E-3</v>
      </c>
      <c r="J130">
        <v>83.633799621382906</v>
      </c>
      <c r="K130">
        <v>6.2561089207969402E-3</v>
      </c>
      <c r="L130">
        <v>86.939439917288198</v>
      </c>
      <c r="M130">
        <v>6.6300322545654704E-3</v>
      </c>
      <c r="N130">
        <v>78.585369944924906</v>
      </c>
      <c r="O130">
        <v>4.0242585276347E-3</v>
      </c>
      <c r="P130">
        <v>84.426981518101101</v>
      </c>
    </row>
    <row r="131" spans="1:16" x14ac:dyDescent="0.25">
      <c r="A131">
        <v>2.8007029999999999E-3</v>
      </c>
      <c r="B131">
        <v>84.101390179999996</v>
      </c>
      <c r="C131" s="5">
        <v>5.5584711761890596E-3</v>
      </c>
      <c r="D131">
        <v>87.3009018132542</v>
      </c>
      <c r="E131">
        <v>7.0392670659991698E-3</v>
      </c>
      <c r="F131">
        <v>79.909365901593006</v>
      </c>
      <c r="G131">
        <v>4.9920307904149598E-3</v>
      </c>
      <c r="H131">
        <v>86.501409799683699</v>
      </c>
      <c r="I131">
        <v>9.4388270576352493E-3</v>
      </c>
      <c r="J131">
        <v>83.649816215769505</v>
      </c>
      <c r="K131">
        <v>6.3260627038430103E-3</v>
      </c>
      <c r="L131">
        <v>87.060898693392105</v>
      </c>
      <c r="M131">
        <v>6.7835768597225999E-3</v>
      </c>
      <c r="N131">
        <v>78.640993334672999</v>
      </c>
      <c r="O131">
        <v>4.0264164315397897E-3</v>
      </c>
      <c r="P131">
        <v>84.461295856136601</v>
      </c>
    </row>
    <row r="132" spans="1:16" x14ac:dyDescent="0.25">
      <c r="A132">
        <v>2.8780770000000002E-3</v>
      </c>
      <c r="B132">
        <v>84.184723169999998</v>
      </c>
      <c r="C132" s="5">
        <v>5.6986122301671297E-3</v>
      </c>
      <c r="D132">
        <v>87.367222596301602</v>
      </c>
      <c r="E132">
        <v>7.2689440955600298E-3</v>
      </c>
      <c r="F132">
        <v>79.928480698306103</v>
      </c>
      <c r="G132">
        <v>5.1545307741869099E-3</v>
      </c>
      <c r="H132">
        <v>86.433743678457006</v>
      </c>
      <c r="I132">
        <v>9.5075433971852398E-3</v>
      </c>
      <c r="J132">
        <v>83.663247075772205</v>
      </c>
      <c r="K132">
        <v>6.3981143394516498E-3</v>
      </c>
      <c r="L132">
        <v>87.1107297417024</v>
      </c>
      <c r="M132">
        <v>6.80248058264979E-3</v>
      </c>
      <c r="N132">
        <v>78.726849646202595</v>
      </c>
      <c r="O132">
        <v>4.1055693837516198E-3</v>
      </c>
      <c r="P132">
        <v>84.522412809613201</v>
      </c>
    </row>
    <row r="133" spans="1:16" x14ac:dyDescent="0.25">
      <c r="A133">
        <v>2.8335529999999999E-3</v>
      </c>
      <c r="B133">
        <v>84.236278889999994</v>
      </c>
      <c r="C133" s="5">
        <v>5.66789690091574E-3</v>
      </c>
      <c r="D133">
        <v>87.408703092221401</v>
      </c>
      <c r="E133">
        <v>7.4827363477437498E-3</v>
      </c>
      <c r="F133">
        <v>79.964240274309802</v>
      </c>
      <c r="G133">
        <v>5.5054540144238804E-3</v>
      </c>
      <c r="H133">
        <v>86.386790859910604</v>
      </c>
      <c r="I133">
        <v>9.7079708404414697E-3</v>
      </c>
      <c r="J133">
        <v>83.602092320620798</v>
      </c>
      <c r="K133">
        <v>6.4557707752951801E-3</v>
      </c>
      <c r="L133">
        <v>87.205312617266699</v>
      </c>
      <c r="M133">
        <v>6.8266623729664796E-3</v>
      </c>
      <c r="N133">
        <v>78.835094555318605</v>
      </c>
      <c r="O133">
        <v>4.1487455926844403E-3</v>
      </c>
      <c r="P133">
        <v>84.533664890887906</v>
      </c>
    </row>
    <row r="134" spans="1:16" x14ac:dyDescent="0.25">
      <c r="A134">
        <v>2.8739099999999999E-3</v>
      </c>
      <c r="B134">
        <v>84.26904433</v>
      </c>
      <c r="C134" s="5">
        <v>5.9128481039059403E-3</v>
      </c>
      <c r="D134">
        <v>87.476047927405901</v>
      </c>
      <c r="E134">
        <v>7.7929190676636799E-3</v>
      </c>
      <c r="F134">
        <v>80.024105296982697</v>
      </c>
      <c r="G134">
        <v>5.7442091500240098E-3</v>
      </c>
      <c r="H134">
        <v>86.423768237191993</v>
      </c>
      <c r="I134">
        <v>9.5508157412861408E-3</v>
      </c>
      <c r="J134">
        <v>83.584868337864805</v>
      </c>
      <c r="K134">
        <v>6.6172334559436901E-3</v>
      </c>
      <c r="L134">
        <v>87.275615575972296</v>
      </c>
      <c r="M134">
        <v>7.0447947730425901E-3</v>
      </c>
      <c r="N134">
        <v>78.797992564883103</v>
      </c>
      <c r="O134">
        <v>4.1878910600806401E-3</v>
      </c>
      <c r="P134">
        <v>84.641549011826697</v>
      </c>
    </row>
    <row r="135" spans="1:16" x14ac:dyDescent="0.25">
      <c r="A135">
        <v>2.817225E-3</v>
      </c>
      <c r="B135">
        <v>84.344876790000001</v>
      </c>
      <c r="C135" s="5">
        <v>6.0027085457053098E-3</v>
      </c>
      <c r="D135">
        <v>87.541686860277196</v>
      </c>
      <c r="E135">
        <v>8.0486949876686104E-3</v>
      </c>
      <c r="F135">
        <v>80.103112954679702</v>
      </c>
      <c r="G135">
        <v>5.9293989159006797E-3</v>
      </c>
      <c r="H135">
        <v>86.496272793986805</v>
      </c>
      <c r="I135">
        <v>9.6268995902908296E-3</v>
      </c>
      <c r="J135">
        <v>83.615309483567003</v>
      </c>
      <c r="K135">
        <v>6.7085511789987604E-3</v>
      </c>
      <c r="L135">
        <v>87.352511374883605</v>
      </c>
      <c r="M135">
        <v>7.1284802732505797E-3</v>
      </c>
      <c r="N135">
        <v>78.941123999534298</v>
      </c>
      <c r="O135">
        <v>4.3041345386632297E-3</v>
      </c>
      <c r="P135">
        <v>84.681726157740798</v>
      </c>
    </row>
    <row r="136" spans="1:16" x14ac:dyDescent="0.25">
      <c r="A136">
        <v>2.835813E-3</v>
      </c>
      <c r="B136">
        <v>84.420870179999994</v>
      </c>
      <c r="C136" s="5">
        <v>5.9809083269770601E-3</v>
      </c>
      <c r="D136">
        <v>87.581921128159806</v>
      </c>
      <c r="E136">
        <v>8.1695790629136792E-3</v>
      </c>
      <c r="F136">
        <v>80.166984163397402</v>
      </c>
      <c r="G136">
        <v>6.3201812871449296E-3</v>
      </c>
      <c r="H136">
        <v>86.565810310127304</v>
      </c>
      <c r="I136">
        <v>9.5398976420152798E-3</v>
      </c>
      <c r="J136">
        <v>83.665026103767801</v>
      </c>
      <c r="K136">
        <v>6.7839723661379898E-3</v>
      </c>
      <c r="L136">
        <v>87.407331447206005</v>
      </c>
      <c r="M136">
        <v>7.1306463128109803E-3</v>
      </c>
      <c r="N136">
        <v>79.014180786748298</v>
      </c>
      <c r="O136">
        <v>4.4452360429319097E-3</v>
      </c>
      <c r="P136">
        <v>84.778625969880196</v>
      </c>
    </row>
    <row r="137" spans="1:16" x14ac:dyDescent="0.25">
      <c r="A137">
        <v>2.8918780000000001E-3</v>
      </c>
      <c r="B137">
        <v>84.503225060000005</v>
      </c>
      <c r="C137" s="5">
        <v>6.1454489901562699E-3</v>
      </c>
      <c r="D137">
        <v>87.665972569532101</v>
      </c>
      <c r="E137">
        <v>8.2479748519141902E-3</v>
      </c>
      <c r="F137">
        <v>80.236460995671294</v>
      </c>
      <c r="G137">
        <v>6.3269550292008401E-3</v>
      </c>
      <c r="H137">
        <v>86.629227138629105</v>
      </c>
      <c r="I137">
        <v>9.8623636848488502E-3</v>
      </c>
      <c r="J137">
        <v>83.729634737595205</v>
      </c>
      <c r="K137">
        <v>6.9416871690890997E-3</v>
      </c>
      <c r="L137">
        <v>87.4869247014731</v>
      </c>
      <c r="M137">
        <v>7.2144003074514802E-3</v>
      </c>
      <c r="N137">
        <v>79.0812789317241</v>
      </c>
      <c r="O137">
        <v>4.5545357611541399E-3</v>
      </c>
      <c r="P137">
        <v>84.814124144122005</v>
      </c>
    </row>
    <row r="138" spans="1:16" x14ac:dyDescent="0.25">
      <c r="A138">
        <v>2.960973E-3</v>
      </c>
      <c r="B138">
        <v>84.583088140000001</v>
      </c>
      <c r="C138" s="5">
        <v>6.2244800952989104E-3</v>
      </c>
      <c r="D138">
        <v>87.703888036066701</v>
      </c>
      <c r="E138">
        <v>8.3756668067218893E-3</v>
      </c>
      <c r="F138">
        <v>80.316068442435096</v>
      </c>
      <c r="G138">
        <v>6.62180959136505E-3</v>
      </c>
      <c r="H138">
        <v>86.683185691981606</v>
      </c>
      <c r="I138">
        <v>9.7606340111357996E-3</v>
      </c>
      <c r="J138">
        <v>83.804041381464401</v>
      </c>
      <c r="K138">
        <v>6.9871812212992804E-3</v>
      </c>
      <c r="L138">
        <v>87.591186847352304</v>
      </c>
      <c r="M138">
        <v>7.2540210089087499E-3</v>
      </c>
      <c r="N138">
        <v>79.150088001883702</v>
      </c>
      <c r="O138">
        <v>4.6559713512176696E-3</v>
      </c>
      <c r="P138">
        <v>84.839213015721597</v>
      </c>
    </row>
    <row r="139" spans="1:16" x14ac:dyDescent="0.25">
      <c r="A139">
        <v>2.8483179999999999E-3</v>
      </c>
      <c r="B139">
        <v>84.665661779999994</v>
      </c>
      <c r="C139" s="5">
        <v>6.3269384406809499E-3</v>
      </c>
      <c r="D139">
        <v>87.744911411456499</v>
      </c>
      <c r="E139">
        <v>8.6325675429584792E-3</v>
      </c>
      <c r="F139">
        <v>80.391786117909604</v>
      </c>
      <c r="G139">
        <v>6.7348676649288796E-3</v>
      </c>
      <c r="H139">
        <v>86.709715780562405</v>
      </c>
      <c r="I139">
        <v>9.8083223341450601E-3</v>
      </c>
      <c r="J139">
        <v>83.889010002352407</v>
      </c>
      <c r="K139">
        <v>7.0652024058625003E-3</v>
      </c>
      <c r="L139">
        <v>87.632378710014606</v>
      </c>
      <c r="M139">
        <v>7.3227600724640697E-3</v>
      </c>
      <c r="N139">
        <v>79.209107874080601</v>
      </c>
      <c r="O139">
        <v>4.8529874386303001E-3</v>
      </c>
      <c r="P139">
        <v>84.900138300479099</v>
      </c>
    </row>
    <row r="140" spans="1:16" x14ac:dyDescent="0.25">
      <c r="A140">
        <v>2.9354699999999999E-3</v>
      </c>
      <c r="B140">
        <v>84.732746570000003</v>
      </c>
      <c r="C140" s="5">
        <v>6.3428439384517199E-3</v>
      </c>
      <c r="D140">
        <v>87.841734136464495</v>
      </c>
      <c r="E140">
        <v>8.7894119065725501E-3</v>
      </c>
      <c r="F140">
        <v>80.466132123872796</v>
      </c>
      <c r="G140">
        <v>6.7158115492550298E-3</v>
      </c>
      <c r="H140">
        <v>86.721197401494706</v>
      </c>
      <c r="I140">
        <v>9.7150092077434597E-3</v>
      </c>
      <c r="J140">
        <v>83.973978623240399</v>
      </c>
      <c r="K140">
        <v>7.1548225277052804E-3</v>
      </c>
      <c r="L140">
        <v>87.720498403624305</v>
      </c>
      <c r="M140">
        <v>7.4498870694980996E-3</v>
      </c>
      <c r="N140">
        <v>79.2704869627172</v>
      </c>
      <c r="O140">
        <v>4.9591038989464003E-3</v>
      </c>
      <c r="P140">
        <v>84.994467496856402</v>
      </c>
    </row>
    <row r="141" spans="1:16" x14ac:dyDescent="0.25">
      <c r="A141">
        <v>2.874279E-3</v>
      </c>
      <c r="B141">
        <v>84.808139010000005</v>
      </c>
      <c r="C141" s="5">
        <v>6.3916594108740597E-3</v>
      </c>
      <c r="D141">
        <v>87.926664066453199</v>
      </c>
      <c r="E141">
        <v>9.1155912639969503E-3</v>
      </c>
      <c r="F141">
        <v>80.531941891346307</v>
      </c>
      <c r="G141">
        <v>7.0639929156517799E-3</v>
      </c>
      <c r="H141">
        <v>86.722591617363605</v>
      </c>
      <c r="I141">
        <v>9.9337053287726594E-3</v>
      </c>
      <c r="J141">
        <v>84.058161907445694</v>
      </c>
      <c r="K141">
        <v>7.3081202189418902E-3</v>
      </c>
      <c r="L141">
        <v>87.803894027039505</v>
      </c>
      <c r="M141">
        <v>7.6955789384140598E-3</v>
      </c>
      <c r="N141">
        <v>79.319165180055194</v>
      </c>
      <c r="O141">
        <v>5.0932409627726999E-3</v>
      </c>
      <c r="P141">
        <v>85.050775820409498</v>
      </c>
    </row>
    <row r="142" spans="1:16" x14ac:dyDescent="0.25">
      <c r="A142">
        <v>3.0181769999999999E-3</v>
      </c>
      <c r="B142">
        <v>84.880488999999997</v>
      </c>
      <c r="C142" s="5">
        <v>6.5531852285900302E-3</v>
      </c>
      <c r="D142">
        <v>87.912380965198494</v>
      </c>
      <c r="E142">
        <v>9.1358441312922693E-3</v>
      </c>
      <c r="F142">
        <v>80.613568881043605</v>
      </c>
      <c r="G142">
        <v>7.1665920977377999E-3</v>
      </c>
      <c r="H142">
        <v>86.707009988770906</v>
      </c>
      <c r="I142">
        <v>1.0028225150345099E-2</v>
      </c>
      <c r="J142">
        <v>84.119102965540506</v>
      </c>
      <c r="K142">
        <v>7.2838882921951601E-3</v>
      </c>
      <c r="L142">
        <v>87.911039659678295</v>
      </c>
      <c r="M142">
        <v>7.7012247290249103E-3</v>
      </c>
      <c r="N142">
        <v>79.428568557458803</v>
      </c>
      <c r="O142">
        <v>5.1883414080836701E-3</v>
      </c>
      <c r="P142">
        <v>85.154186731683197</v>
      </c>
    </row>
    <row r="143" spans="1:16" x14ac:dyDescent="0.25">
      <c r="A143">
        <v>2.955998E-3</v>
      </c>
      <c r="B143">
        <v>84.940359909999998</v>
      </c>
      <c r="C143" s="5">
        <v>6.5939770874926303E-3</v>
      </c>
      <c r="D143">
        <v>87.966632744754094</v>
      </c>
      <c r="E143">
        <v>9.2474186836847203E-3</v>
      </c>
      <c r="F143">
        <v>80.676728947450101</v>
      </c>
      <c r="G143">
        <v>7.2643826859719804E-3</v>
      </c>
      <c r="H143">
        <v>86.702384817580395</v>
      </c>
      <c r="I143">
        <v>1.0163154574183601E-2</v>
      </c>
      <c r="J143">
        <v>84.180495458667295</v>
      </c>
      <c r="K143">
        <v>7.4551218713514601E-3</v>
      </c>
      <c r="L143">
        <v>87.971730995852099</v>
      </c>
      <c r="M143">
        <v>7.6533610367688397E-3</v>
      </c>
      <c r="N143">
        <v>79.483554930581505</v>
      </c>
      <c r="O143">
        <v>5.34290503471612E-3</v>
      </c>
      <c r="P143">
        <v>85.197695530920697</v>
      </c>
    </row>
    <row r="144" spans="1:16" x14ac:dyDescent="0.25">
      <c r="A144">
        <v>3.1324389999999999E-3</v>
      </c>
      <c r="B144">
        <v>85.004701470000001</v>
      </c>
      <c r="C144" s="5">
        <v>6.8073363926988498E-3</v>
      </c>
      <c r="D144">
        <v>87.951320483870305</v>
      </c>
      <c r="E144">
        <v>9.4585590047697107E-3</v>
      </c>
      <c r="F144">
        <v>80.7407013863901</v>
      </c>
      <c r="G144">
        <v>7.2409585625432997E-3</v>
      </c>
      <c r="H144">
        <v>86.707956349446704</v>
      </c>
      <c r="I144">
        <v>1.0200166182060899E-2</v>
      </c>
      <c r="J144">
        <v>84.235720120500005</v>
      </c>
      <c r="K144">
        <v>7.57340456584685E-3</v>
      </c>
      <c r="L144">
        <v>88.051696312926893</v>
      </c>
      <c r="M144">
        <v>7.8646836069995504E-3</v>
      </c>
      <c r="N144">
        <v>79.577929225480901</v>
      </c>
      <c r="O144">
        <v>5.3555366568049699E-3</v>
      </c>
      <c r="P144">
        <v>85.261414105393399</v>
      </c>
    </row>
    <row r="145" spans="1:16" x14ac:dyDescent="0.25">
      <c r="A145">
        <v>3.1139269999999998E-3</v>
      </c>
      <c r="B145">
        <v>85.065781819999998</v>
      </c>
      <c r="C145" s="5">
        <v>6.9020004222174096E-3</v>
      </c>
      <c r="D145">
        <v>87.984986517097596</v>
      </c>
      <c r="E145">
        <v>9.4838384865807007E-3</v>
      </c>
      <c r="F145">
        <v>80.802575828974199</v>
      </c>
      <c r="G145">
        <v>7.5281159579593804E-3</v>
      </c>
      <c r="H145">
        <v>86.741545488928097</v>
      </c>
      <c r="I145">
        <v>1.0246266800523599E-2</v>
      </c>
      <c r="J145">
        <v>84.278496928790105</v>
      </c>
      <c r="K145">
        <v>7.5732484555524398E-3</v>
      </c>
      <c r="L145">
        <v>88.118394208518595</v>
      </c>
      <c r="M145">
        <v>7.9518583559339794E-3</v>
      </c>
      <c r="N145">
        <v>79.601665141416305</v>
      </c>
      <c r="O145">
        <v>5.5098948033681996E-3</v>
      </c>
      <c r="P145">
        <v>85.357493688161298</v>
      </c>
    </row>
    <row r="146" spans="1:16" x14ac:dyDescent="0.25">
      <c r="A146">
        <v>3.1876890000000001E-3</v>
      </c>
      <c r="B146">
        <v>85.126527749999994</v>
      </c>
      <c r="C146" s="5">
        <v>7.0219010345586698E-3</v>
      </c>
      <c r="D146">
        <v>88.087928017468798</v>
      </c>
      <c r="E146">
        <v>9.7166937473301199E-3</v>
      </c>
      <c r="F146">
        <v>80.867287248536499</v>
      </c>
      <c r="G146">
        <v>7.5748835056143396E-3</v>
      </c>
      <c r="H146">
        <v>86.803304186893499</v>
      </c>
      <c r="I146">
        <v>1.04096297492847E-2</v>
      </c>
      <c r="J146">
        <v>84.312373254675904</v>
      </c>
      <c r="K146">
        <v>7.5434597022505396E-3</v>
      </c>
      <c r="L146">
        <v>88.172788663538299</v>
      </c>
      <c r="M146">
        <v>7.9797022563395902E-3</v>
      </c>
      <c r="N146">
        <v>79.749047111779404</v>
      </c>
      <c r="O146">
        <v>5.6650942373889799E-3</v>
      </c>
      <c r="P146">
        <v>85.421065692436997</v>
      </c>
    </row>
    <row r="147" spans="1:16" x14ac:dyDescent="0.25">
      <c r="A147">
        <v>3.2796930000000002E-3</v>
      </c>
      <c r="B147">
        <v>85.165287570000004</v>
      </c>
      <c r="C147" s="5">
        <v>7.12741397270237E-3</v>
      </c>
      <c r="D147">
        <v>88.130968852181198</v>
      </c>
      <c r="E147">
        <v>9.8719344689964898E-3</v>
      </c>
      <c r="F147">
        <v>80.908644855829607</v>
      </c>
      <c r="G147">
        <v>7.6808067310023499E-3</v>
      </c>
      <c r="H147">
        <v>86.885277682056397</v>
      </c>
      <c r="I147">
        <v>1.03180847735649E-2</v>
      </c>
      <c r="J147">
        <v>84.364077257502402</v>
      </c>
      <c r="K147">
        <v>7.6985138820134602E-3</v>
      </c>
      <c r="L147">
        <v>88.243835747859293</v>
      </c>
      <c r="M147">
        <v>8.1364660229838303E-3</v>
      </c>
      <c r="N147">
        <v>79.806759126834294</v>
      </c>
      <c r="O147">
        <v>5.7667428457877298E-3</v>
      </c>
      <c r="P147">
        <v>85.480277233353107</v>
      </c>
    </row>
    <row r="148" spans="1:16" x14ac:dyDescent="0.25">
      <c r="A148">
        <v>3.3002690000000002E-3</v>
      </c>
      <c r="B148">
        <v>85.246395289999995</v>
      </c>
      <c r="C148" s="5">
        <v>7.3115307768648E-3</v>
      </c>
      <c r="D148">
        <v>88.220367837631301</v>
      </c>
      <c r="E148">
        <v>9.7571990240225802E-3</v>
      </c>
      <c r="F148">
        <v>80.965758947213303</v>
      </c>
      <c r="G148">
        <v>7.7866691095973203E-3</v>
      </c>
      <c r="H148">
        <v>86.950259337929197</v>
      </c>
      <c r="I148">
        <v>1.0437604324858201E-2</v>
      </c>
      <c r="J148">
        <v>84.412907034918604</v>
      </c>
      <c r="K148">
        <v>7.9940117102515595E-3</v>
      </c>
      <c r="L148">
        <v>88.325850229033804</v>
      </c>
      <c r="M148">
        <v>8.1515637997945506E-3</v>
      </c>
      <c r="N148">
        <v>79.838161791533906</v>
      </c>
      <c r="O148">
        <v>5.8434360999878596E-3</v>
      </c>
      <c r="P148">
        <v>85.530023721934398</v>
      </c>
    </row>
    <row r="149" spans="1:16" x14ac:dyDescent="0.25">
      <c r="A149">
        <v>3.5783619999999999E-3</v>
      </c>
      <c r="B149">
        <v>85.305904130000002</v>
      </c>
      <c r="C149" s="5">
        <v>7.3833389384602302E-3</v>
      </c>
      <c r="D149">
        <v>88.316072021900894</v>
      </c>
      <c r="E149">
        <v>9.9915549913061705E-3</v>
      </c>
      <c r="F149">
        <v>81.006564849795296</v>
      </c>
      <c r="G149">
        <v>7.8468364868104195E-3</v>
      </c>
      <c r="H149">
        <v>87.026130806086201</v>
      </c>
      <c r="I149">
        <v>1.06086440949357E-2</v>
      </c>
      <c r="J149">
        <v>84.469053265307707</v>
      </c>
      <c r="K149">
        <v>7.8952653002223004E-3</v>
      </c>
      <c r="L149">
        <v>88.396093995929107</v>
      </c>
      <c r="M149">
        <v>8.1941206261553507E-3</v>
      </c>
      <c r="N149">
        <v>79.948173998986405</v>
      </c>
      <c r="O149">
        <v>5.9733023137909401E-3</v>
      </c>
      <c r="P149">
        <v>85.626435906303101</v>
      </c>
    </row>
    <row r="150" spans="1:16" x14ac:dyDescent="0.25">
      <c r="A150">
        <v>3.5178679999999999E-3</v>
      </c>
      <c r="B150">
        <v>85.370665590000002</v>
      </c>
      <c r="C150" s="5">
        <v>7.4581379327653997E-3</v>
      </c>
      <c r="D150">
        <v>88.396869990897301</v>
      </c>
      <c r="E150">
        <v>1.00407924379471E-2</v>
      </c>
      <c r="F150">
        <v>81.049111912199706</v>
      </c>
      <c r="G150">
        <v>7.7051133493103502E-3</v>
      </c>
      <c r="H150">
        <v>87.099797653739202</v>
      </c>
      <c r="I150">
        <v>1.07122523683833E-2</v>
      </c>
      <c r="J150">
        <v>84.524780115223294</v>
      </c>
      <c r="K150">
        <v>8.0322407684645797E-3</v>
      </c>
      <c r="L150">
        <v>88.471171760666607</v>
      </c>
      <c r="M150">
        <v>8.25246872418171E-3</v>
      </c>
      <c r="N150">
        <v>80.028801700605101</v>
      </c>
      <c r="O150">
        <v>6.0503024448058098E-3</v>
      </c>
      <c r="P150">
        <v>85.688282892106898</v>
      </c>
    </row>
    <row r="151" spans="1:16" x14ac:dyDescent="0.25">
      <c r="A151">
        <v>3.6903499999999998E-3</v>
      </c>
      <c r="B151">
        <v>85.429588570000007</v>
      </c>
      <c r="C151" s="5">
        <v>7.61488975182051E-3</v>
      </c>
      <c r="D151">
        <v>88.4878088851721</v>
      </c>
      <c r="E151">
        <v>1.0124395307501101E-2</v>
      </c>
      <c r="F151">
        <v>81.108318938428098</v>
      </c>
      <c r="G151">
        <v>7.9496389476688707E-3</v>
      </c>
      <c r="H151">
        <v>87.177633819975398</v>
      </c>
      <c r="I151">
        <v>1.07500305789111E-2</v>
      </c>
      <c r="J151">
        <v>84.582318047692894</v>
      </c>
      <c r="K151">
        <v>8.0854815569125493E-3</v>
      </c>
      <c r="L151">
        <v>88.553375091902694</v>
      </c>
      <c r="M151">
        <v>8.3208781335016493E-3</v>
      </c>
      <c r="N151">
        <v>80.088368392383003</v>
      </c>
      <c r="O151">
        <v>6.1558358200812001E-3</v>
      </c>
      <c r="P151">
        <v>85.7278681199179</v>
      </c>
    </row>
    <row r="152" spans="1:16" x14ac:dyDescent="0.25">
      <c r="A152">
        <v>3.896708E-3</v>
      </c>
      <c r="B152">
        <v>85.500135720000003</v>
      </c>
      <c r="C152" s="5">
        <v>7.7363481389864904E-3</v>
      </c>
      <c r="D152">
        <v>88.608207793048607</v>
      </c>
      <c r="E152">
        <v>1.0218097546196601E-2</v>
      </c>
      <c r="F152">
        <v>81.161560973811305</v>
      </c>
      <c r="G152">
        <v>8.0460625255219902E-3</v>
      </c>
      <c r="H152">
        <v>87.2215236288977</v>
      </c>
      <c r="I152">
        <v>1.09657737206644E-2</v>
      </c>
      <c r="J152">
        <v>84.6590005652141</v>
      </c>
      <c r="K152">
        <v>8.1138866347228809E-3</v>
      </c>
      <c r="L152">
        <v>88.697411315654307</v>
      </c>
      <c r="M152">
        <v>8.5323529067478504E-3</v>
      </c>
      <c r="N152">
        <v>80.1365448886622</v>
      </c>
      <c r="O152">
        <v>6.2537677795604703E-3</v>
      </c>
      <c r="P152">
        <v>85.804332664211302</v>
      </c>
    </row>
    <row r="153" spans="1:16" x14ac:dyDescent="0.25">
      <c r="A153">
        <v>3.8677440000000002E-3</v>
      </c>
      <c r="B153">
        <v>85.56465077</v>
      </c>
      <c r="C153" s="5">
        <v>7.8235192003744698E-3</v>
      </c>
      <c r="D153">
        <v>88.649483989290204</v>
      </c>
      <c r="E153">
        <v>1.04202333571596E-2</v>
      </c>
      <c r="F153">
        <v>81.221339950795297</v>
      </c>
      <c r="G153">
        <v>8.1162007921414293E-3</v>
      </c>
      <c r="H153">
        <v>87.296307448728697</v>
      </c>
      <c r="I153">
        <v>1.10775052238747E-2</v>
      </c>
      <c r="J153">
        <v>84.728991693652802</v>
      </c>
      <c r="K153">
        <v>8.2066813231354303E-3</v>
      </c>
      <c r="L153">
        <v>88.704325482830399</v>
      </c>
      <c r="M153">
        <v>8.5262305059258404E-3</v>
      </c>
      <c r="N153">
        <v>80.214269372917897</v>
      </c>
      <c r="O153">
        <v>6.3280276445427802E-3</v>
      </c>
      <c r="P153">
        <v>85.852142734998097</v>
      </c>
    </row>
    <row r="154" spans="1:16" x14ac:dyDescent="0.25">
      <c r="A154">
        <v>3.9977570000000002E-3</v>
      </c>
      <c r="B154">
        <v>85.619389740000003</v>
      </c>
      <c r="C154" s="5">
        <v>7.9163868472209801E-3</v>
      </c>
      <c r="D154">
        <v>88.710689619143693</v>
      </c>
      <c r="E154">
        <v>1.05614680254041E-2</v>
      </c>
      <c r="F154">
        <v>81.317647853471897</v>
      </c>
      <c r="G154">
        <v>8.1150708083763193E-3</v>
      </c>
      <c r="H154">
        <v>87.352931806802005</v>
      </c>
      <c r="I154">
        <v>1.09854277415996E-2</v>
      </c>
      <c r="J154">
        <v>84.794495183904502</v>
      </c>
      <c r="K154">
        <v>8.2683175139997393E-3</v>
      </c>
      <c r="L154">
        <v>88.818681241696694</v>
      </c>
      <c r="M154">
        <v>8.4711864267195004E-3</v>
      </c>
      <c r="N154">
        <v>80.275251030828102</v>
      </c>
      <c r="O154">
        <v>6.47133760080453E-3</v>
      </c>
      <c r="P154">
        <v>85.9813866434868</v>
      </c>
    </row>
    <row r="155" spans="1:16" x14ac:dyDescent="0.25">
      <c r="A155">
        <v>4.2411819999999996E-3</v>
      </c>
      <c r="B155">
        <v>85.705141600000005</v>
      </c>
      <c r="C155" s="5">
        <v>8.1225833173927207E-3</v>
      </c>
      <c r="D155">
        <v>88.778815900597493</v>
      </c>
      <c r="E155">
        <v>1.07013105637087E-2</v>
      </c>
      <c r="F155">
        <v>81.382910977745397</v>
      </c>
      <c r="G155">
        <v>8.2918280709853402E-3</v>
      </c>
      <c r="H155">
        <v>87.406461165594493</v>
      </c>
      <c r="I155">
        <v>1.0977391716388001E-2</v>
      </c>
      <c r="J155">
        <v>84.8534488593736</v>
      </c>
      <c r="K155">
        <v>8.4722091144231598E-3</v>
      </c>
      <c r="L155">
        <v>88.881630322635402</v>
      </c>
      <c r="M155">
        <v>8.6623924396200102E-3</v>
      </c>
      <c r="N155">
        <v>80.378611206264495</v>
      </c>
      <c r="O155">
        <v>6.5773049924169697E-3</v>
      </c>
      <c r="P155">
        <v>86.036054508296999</v>
      </c>
    </row>
    <row r="156" spans="1:16" x14ac:dyDescent="0.25">
      <c r="A156">
        <v>4.1938349999999999E-3</v>
      </c>
      <c r="B156">
        <v>85.775467480000003</v>
      </c>
      <c r="C156" s="5">
        <v>8.2032964168118304E-3</v>
      </c>
      <c r="D156">
        <v>88.832510963529899</v>
      </c>
      <c r="E156">
        <v>1.07460302946694E-2</v>
      </c>
      <c r="F156">
        <v>81.452785138641403</v>
      </c>
      <c r="G156">
        <v>8.3171285023893506E-3</v>
      </c>
      <c r="H156">
        <v>87.460662307176605</v>
      </c>
      <c r="I156">
        <v>1.1209365407523399E-2</v>
      </c>
      <c r="J156">
        <v>84.922705404180505</v>
      </c>
      <c r="K156">
        <v>8.7637248401788107E-3</v>
      </c>
      <c r="L156">
        <v>88.934474515956396</v>
      </c>
      <c r="M156">
        <v>8.77493381048562E-3</v>
      </c>
      <c r="N156">
        <v>80.468422094454496</v>
      </c>
      <c r="O156">
        <v>6.61611753985416E-3</v>
      </c>
      <c r="P156">
        <v>86.077108256735201</v>
      </c>
    </row>
    <row r="157" spans="1:16" x14ac:dyDescent="0.25">
      <c r="A157">
        <v>4.3565380000000001E-3</v>
      </c>
      <c r="B157">
        <v>85.84659044</v>
      </c>
      <c r="C157" s="5">
        <v>8.2136432329654105E-3</v>
      </c>
      <c r="D157">
        <v>88.946576581380995</v>
      </c>
      <c r="E157">
        <v>1.0788173210279899E-2</v>
      </c>
      <c r="F157">
        <v>81.518686013314905</v>
      </c>
      <c r="G157">
        <v>8.4665457200457702E-3</v>
      </c>
      <c r="H157">
        <v>87.517611893425894</v>
      </c>
      <c r="I157">
        <v>1.13083127637523E-2</v>
      </c>
      <c r="J157">
        <v>84.971877096887198</v>
      </c>
      <c r="K157">
        <v>8.5352246599975003E-3</v>
      </c>
      <c r="L157">
        <v>89.047888843172998</v>
      </c>
      <c r="M157">
        <v>8.87884581402309E-3</v>
      </c>
      <c r="N157">
        <v>80.473926932813598</v>
      </c>
      <c r="O157">
        <v>6.6812235232752096E-3</v>
      </c>
      <c r="P157">
        <v>86.161724358906</v>
      </c>
    </row>
    <row r="158" spans="1:16" x14ac:dyDescent="0.25">
      <c r="A158">
        <v>4.3964900000000003E-3</v>
      </c>
      <c r="B158">
        <v>85.904542849999999</v>
      </c>
      <c r="C158" s="5">
        <v>8.3311029108464798E-3</v>
      </c>
      <c r="D158">
        <v>89.0114187455071</v>
      </c>
      <c r="E158">
        <v>1.0735995775731999E-2</v>
      </c>
      <c r="F158">
        <v>81.589420631099998</v>
      </c>
      <c r="G158">
        <v>8.4823130564735498E-3</v>
      </c>
      <c r="H158">
        <v>87.558979851082299</v>
      </c>
      <c r="I158">
        <v>1.13221342525089E-2</v>
      </c>
      <c r="J158">
        <v>85.037060041554099</v>
      </c>
      <c r="K158">
        <v>8.7180177087089195E-3</v>
      </c>
      <c r="L158">
        <v>89.076190984475303</v>
      </c>
      <c r="M158">
        <v>8.7447674322877408E-3</v>
      </c>
      <c r="N158">
        <v>80.601068122707503</v>
      </c>
      <c r="O158">
        <v>6.8393637064490002E-3</v>
      </c>
      <c r="P158">
        <v>86.240880721239705</v>
      </c>
    </row>
    <row r="159" spans="1:16" x14ac:dyDescent="0.25">
      <c r="A159">
        <v>4.5300990000000001E-3</v>
      </c>
      <c r="B159">
        <v>85.968464490000002</v>
      </c>
      <c r="C159" s="5">
        <v>8.3916774673169596E-3</v>
      </c>
      <c r="D159">
        <v>89.049158003569303</v>
      </c>
      <c r="E159">
        <v>1.08444724985352E-2</v>
      </c>
      <c r="F159">
        <v>81.648068360350507</v>
      </c>
      <c r="G159">
        <v>8.5677778897829699E-3</v>
      </c>
      <c r="H159">
        <v>87.602728372354406</v>
      </c>
      <c r="I159">
        <v>1.14487340915422E-2</v>
      </c>
      <c r="J159">
        <v>85.102689078826401</v>
      </c>
      <c r="K159">
        <v>8.7046899323291998E-3</v>
      </c>
      <c r="L159">
        <v>89.120364986914296</v>
      </c>
      <c r="M159">
        <v>8.9698773620184007E-3</v>
      </c>
      <c r="N159">
        <v>80.682730271677798</v>
      </c>
      <c r="O159">
        <v>6.8857140535452397E-3</v>
      </c>
      <c r="P159">
        <v>86.345571303079296</v>
      </c>
    </row>
    <row r="160" spans="1:16" x14ac:dyDescent="0.25">
      <c r="A160">
        <v>4.5599509999999996E-3</v>
      </c>
      <c r="B160">
        <v>86.028843319999993</v>
      </c>
      <c r="C160" s="5">
        <v>8.4080744404059094E-3</v>
      </c>
      <c r="D160">
        <v>89.134953653444498</v>
      </c>
      <c r="E160">
        <v>1.08917372722682E-2</v>
      </c>
      <c r="F160">
        <v>81.714536124268506</v>
      </c>
      <c r="G160">
        <v>8.6455653722006601E-3</v>
      </c>
      <c r="H160">
        <v>87.653613252864005</v>
      </c>
      <c r="I160">
        <v>1.16064777531732E-2</v>
      </c>
      <c r="J160">
        <v>85.163400412585503</v>
      </c>
      <c r="K160">
        <v>8.9305493715997296E-3</v>
      </c>
      <c r="L160">
        <v>89.200609351094798</v>
      </c>
      <c r="M160">
        <v>9.0176582112845693E-3</v>
      </c>
      <c r="N160">
        <v>80.7307573791024</v>
      </c>
      <c r="O160">
        <v>6.99181827670431E-3</v>
      </c>
      <c r="P160">
        <v>86.415037120467602</v>
      </c>
    </row>
    <row r="161" spans="1:16" x14ac:dyDescent="0.25">
      <c r="A161">
        <v>4.5655019999999999E-3</v>
      </c>
      <c r="B161">
        <v>86.067919959999998</v>
      </c>
      <c r="C161" s="5">
        <v>8.6325802140289308E-3</v>
      </c>
      <c r="D161">
        <v>89.209566449682299</v>
      </c>
      <c r="E161">
        <v>1.10202083924342E-2</v>
      </c>
      <c r="F161">
        <v>81.7842204784979</v>
      </c>
      <c r="G161">
        <v>8.5626149133666198E-3</v>
      </c>
      <c r="H161">
        <v>87.685709541701698</v>
      </c>
      <c r="I161">
        <v>1.1591893880180001E-2</v>
      </c>
      <c r="J161">
        <v>85.2295797197784</v>
      </c>
      <c r="K161">
        <v>8.8125864712540695E-3</v>
      </c>
      <c r="L161">
        <v>89.291843661390004</v>
      </c>
      <c r="M161">
        <v>8.85016049278981E-3</v>
      </c>
      <c r="N161">
        <v>80.798312146614904</v>
      </c>
      <c r="O161">
        <v>7.0203140213841702E-3</v>
      </c>
      <c r="P161">
        <v>86.436966276859593</v>
      </c>
    </row>
    <row r="162" spans="1:16" x14ac:dyDescent="0.25">
      <c r="A162">
        <v>4.7480580000000003E-3</v>
      </c>
      <c r="B162">
        <v>86.132530549999998</v>
      </c>
      <c r="C162" s="5">
        <v>8.7007027491632308E-3</v>
      </c>
      <c r="D162">
        <v>89.2699165746332</v>
      </c>
      <c r="E162">
        <v>1.1073564631312101E-2</v>
      </c>
      <c r="F162">
        <v>81.837394183481194</v>
      </c>
      <c r="G162">
        <v>8.7760084773987994E-3</v>
      </c>
      <c r="H162">
        <v>87.730444410720494</v>
      </c>
      <c r="I162">
        <v>1.1752000367215701E-2</v>
      </c>
      <c r="J162">
        <v>85.280965848233393</v>
      </c>
      <c r="K162">
        <v>8.9873964660931692E-3</v>
      </c>
      <c r="L162">
        <v>89.352470168438302</v>
      </c>
      <c r="M162">
        <v>9.1306113924199701E-3</v>
      </c>
      <c r="N162">
        <v>80.848016355331694</v>
      </c>
      <c r="O162">
        <v>7.1342283145261701E-3</v>
      </c>
      <c r="P162">
        <v>86.529254765109897</v>
      </c>
    </row>
    <row r="163" spans="1:16" x14ac:dyDescent="0.25">
      <c r="A163">
        <v>4.9407469999999997E-3</v>
      </c>
      <c r="B163">
        <v>86.185831280000002</v>
      </c>
      <c r="C163" s="5">
        <v>8.8085870381182999E-3</v>
      </c>
      <c r="D163">
        <v>89.338791103658494</v>
      </c>
      <c r="E163">
        <v>1.1074426973028101E-2</v>
      </c>
      <c r="F163">
        <v>81.905350031666003</v>
      </c>
      <c r="G163">
        <v>8.9138132765816201E-3</v>
      </c>
      <c r="H163">
        <v>87.756638607906496</v>
      </c>
      <c r="I163">
        <v>1.1774162937308499E-2</v>
      </c>
      <c r="J163">
        <v>85.340274795059003</v>
      </c>
      <c r="K163">
        <v>9.1176179253483793E-3</v>
      </c>
      <c r="L163">
        <v>89.436635285387595</v>
      </c>
      <c r="M163">
        <v>9.3565204427922301E-3</v>
      </c>
      <c r="N163">
        <v>80.938779949801997</v>
      </c>
      <c r="O163">
        <v>7.2384565174208604E-3</v>
      </c>
      <c r="P163">
        <v>86.659998199460006</v>
      </c>
    </row>
    <row r="164" spans="1:16" x14ac:dyDescent="0.25">
      <c r="A164">
        <v>4.905253E-3</v>
      </c>
      <c r="B164">
        <v>86.233290999999994</v>
      </c>
      <c r="C164" s="5">
        <v>8.8417114270787807E-3</v>
      </c>
      <c r="D164">
        <v>89.398372551070096</v>
      </c>
      <c r="E164">
        <v>1.1326665077410199E-2</v>
      </c>
      <c r="F164">
        <v>81.959027357004899</v>
      </c>
      <c r="G164">
        <v>8.9431036834077392E-3</v>
      </c>
      <c r="H164">
        <v>87.811879413329706</v>
      </c>
      <c r="I164">
        <v>1.18409328050165E-2</v>
      </c>
      <c r="J164">
        <v>85.405169248699494</v>
      </c>
      <c r="K164">
        <v>9.0727250410961007E-3</v>
      </c>
      <c r="L164">
        <v>89.500083268727394</v>
      </c>
      <c r="M164">
        <v>9.3673859620959695E-3</v>
      </c>
      <c r="N164">
        <v>81.014621570758294</v>
      </c>
      <c r="O164">
        <v>7.2161689634141603E-3</v>
      </c>
      <c r="P164">
        <v>86.678485774880897</v>
      </c>
    </row>
    <row r="165" spans="1:16" x14ac:dyDescent="0.25">
      <c r="A165">
        <v>4.9364379999999996E-3</v>
      </c>
      <c r="B165">
        <v>86.282832670000005</v>
      </c>
      <c r="C165" s="5">
        <v>8.8031510221622793E-3</v>
      </c>
      <c r="D165">
        <v>89.476744461387398</v>
      </c>
      <c r="E165">
        <v>1.1399555116869299E-2</v>
      </c>
      <c r="F165">
        <v>82.026102502256293</v>
      </c>
      <c r="G165">
        <v>9.0338122336590804E-3</v>
      </c>
      <c r="H165">
        <v>87.850949447316907</v>
      </c>
      <c r="I165">
        <v>1.1849157677730799E-2</v>
      </c>
      <c r="J165">
        <v>85.463548613329294</v>
      </c>
      <c r="K165">
        <v>9.1552564985228502E-3</v>
      </c>
      <c r="L165">
        <v>89.579389019915794</v>
      </c>
      <c r="M165">
        <v>9.5201869096655893E-3</v>
      </c>
      <c r="N165">
        <v>81.067679982059502</v>
      </c>
      <c r="O165">
        <v>7.2749192882447401E-3</v>
      </c>
      <c r="P165">
        <v>86.764607040228199</v>
      </c>
    </row>
    <row r="166" spans="1:16" x14ac:dyDescent="0.25">
      <c r="A166">
        <v>4.9695429999999999E-3</v>
      </c>
      <c r="B166">
        <v>86.328135020000005</v>
      </c>
      <c r="C166" s="5">
        <v>8.9330571074856899E-3</v>
      </c>
      <c r="D166">
        <v>89.538019042382302</v>
      </c>
      <c r="E166">
        <v>1.13875017910605E-2</v>
      </c>
      <c r="F166">
        <v>82.0956400726635</v>
      </c>
      <c r="G166">
        <v>9.1241920667559998E-3</v>
      </c>
      <c r="H166">
        <v>87.899395116506994</v>
      </c>
      <c r="I166">
        <v>1.20288426289374E-2</v>
      </c>
      <c r="J166">
        <v>85.523648239264006</v>
      </c>
      <c r="K166">
        <v>9.3254067428103805E-3</v>
      </c>
      <c r="L166">
        <v>89.676105619308998</v>
      </c>
      <c r="M166">
        <v>9.5537497738570794E-3</v>
      </c>
      <c r="N166">
        <v>81.129242283442295</v>
      </c>
      <c r="O166">
        <v>7.2933035637300003E-3</v>
      </c>
      <c r="P166">
        <v>86.796906038055397</v>
      </c>
    </row>
    <row r="167" spans="1:16" x14ac:dyDescent="0.25">
      <c r="A167">
        <v>5.1149389999999998E-3</v>
      </c>
      <c r="B167">
        <v>86.358071730000006</v>
      </c>
      <c r="C167" s="5">
        <v>8.9745500287118102E-3</v>
      </c>
      <c r="D167">
        <v>89.588034157360497</v>
      </c>
      <c r="E167">
        <v>1.1410466481336E-2</v>
      </c>
      <c r="F167">
        <v>82.149684357557902</v>
      </c>
      <c r="G167">
        <v>9.1859778491605801E-3</v>
      </c>
      <c r="H167">
        <v>87.942023999796305</v>
      </c>
      <c r="I167">
        <v>1.23447283294458E-2</v>
      </c>
      <c r="J167">
        <v>85.578581738857295</v>
      </c>
      <c r="K167">
        <v>9.2358602147745994E-3</v>
      </c>
      <c r="L167">
        <v>89.719710252905998</v>
      </c>
      <c r="M167">
        <v>9.7086329209533501E-3</v>
      </c>
      <c r="N167">
        <v>81.204520172871696</v>
      </c>
      <c r="O167">
        <v>7.4896207395865003E-3</v>
      </c>
      <c r="P167">
        <v>86.916558054615905</v>
      </c>
    </row>
    <row r="168" spans="1:16" x14ac:dyDescent="0.25">
      <c r="A168">
        <v>5.0917779999999999E-3</v>
      </c>
      <c r="B168">
        <v>86.393665889999994</v>
      </c>
      <c r="C168" s="5">
        <v>9.0737185293175895E-3</v>
      </c>
      <c r="D168">
        <v>89.681291852983193</v>
      </c>
      <c r="E168">
        <v>1.15132576680938E-2</v>
      </c>
      <c r="F168">
        <v>82.204933282097002</v>
      </c>
      <c r="G168">
        <v>9.23202120291906E-3</v>
      </c>
      <c r="H168">
        <v>87.985852495210096</v>
      </c>
      <c r="I168">
        <v>1.23870065761731E-2</v>
      </c>
      <c r="J168">
        <v>85.642949963496093</v>
      </c>
      <c r="K168">
        <v>9.4773863819562505E-3</v>
      </c>
      <c r="L168">
        <v>89.780567889880203</v>
      </c>
      <c r="M168">
        <v>9.3747530699196703E-3</v>
      </c>
      <c r="N168">
        <v>81.257609589406897</v>
      </c>
      <c r="O168">
        <v>7.5491807079554702E-3</v>
      </c>
      <c r="P168">
        <v>86.984975331364396</v>
      </c>
    </row>
    <row r="169" spans="1:16" x14ac:dyDescent="0.25">
      <c r="A169">
        <v>5.230579E-3</v>
      </c>
      <c r="B169">
        <v>86.450381210000003</v>
      </c>
      <c r="C169" s="5">
        <v>9.1422340681741893E-3</v>
      </c>
      <c r="D169">
        <v>89.759957444088002</v>
      </c>
      <c r="E169">
        <v>1.1690925572895999E-2</v>
      </c>
      <c r="F169">
        <v>82.257375598724593</v>
      </c>
      <c r="G169">
        <v>9.2030261303970799E-3</v>
      </c>
      <c r="H169">
        <v>88.024527990098605</v>
      </c>
      <c r="I169">
        <v>1.2433407318080099E-2</v>
      </c>
      <c r="J169">
        <v>85.708237085478103</v>
      </c>
      <c r="K169">
        <v>9.36216803253382E-3</v>
      </c>
      <c r="L169">
        <v>89.853393547168196</v>
      </c>
      <c r="M169">
        <v>9.7081460954093202E-3</v>
      </c>
      <c r="N169">
        <v>81.343122024705195</v>
      </c>
      <c r="O169">
        <v>7.5106740771322799E-3</v>
      </c>
      <c r="P169">
        <v>87.052090388286004</v>
      </c>
    </row>
    <row r="170" spans="1:16" x14ac:dyDescent="0.25">
      <c r="A170">
        <v>5.2420540000000003E-3</v>
      </c>
      <c r="B170">
        <v>86.45722044</v>
      </c>
      <c r="C170" s="5">
        <v>9.1586723946562292E-3</v>
      </c>
      <c r="D170">
        <v>89.808325392910405</v>
      </c>
      <c r="E170">
        <v>1.16378611760835E-2</v>
      </c>
      <c r="F170">
        <v>82.315666491441704</v>
      </c>
      <c r="G170">
        <v>9.3922965511075499E-3</v>
      </c>
      <c r="H170">
        <v>88.068783014267595</v>
      </c>
      <c r="I170">
        <v>1.26260665846904E-2</v>
      </c>
      <c r="J170">
        <v>85.757443503956395</v>
      </c>
      <c r="K170">
        <v>9.5622895598494496E-3</v>
      </c>
      <c r="L170">
        <v>89.907511773739699</v>
      </c>
      <c r="M170">
        <v>9.55255857293906E-3</v>
      </c>
      <c r="N170">
        <v>81.433919443067097</v>
      </c>
      <c r="O170">
        <v>7.6600395598860199E-3</v>
      </c>
      <c r="P170">
        <v>87.114481375013199</v>
      </c>
    </row>
    <row r="171" spans="1:16" x14ac:dyDescent="0.25">
      <c r="A171">
        <v>5.289775E-3</v>
      </c>
      <c r="B171">
        <v>86.472068100000001</v>
      </c>
      <c r="C171" s="5">
        <v>9.3270054691890203E-3</v>
      </c>
      <c r="D171">
        <v>89.884797316220101</v>
      </c>
      <c r="E171">
        <v>1.17098585539853E-2</v>
      </c>
      <c r="F171">
        <v>82.363705293402305</v>
      </c>
      <c r="G171">
        <v>9.5358685844051192E-3</v>
      </c>
      <c r="H171">
        <v>88.113987064917296</v>
      </c>
      <c r="I171">
        <v>1.25894164805071E-2</v>
      </c>
      <c r="J171">
        <v>85.819164556307598</v>
      </c>
      <c r="K171">
        <v>9.6420281903320491E-3</v>
      </c>
      <c r="L171">
        <v>90.021481376510195</v>
      </c>
      <c r="M171">
        <v>9.8814260398618504E-3</v>
      </c>
      <c r="N171">
        <v>81.476145753081099</v>
      </c>
      <c r="O171">
        <v>7.7079203595291097E-3</v>
      </c>
      <c r="P171">
        <v>87.195140081865802</v>
      </c>
    </row>
    <row r="172" spans="1:16" x14ac:dyDescent="0.25">
      <c r="A172">
        <v>5.2267609999999999E-3</v>
      </c>
      <c r="B172">
        <v>86.498620399999993</v>
      </c>
      <c r="C172" s="5">
        <v>9.3927573519415001E-3</v>
      </c>
      <c r="D172">
        <v>89.919701916246794</v>
      </c>
      <c r="E172">
        <v>1.17013715834171E-2</v>
      </c>
      <c r="F172">
        <v>82.408307329318006</v>
      </c>
      <c r="G172">
        <v>9.5162324712595101E-3</v>
      </c>
      <c r="H172">
        <v>88.161688974590206</v>
      </c>
      <c r="I172">
        <v>1.26709750257188E-2</v>
      </c>
      <c r="J172">
        <v>85.864417579240197</v>
      </c>
      <c r="K172">
        <v>9.8352225781793701E-3</v>
      </c>
      <c r="L172">
        <v>90.039055706857795</v>
      </c>
      <c r="M172">
        <v>9.9711602575198992E-3</v>
      </c>
      <c r="N172">
        <v>81.561356592012501</v>
      </c>
      <c r="O172">
        <v>7.7225986525466103E-3</v>
      </c>
      <c r="P172">
        <v>87.2708858684625</v>
      </c>
    </row>
    <row r="173" spans="1:16" x14ac:dyDescent="0.25">
      <c r="A173">
        <v>5.3069559999999998E-3</v>
      </c>
      <c r="B173">
        <v>86.52483325</v>
      </c>
      <c r="C173" s="5">
        <v>9.4713051815287896E-3</v>
      </c>
      <c r="D173">
        <v>89.993380041456604</v>
      </c>
      <c r="E173">
        <v>1.1919128164229501E-2</v>
      </c>
      <c r="F173">
        <v>82.446557168788601</v>
      </c>
      <c r="G173">
        <v>9.5818378850772296E-3</v>
      </c>
      <c r="H173">
        <v>88.219715545946599</v>
      </c>
      <c r="I173">
        <v>1.29060829664004E-2</v>
      </c>
      <c r="J173">
        <v>85.921990237481495</v>
      </c>
      <c r="K173">
        <v>9.7564997093604298E-3</v>
      </c>
      <c r="L173">
        <v>90.128407153853502</v>
      </c>
      <c r="M173">
        <v>9.9529731049836801E-3</v>
      </c>
      <c r="N173">
        <v>81.601172949749497</v>
      </c>
      <c r="O173">
        <v>7.8602086100424805E-3</v>
      </c>
      <c r="P173">
        <v>87.330077678775197</v>
      </c>
    </row>
    <row r="174" spans="1:16" x14ac:dyDescent="0.25">
      <c r="A174">
        <v>5.274679E-3</v>
      </c>
      <c r="B174">
        <v>86.559459369999999</v>
      </c>
      <c r="C174" s="5">
        <v>9.5696147631610003E-3</v>
      </c>
      <c r="D174">
        <v>90.057772746290595</v>
      </c>
      <c r="E174">
        <v>1.19389170654396E-2</v>
      </c>
      <c r="F174">
        <v>82.495165390749193</v>
      </c>
      <c r="G174">
        <v>9.6372921629977997E-3</v>
      </c>
      <c r="H174">
        <v>88.270184560919702</v>
      </c>
      <c r="I174">
        <v>1.29936882373285E-2</v>
      </c>
      <c r="J174">
        <v>85.965440191499695</v>
      </c>
      <c r="K174">
        <v>9.7159996002229004E-3</v>
      </c>
      <c r="L174">
        <v>90.208561320989702</v>
      </c>
      <c r="M174">
        <v>1.02535409126778E-2</v>
      </c>
      <c r="N174">
        <v>81.644171571955198</v>
      </c>
      <c r="O174">
        <v>7.9849180456319901E-3</v>
      </c>
      <c r="P174">
        <v>87.3674418043706</v>
      </c>
    </row>
    <row r="175" spans="1:16" x14ac:dyDescent="0.25">
      <c r="A175">
        <v>5.3223769999999997E-3</v>
      </c>
      <c r="B175">
        <v>86.584369749999993</v>
      </c>
      <c r="C175" s="5">
        <v>9.71330678487832E-3</v>
      </c>
      <c r="D175">
        <v>90.147884226868598</v>
      </c>
      <c r="E175">
        <v>1.2052467937852199E-2</v>
      </c>
      <c r="F175">
        <v>82.548647847910303</v>
      </c>
      <c r="G175">
        <v>9.6967051274573796E-3</v>
      </c>
      <c r="H175">
        <v>88.351478275878705</v>
      </c>
      <c r="I175">
        <v>1.31344575046776E-2</v>
      </c>
      <c r="J175">
        <v>86.036433024890897</v>
      </c>
      <c r="K175">
        <v>9.7922195335380605E-3</v>
      </c>
      <c r="L175">
        <v>90.322750779055696</v>
      </c>
      <c r="M175">
        <v>1.0255382838059299E-2</v>
      </c>
      <c r="N175">
        <v>81.725072683364303</v>
      </c>
      <c r="O175">
        <v>7.9903396180573093E-3</v>
      </c>
      <c r="P175">
        <v>87.446395223354699</v>
      </c>
    </row>
    <row r="176" spans="1:16" x14ac:dyDescent="0.25">
      <c r="A176">
        <v>5.4069260000000003E-3</v>
      </c>
      <c r="B176">
        <v>86.632684380000001</v>
      </c>
      <c r="C176" s="5">
        <v>9.7068896874252693E-3</v>
      </c>
      <c r="D176">
        <v>90.180802012524296</v>
      </c>
      <c r="E176">
        <v>1.20536538218476E-2</v>
      </c>
      <c r="F176">
        <v>82.595750270315193</v>
      </c>
      <c r="G176">
        <v>9.8719579749340092E-3</v>
      </c>
      <c r="H176">
        <v>88.419581589079499</v>
      </c>
      <c r="I176">
        <v>1.3161051158808499E-2</v>
      </c>
      <c r="J176">
        <v>86.100507416076994</v>
      </c>
      <c r="K176">
        <v>9.9180705400140502E-3</v>
      </c>
      <c r="L176">
        <v>90.350297520112093</v>
      </c>
      <c r="M176">
        <v>1.02622055813369E-2</v>
      </c>
      <c r="N176">
        <v>81.790877064486196</v>
      </c>
      <c r="O176">
        <v>8.1168344760244194E-3</v>
      </c>
      <c r="P176">
        <v>87.523919582918495</v>
      </c>
    </row>
    <row r="177" spans="1:16" x14ac:dyDescent="0.25">
      <c r="A177">
        <v>5.4255919999999999E-3</v>
      </c>
      <c r="B177">
        <v>86.664547139999996</v>
      </c>
      <c r="C177" s="5">
        <v>9.8076557272727995E-3</v>
      </c>
      <c r="D177">
        <v>90.2306690102358</v>
      </c>
      <c r="E177">
        <v>1.20920575850656E-2</v>
      </c>
      <c r="F177">
        <v>82.653972832632306</v>
      </c>
      <c r="G177">
        <v>9.8624730663034298E-3</v>
      </c>
      <c r="H177">
        <v>88.490715922247801</v>
      </c>
      <c r="I177">
        <v>1.3268098689073001E-2</v>
      </c>
      <c r="J177">
        <v>86.177002948673703</v>
      </c>
      <c r="K177">
        <v>9.6954243027897909E-3</v>
      </c>
      <c r="L177">
        <v>90.418500578880398</v>
      </c>
      <c r="M177">
        <v>1.0346117372255799E-2</v>
      </c>
      <c r="N177">
        <v>81.833824950854407</v>
      </c>
      <c r="O177">
        <v>8.0786015722050294E-3</v>
      </c>
      <c r="P177">
        <v>87.610401636442802</v>
      </c>
    </row>
    <row r="178" spans="1:16" x14ac:dyDescent="0.25">
      <c r="A178">
        <v>5.5663240000000001E-3</v>
      </c>
      <c r="B178">
        <v>86.683875499999999</v>
      </c>
      <c r="C178" s="5">
        <v>9.8435817563680694E-3</v>
      </c>
      <c r="D178">
        <v>90.281033988412901</v>
      </c>
      <c r="E178">
        <v>1.2184474851389199E-2</v>
      </c>
      <c r="F178">
        <v>82.705855852282099</v>
      </c>
      <c r="G178">
        <v>9.9936389381193608E-3</v>
      </c>
      <c r="H178">
        <v>88.537047608294301</v>
      </c>
      <c r="I178">
        <v>1.3300004115347701E-2</v>
      </c>
      <c r="J178">
        <v>86.222918432481606</v>
      </c>
      <c r="K178">
        <v>9.9141538225490603E-3</v>
      </c>
      <c r="L178">
        <v>90.500937858700098</v>
      </c>
      <c r="M178">
        <v>1.0622285729729701E-2</v>
      </c>
      <c r="N178">
        <v>81.909486177722101</v>
      </c>
      <c r="O178">
        <v>8.1401247399181392E-3</v>
      </c>
      <c r="P178">
        <v>87.672355731236706</v>
      </c>
    </row>
    <row r="179" spans="1:16" x14ac:dyDescent="0.25">
      <c r="A179">
        <v>5.4650300000000001E-3</v>
      </c>
      <c r="B179">
        <v>86.706367009999994</v>
      </c>
      <c r="C179" s="5">
        <v>9.9025460212798094E-3</v>
      </c>
      <c r="D179">
        <v>90.376727957698705</v>
      </c>
      <c r="E179">
        <v>1.2393681692530099E-2</v>
      </c>
      <c r="F179">
        <v>82.773654793622399</v>
      </c>
      <c r="G179">
        <v>9.8514319709344707E-3</v>
      </c>
      <c r="H179">
        <v>88.6064918212696</v>
      </c>
      <c r="I179">
        <v>1.34390601035122E-2</v>
      </c>
      <c r="J179">
        <v>86.264624084275894</v>
      </c>
      <c r="K179">
        <v>1.01101251539868E-2</v>
      </c>
      <c r="L179">
        <v>90.579161245357</v>
      </c>
      <c r="M179">
        <v>1.0610889000816E-2</v>
      </c>
      <c r="N179">
        <v>81.995520064682694</v>
      </c>
      <c r="O179">
        <v>8.2332001840418906E-3</v>
      </c>
      <c r="P179">
        <v>87.734002592348503</v>
      </c>
    </row>
    <row r="180" spans="1:16" x14ac:dyDescent="0.25">
      <c r="A180">
        <v>5.5544169999999999E-3</v>
      </c>
      <c r="B180">
        <v>86.714470989999995</v>
      </c>
      <c r="C180" s="5">
        <v>1.00262266571186E-2</v>
      </c>
      <c r="D180">
        <v>90.471349353673702</v>
      </c>
      <c r="E180">
        <v>1.25176139368278E-2</v>
      </c>
      <c r="F180">
        <v>82.831783717983996</v>
      </c>
      <c r="G180">
        <v>1.0102763962180201E-2</v>
      </c>
      <c r="H180">
        <v>88.672105272861302</v>
      </c>
      <c r="I180">
        <v>1.35550902015142E-2</v>
      </c>
      <c r="J180">
        <v>86.2968549428264</v>
      </c>
      <c r="K180">
        <v>9.9292497478138207E-3</v>
      </c>
      <c r="L180">
        <v>90.662362381395496</v>
      </c>
      <c r="M180">
        <v>1.0549916964713199E-2</v>
      </c>
      <c r="N180">
        <v>82.056876604058203</v>
      </c>
      <c r="O180">
        <v>8.2563092210990001E-3</v>
      </c>
      <c r="P180">
        <v>87.817883024876707</v>
      </c>
    </row>
    <row r="181" spans="1:16" x14ac:dyDescent="0.25">
      <c r="A181">
        <v>5.5410040000000004E-3</v>
      </c>
      <c r="B181">
        <v>86.737357270000004</v>
      </c>
      <c r="C181" s="5">
        <v>1.0014849440435699E-2</v>
      </c>
      <c r="D181">
        <v>90.514750266568996</v>
      </c>
      <c r="E181">
        <v>1.2544443288047101E-2</v>
      </c>
      <c r="F181">
        <v>82.883277001278202</v>
      </c>
      <c r="G181">
        <v>1.0156447699130801E-2</v>
      </c>
      <c r="H181">
        <v>88.739059624227394</v>
      </c>
      <c r="I181">
        <v>1.3587923757582601E-2</v>
      </c>
      <c r="J181">
        <v>86.335117400797401</v>
      </c>
      <c r="K181">
        <v>1.0000386687301899E-2</v>
      </c>
      <c r="L181">
        <v>90.680717479907699</v>
      </c>
      <c r="M181">
        <v>1.07398514663932E-2</v>
      </c>
      <c r="N181">
        <v>82.142126904196502</v>
      </c>
      <c r="O181">
        <v>8.2168728545926398E-3</v>
      </c>
      <c r="P181">
        <v>87.862321981133306</v>
      </c>
    </row>
    <row r="182" spans="1:16" x14ac:dyDescent="0.25">
      <c r="A182">
        <v>5.6606920000000002E-3</v>
      </c>
      <c r="B182">
        <v>86.758661970000006</v>
      </c>
      <c r="C182" s="5">
        <v>1.0281746288415199E-2</v>
      </c>
      <c r="D182">
        <v>90.522572390499406</v>
      </c>
      <c r="E182">
        <v>1.2557372598105999E-2</v>
      </c>
      <c r="F182">
        <v>82.935592780128005</v>
      </c>
      <c r="G182">
        <v>1.02321770112893E-2</v>
      </c>
      <c r="H182">
        <v>88.802401810196997</v>
      </c>
      <c r="I182">
        <v>1.37051877324168E-2</v>
      </c>
      <c r="J182">
        <v>86.370059540752607</v>
      </c>
      <c r="K182">
        <v>1.00610145220299E-2</v>
      </c>
      <c r="L182">
        <v>90.736188662143505</v>
      </c>
      <c r="M182">
        <v>1.0835842618536101E-2</v>
      </c>
      <c r="N182">
        <v>82.187340991302506</v>
      </c>
      <c r="O182">
        <v>8.3943837205676403E-3</v>
      </c>
      <c r="P182">
        <v>87.934228756032596</v>
      </c>
    </row>
    <row r="183" spans="1:16" x14ac:dyDescent="0.25">
      <c r="A183">
        <v>5.6987790000000002E-3</v>
      </c>
      <c r="B183">
        <v>86.788435239999998</v>
      </c>
      <c r="C183" s="5">
        <v>1.02221953494449E-2</v>
      </c>
      <c r="D183">
        <v>90.611777291255194</v>
      </c>
      <c r="E183">
        <v>1.26305478226505E-2</v>
      </c>
      <c r="F183">
        <v>82.9886045167558</v>
      </c>
      <c r="G183">
        <v>1.0354268913530199E-2</v>
      </c>
      <c r="H183">
        <v>88.874391866680597</v>
      </c>
      <c r="I183">
        <v>1.38760284968036E-2</v>
      </c>
      <c r="J183">
        <v>86.394362238506105</v>
      </c>
      <c r="K183">
        <v>1.03010499107108E-2</v>
      </c>
      <c r="L183">
        <v>90.805248592832498</v>
      </c>
      <c r="M183">
        <v>1.1040419356606501E-2</v>
      </c>
      <c r="N183">
        <v>82.274860310836104</v>
      </c>
      <c r="O183">
        <v>8.4891486638612006E-3</v>
      </c>
      <c r="P183">
        <v>87.985404304034304</v>
      </c>
    </row>
    <row r="184" spans="1:16" x14ac:dyDescent="0.25">
      <c r="A184">
        <v>5.6963949999999999E-3</v>
      </c>
      <c r="B184">
        <v>86.832221390000001</v>
      </c>
      <c r="C184" s="5">
        <v>1.0290476151949101E-2</v>
      </c>
      <c r="D184">
        <v>90.6742904390494</v>
      </c>
      <c r="E184">
        <v>1.26896996862714E-2</v>
      </c>
      <c r="F184">
        <v>83.037162123605199</v>
      </c>
      <c r="G184">
        <v>1.03437526468992E-2</v>
      </c>
      <c r="H184">
        <v>88.947202991018301</v>
      </c>
      <c r="I184">
        <v>1.38870812554429E-2</v>
      </c>
      <c r="J184">
        <v>86.419888351908099</v>
      </c>
      <c r="K184">
        <v>1.04704632225149E-2</v>
      </c>
      <c r="L184">
        <v>90.905857758418193</v>
      </c>
      <c r="M184">
        <v>1.1242258070065E-2</v>
      </c>
      <c r="N184">
        <v>82.335523460433706</v>
      </c>
      <c r="O184">
        <v>8.5681358829392696E-3</v>
      </c>
      <c r="P184">
        <v>88.017455259989802</v>
      </c>
    </row>
    <row r="185" spans="1:16" x14ac:dyDescent="0.25">
      <c r="A185">
        <v>5.7933919999999996E-3</v>
      </c>
      <c r="B185">
        <v>86.882540019999993</v>
      </c>
      <c r="C185" s="5">
        <v>1.0462500148140199E-2</v>
      </c>
      <c r="D185">
        <v>90.735876577053702</v>
      </c>
      <c r="E185">
        <v>1.28115362648933E-2</v>
      </c>
      <c r="F185">
        <v>83.077593474365003</v>
      </c>
      <c r="G185">
        <v>1.04768818532671E-2</v>
      </c>
      <c r="H185">
        <v>89.004373839059298</v>
      </c>
      <c r="I185">
        <v>1.40446671727211E-2</v>
      </c>
      <c r="J185">
        <v>86.463979397095898</v>
      </c>
      <c r="K185">
        <v>1.02601302398336E-2</v>
      </c>
      <c r="L185">
        <v>90.975038891385495</v>
      </c>
      <c r="M185">
        <v>1.0995162666036401E-2</v>
      </c>
      <c r="N185">
        <v>82.385937970874195</v>
      </c>
      <c r="O185">
        <v>8.7020839592262603E-3</v>
      </c>
      <c r="P185">
        <v>88.117635989615096</v>
      </c>
    </row>
    <row r="186" spans="1:16" x14ac:dyDescent="0.25">
      <c r="A186">
        <v>5.8346459999999998E-3</v>
      </c>
      <c r="B186">
        <v>86.936904339999998</v>
      </c>
      <c r="C186" s="5">
        <v>1.0523017618493599E-2</v>
      </c>
      <c r="D186">
        <v>90.784946806020002</v>
      </c>
      <c r="E186">
        <v>1.2859760514117601E-2</v>
      </c>
      <c r="F186">
        <v>83.121780466369501</v>
      </c>
      <c r="G186">
        <v>1.05481246585672E-2</v>
      </c>
      <c r="H186">
        <v>89.068614401219804</v>
      </c>
      <c r="I186">
        <v>1.41418439366266E-2</v>
      </c>
      <c r="J186">
        <v>86.515723468120498</v>
      </c>
      <c r="K186">
        <v>1.05830024605986E-2</v>
      </c>
      <c r="L186">
        <v>91.080465142867496</v>
      </c>
      <c r="M186">
        <v>1.0861367559376899E-2</v>
      </c>
      <c r="N186">
        <v>82.443793737468397</v>
      </c>
      <c r="O186">
        <v>8.6956380878839799E-3</v>
      </c>
      <c r="P186">
        <v>88.215900032049305</v>
      </c>
    </row>
    <row r="187" spans="1:16" x14ac:dyDescent="0.25">
      <c r="A187">
        <v>5.9024840000000004E-3</v>
      </c>
      <c r="B187">
        <v>86.983685170000001</v>
      </c>
      <c r="C187" s="5">
        <v>1.06126245091577E-2</v>
      </c>
      <c r="D187">
        <v>90.838350741910901</v>
      </c>
      <c r="E187">
        <v>1.2803209522669201E-2</v>
      </c>
      <c r="F187">
        <v>83.134950518281997</v>
      </c>
      <c r="G187">
        <v>1.06611131717244E-2</v>
      </c>
      <c r="H187">
        <v>89.130677000923399</v>
      </c>
      <c r="I187">
        <v>1.4213868819680999E-2</v>
      </c>
      <c r="J187">
        <v>86.567659866495902</v>
      </c>
      <c r="K187">
        <v>1.06177640769471E-2</v>
      </c>
      <c r="L187">
        <v>91.099584097598495</v>
      </c>
      <c r="M187">
        <v>1.1405446593474601E-2</v>
      </c>
      <c r="N187">
        <v>82.513045336876502</v>
      </c>
      <c r="O187">
        <v>8.8538611189658695E-3</v>
      </c>
      <c r="P187">
        <v>88.271760189038602</v>
      </c>
    </row>
    <row r="188" spans="1:16" x14ac:dyDescent="0.25">
      <c r="A188">
        <v>5.9516409999999997E-3</v>
      </c>
      <c r="B188">
        <v>87.050940940000004</v>
      </c>
      <c r="C188" s="5">
        <v>1.05983816270682E-2</v>
      </c>
      <c r="D188">
        <v>90.901234182871903</v>
      </c>
      <c r="E188">
        <v>1.2942002879844801E-2</v>
      </c>
      <c r="F188">
        <v>83.1291854571258</v>
      </c>
      <c r="G188">
        <v>1.07526200955461E-2</v>
      </c>
      <c r="H188">
        <v>89.199246829950297</v>
      </c>
      <c r="I188">
        <v>1.4242014371313101E-2</v>
      </c>
      <c r="J188">
        <v>86.631357616619994</v>
      </c>
      <c r="K188">
        <v>1.0212574416312599E-2</v>
      </c>
      <c r="L188">
        <v>91.205269665582904</v>
      </c>
      <c r="M188">
        <v>1.1224576976065E-2</v>
      </c>
      <c r="N188">
        <v>82.551150769429697</v>
      </c>
      <c r="O188">
        <v>8.8588931815246907E-3</v>
      </c>
      <c r="P188">
        <v>88.358546657587496</v>
      </c>
    </row>
    <row r="189" spans="1:16" x14ac:dyDescent="0.25">
      <c r="A189">
        <v>6.0591489999999998E-3</v>
      </c>
      <c r="B189">
        <v>87.094631550000003</v>
      </c>
      <c r="C189" s="5">
        <v>1.0595265500103699E-2</v>
      </c>
      <c r="D189">
        <v>91.001749624564098</v>
      </c>
      <c r="E189">
        <v>1.3012187704409E-2</v>
      </c>
      <c r="F189">
        <v>83.128238954547996</v>
      </c>
      <c r="G189">
        <v>1.08138804392194E-2</v>
      </c>
      <c r="H189">
        <v>89.262397077979998</v>
      </c>
      <c r="I189">
        <v>1.44505194220654E-2</v>
      </c>
      <c r="J189">
        <v>86.683948462231001</v>
      </c>
      <c r="K189">
        <v>1.08363885394852E-2</v>
      </c>
      <c r="L189">
        <v>91.289254388443595</v>
      </c>
      <c r="M189">
        <v>1.11496436292197E-2</v>
      </c>
      <c r="N189">
        <v>82.680986596021597</v>
      </c>
      <c r="O189">
        <v>8.9480077628351605E-3</v>
      </c>
      <c r="P189">
        <v>88.396170099685193</v>
      </c>
    </row>
    <row r="190" spans="1:16" x14ac:dyDescent="0.25">
      <c r="A190">
        <v>6.11365E-3</v>
      </c>
      <c r="B190">
        <v>87.144940109999993</v>
      </c>
      <c r="C190" s="5">
        <v>1.07289205375943E-2</v>
      </c>
      <c r="D190">
        <v>91.000766432362596</v>
      </c>
      <c r="E190">
        <v>1.32024646801215E-2</v>
      </c>
      <c r="F190">
        <v>83.166152203529705</v>
      </c>
      <c r="G190">
        <v>1.1001392653962E-2</v>
      </c>
      <c r="H190">
        <v>89.3230174773296</v>
      </c>
      <c r="I190">
        <v>1.4554265252044901E-2</v>
      </c>
      <c r="J190">
        <v>86.741123109704603</v>
      </c>
      <c r="K190">
        <v>1.07233091907083E-2</v>
      </c>
      <c r="L190">
        <v>91.321854982637603</v>
      </c>
      <c r="M190">
        <v>1.1462249726339401E-2</v>
      </c>
      <c r="N190">
        <v>82.748253860455407</v>
      </c>
      <c r="O190">
        <v>9.0070502491592808E-3</v>
      </c>
      <c r="P190">
        <v>88.479289494652306</v>
      </c>
    </row>
    <row r="191" spans="1:16" x14ac:dyDescent="0.25">
      <c r="A191">
        <v>6.2166670000000004E-3</v>
      </c>
      <c r="B191">
        <v>87.203123849999997</v>
      </c>
      <c r="C191" s="5">
        <v>1.08781172214171E-2</v>
      </c>
      <c r="D191">
        <v>91.070458160100799</v>
      </c>
      <c r="E191">
        <v>1.32079205709925E-2</v>
      </c>
      <c r="F191">
        <v>83.226528438824801</v>
      </c>
      <c r="G191">
        <v>1.0967121142182699E-2</v>
      </c>
      <c r="H191">
        <v>89.384418957462501</v>
      </c>
      <c r="I191">
        <v>1.45509097189961E-2</v>
      </c>
      <c r="J191">
        <v>86.800306509509497</v>
      </c>
      <c r="K191">
        <v>1.07267765498334E-2</v>
      </c>
      <c r="L191">
        <v>91.396047688878099</v>
      </c>
      <c r="M191">
        <v>1.1479168245474999E-2</v>
      </c>
      <c r="N191">
        <v>82.771978501760202</v>
      </c>
      <c r="O191">
        <v>9.0972344984947395E-3</v>
      </c>
      <c r="P191">
        <v>88.559609962588894</v>
      </c>
    </row>
    <row r="192" spans="1:16" x14ac:dyDescent="0.25">
      <c r="A192">
        <v>6.26554E-3</v>
      </c>
      <c r="B192">
        <v>87.269240580000002</v>
      </c>
      <c r="C192" s="5">
        <v>1.0955342389525899E-2</v>
      </c>
      <c r="D192">
        <v>91.130077913701996</v>
      </c>
      <c r="E192">
        <v>1.3178164258815499E-2</v>
      </c>
      <c r="F192">
        <v>83.310228117322296</v>
      </c>
      <c r="G192">
        <v>1.11249658931521E-2</v>
      </c>
      <c r="H192">
        <v>89.455065448366895</v>
      </c>
      <c r="I192">
        <v>1.4739864273611399E-2</v>
      </c>
      <c r="J192">
        <v>86.872472005498395</v>
      </c>
      <c r="K192">
        <v>1.08957944817249E-2</v>
      </c>
      <c r="L192">
        <v>91.447454366805701</v>
      </c>
      <c r="M192">
        <v>1.16368069995421E-2</v>
      </c>
      <c r="N192">
        <v>82.879048030642906</v>
      </c>
      <c r="O192">
        <v>9.2332591308344099E-3</v>
      </c>
      <c r="P192">
        <v>88.609114046613698</v>
      </c>
    </row>
    <row r="193" spans="1:16" x14ac:dyDescent="0.25">
      <c r="A193">
        <v>6.3300769999999999E-3</v>
      </c>
      <c r="B193">
        <v>87.331701350000003</v>
      </c>
      <c r="C193" s="5">
        <v>1.1023840942380901E-2</v>
      </c>
      <c r="D193">
        <v>91.159663060856602</v>
      </c>
      <c r="E193">
        <v>1.32301868805019E-2</v>
      </c>
      <c r="F193">
        <v>83.372816232973193</v>
      </c>
      <c r="G193">
        <v>1.11244070763127E-2</v>
      </c>
      <c r="H193">
        <v>89.513374595023706</v>
      </c>
      <c r="I193">
        <v>1.47446295717372E-2</v>
      </c>
      <c r="J193">
        <v>86.939714455547502</v>
      </c>
      <c r="K193">
        <v>1.1076724375212401E-2</v>
      </c>
      <c r="L193">
        <v>91.510183592448996</v>
      </c>
      <c r="M193">
        <v>1.19006901159209E-2</v>
      </c>
      <c r="N193">
        <v>82.958770943161099</v>
      </c>
      <c r="O193">
        <v>9.2692308616680492E-3</v>
      </c>
      <c r="P193">
        <v>88.670997674966699</v>
      </c>
    </row>
    <row r="194" spans="1:16" x14ac:dyDescent="0.25">
      <c r="A194">
        <v>6.440505E-3</v>
      </c>
      <c r="B194">
        <v>87.409741479999994</v>
      </c>
      <c r="C194" s="5">
        <v>1.1126839050245699E-2</v>
      </c>
      <c r="D194">
        <v>91.222674189116503</v>
      </c>
      <c r="E194">
        <v>1.3435143061085999E-2</v>
      </c>
      <c r="F194">
        <v>83.444671975469603</v>
      </c>
      <c r="G194">
        <v>1.1278612134328601E-2</v>
      </c>
      <c r="H194">
        <v>89.572702079083797</v>
      </c>
      <c r="I194">
        <v>1.48233694169228E-2</v>
      </c>
      <c r="J194">
        <v>87.007638064964297</v>
      </c>
      <c r="K194">
        <v>1.0964732805139699E-2</v>
      </c>
      <c r="L194">
        <v>91.600310170293994</v>
      </c>
      <c r="M194">
        <v>1.1541427432297E-2</v>
      </c>
      <c r="N194">
        <v>82.991458915741802</v>
      </c>
      <c r="O194">
        <v>9.39779176907426E-3</v>
      </c>
      <c r="P194">
        <v>88.718751372600806</v>
      </c>
    </row>
    <row r="195" spans="1:16" x14ac:dyDescent="0.25">
      <c r="A195">
        <v>6.6308449999999998E-3</v>
      </c>
      <c r="B195">
        <v>87.460442290000003</v>
      </c>
      <c r="C195" s="5">
        <v>1.11580819239893E-2</v>
      </c>
      <c r="D195">
        <v>91.2902028940115</v>
      </c>
      <c r="E195">
        <v>1.35744247754728E-2</v>
      </c>
      <c r="F195">
        <v>83.5158013911214</v>
      </c>
      <c r="G195">
        <v>1.12966323843539E-2</v>
      </c>
      <c r="H195">
        <v>89.6489201018545</v>
      </c>
      <c r="I195">
        <v>1.5029501292812599E-2</v>
      </c>
      <c r="J195">
        <v>87.057426807921701</v>
      </c>
      <c r="K195">
        <v>1.1074860376011301E-2</v>
      </c>
      <c r="L195">
        <v>91.649425279565307</v>
      </c>
      <c r="M195">
        <v>1.1729503162072399E-2</v>
      </c>
      <c r="N195">
        <v>83.057477514843796</v>
      </c>
      <c r="O195">
        <v>9.48310179233087E-3</v>
      </c>
      <c r="P195">
        <v>88.792952534814106</v>
      </c>
    </row>
    <row r="196" spans="1:16" x14ac:dyDescent="0.25">
      <c r="A196">
        <v>6.7387569999999997E-3</v>
      </c>
      <c r="B196">
        <v>87.521924949999999</v>
      </c>
      <c r="C196" s="5">
        <v>1.1275261763544001E-2</v>
      </c>
      <c r="D196">
        <v>91.337615741838107</v>
      </c>
      <c r="E196">
        <v>1.3537448677288901E-2</v>
      </c>
      <c r="F196">
        <v>83.587049752284301</v>
      </c>
      <c r="G196">
        <v>1.13841566169682E-2</v>
      </c>
      <c r="H196">
        <v>89.702969292567602</v>
      </c>
      <c r="I196">
        <v>1.5092185200540001E-2</v>
      </c>
      <c r="J196">
        <v>87.123539334784496</v>
      </c>
      <c r="K196">
        <v>1.1330566844606999E-2</v>
      </c>
      <c r="L196">
        <v>91.691820709037302</v>
      </c>
      <c r="M196">
        <v>1.18906217656397E-2</v>
      </c>
      <c r="N196">
        <v>83.098283221410298</v>
      </c>
      <c r="O196">
        <v>9.5493132576076299E-3</v>
      </c>
      <c r="P196">
        <v>88.893578612345607</v>
      </c>
    </row>
    <row r="197" spans="1:16" x14ac:dyDescent="0.25">
      <c r="A197">
        <v>6.7027880000000003E-3</v>
      </c>
      <c r="B197">
        <v>87.579266349999997</v>
      </c>
      <c r="C197" s="5">
        <v>1.13729039158059E-2</v>
      </c>
      <c r="D197">
        <v>91.427124538365206</v>
      </c>
      <c r="E197">
        <v>1.3673350066985E-2</v>
      </c>
      <c r="F197">
        <v>83.657273157447094</v>
      </c>
      <c r="G197">
        <v>1.15336503683225E-2</v>
      </c>
      <c r="H197">
        <v>89.764717327314102</v>
      </c>
      <c r="I197">
        <v>1.51768932861616E-2</v>
      </c>
      <c r="J197">
        <v>87.189833504145298</v>
      </c>
      <c r="K197">
        <v>1.1247202213085099E-2</v>
      </c>
      <c r="L197">
        <v>91.794236634166296</v>
      </c>
      <c r="M197">
        <v>1.1869003126831401E-2</v>
      </c>
      <c r="N197">
        <v>83.169366948280498</v>
      </c>
      <c r="O197">
        <v>9.69464457711295E-3</v>
      </c>
      <c r="P197">
        <v>88.951724700675996</v>
      </c>
    </row>
    <row r="198" spans="1:16" x14ac:dyDescent="0.25">
      <c r="A198">
        <v>6.9283649999999997E-3</v>
      </c>
      <c r="B198">
        <v>87.63513682</v>
      </c>
      <c r="C198" s="5">
        <v>1.1350214749609899E-2</v>
      </c>
      <c r="D198">
        <v>91.487492539537996</v>
      </c>
      <c r="E198">
        <v>1.36925022650718E-2</v>
      </c>
      <c r="F198">
        <v>83.723123417009504</v>
      </c>
      <c r="G198">
        <v>1.1530922686799099E-2</v>
      </c>
      <c r="H198">
        <v>89.818361315709595</v>
      </c>
      <c r="I198">
        <v>1.52144752684884E-2</v>
      </c>
      <c r="J198">
        <v>87.258708065463694</v>
      </c>
      <c r="K198">
        <v>1.17447896082625E-2</v>
      </c>
      <c r="L198">
        <v>91.871589055614393</v>
      </c>
      <c r="M198">
        <v>1.20475592355583E-2</v>
      </c>
      <c r="N198">
        <v>83.236558108958207</v>
      </c>
      <c r="O198">
        <v>9.8188360892460299E-3</v>
      </c>
      <c r="P198">
        <v>88.987132677873504</v>
      </c>
    </row>
    <row r="199" spans="1:16" x14ac:dyDescent="0.25">
      <c r="A199">
        <v>7.00718E-3</v>
      </c>
      <c r="B199">
        <v>87.70203051</v>
      </c>
      <c r="C199" s="5">
        <v>1.15735057700782E-2</v>
      </c>
      <c r="D199">
        <v>91.510348566040705</v>
      </c>
      <c r="E199">
        <v>1.38511825168112E-2</v>
      </c>
      <c r="F199">
        <v>83.785547033549193</v>
      </c>
      <c r="G199">
        <v>1.16883493504958E-2</v>
      </c>
      <c r="H199">
        <v>89.882700512644703</v>
      </c>
      <c r="I199">
        <v>1.52701783140311E-2</v>
      </c>
      <c r="J199">
        <v>87.317124827078302</v>
      </c>
      <c r="K199">
        <v>1.17849251482457E-2</v>
      </c>
      <c r="L199">
        <v>91.901480919822205</v>
      </c>
      <c r="M199">
        <v>1.2033359295913299E-2</v>
      </c>
      <c r="N199">
        <v>83.282039968539394</v>
      </c>
      <c r="O199">
        <v>9.8588922710218692E-3</v>
      </c>
      <c r="P199">
        <v>89.093139572828207</v>
      </c>
    </row>
    <row r="200" spans="1:16" x14ac:dyDescent="0.25">
      <c r="A200">
        <v>7.0537040000000001E-3</v>
      </c>
      <c r="B200">
        <v>87.759437289999994</v>
      </c>
      <c r="C200" s="5">
        <v>1.16644877391057E-2</v>
      </c>
      <c r="D200">
        <v>91.570736997181299</v>
      </c>
      <c r="E200">
        <v>1.3904483350164899E-2</v>
      </c>
      <c r="F200">
        <v>83.851928751778303</v>
      </c>
      <c r="G200">
        <v>1.17361903450998E-2</v>
      </c>
      <c r="H200">
        <v>89.942689116275602</v>
      </c>
      <c r="I200">
        <v>1.5426239894278101E-2</v>
      </c>
      <c r="J200">
        <v>87.392816324499805</v>
      </c>
      <c r="K200">
        <v>1.1615377898070999E-2</v>
      </c>
      <c r="L200">
        <v>91.993380433319004</v>
      </c>
      <c r="M200">
        <v>1.21495689296148E-2</v>
      </c>
      <c r="N200">
        <v>83.349248041162895</v>
      </c>
      <c r="O200">
        <v>1.0033335667032E-2</v>
      </c>
      <c r="P200">
        <v>89.153301001366899</v>
      </c>
    </row>
    <row r="201" spans="1:16" x14ac:dyDescent="0.25">
      <c r="A201">
        <v>7.1283179999999998E-3</v>
      </c>
      <c r="B201">
        <v>87.815031169999997</v>
      </c>
      <c r="C201" s="5">
        <v>1.1622601156369801E-2</v>
      </c>
      <c r="D201">
        <v>91.601083160637202</v>
      </c>
      <c r="E201">
        <v>1.4011151705673601E-2</v>
      </c>
      <c r="F201">
        <v>83.909698308851006</v>
      </c>
      <c r="G201">
        <v>1.18520084498235E-2</v>
      </c>
      <c r="H201">
        <v>90.035413801877198</v>
      </c>
      <c r="I201">
        <v>1.55301287340417E-2</v>
      </c>
      <c r="J201">
        <v>87.448564544121098</v>
      </c>
      <c r="K201">
        <v>1.1448617993351199E-2</v>
      </c>
      <c r="L201">
        <v>92.035798412052102</v>
      </c>
      <c r="M201">
        <v>1.2002714264600501E-2</v>
      </c>
      <c r="N201">
        <v>83.456920762779205</v>
      </c>
      <c r="O201">
        <v>1.00757897283567E-2</v>
      </c>
      <c r="P201">
        <v>89.201443673754497</v>
      </c>
    </row>
    <row r="202" spans="1:16" x14ac:dyDescent="0.25">
      <c r="A202">
        <v>7.3296330000000003E-3</v>
      </c>
      <c r="B202">
        <v>87.880282949999994</v>
      </c>
      <c r="C202" s="5">
        <v>1.1806910640351401E-2</v>
      </c>
      <c r="D202">
        <v>91.700799279838293</v>
      </c>
      <c r="E202">
        <v>1.39568861893464E-2</v>
      </c>
      <c r="F202">
        <v>83.963104843345405</v>
      </c>
      <c r="G202">
        <v>1.2002946686816099E-2</v>
      </c>
      <c r="H202">
        <v>90.097191160475603</v>
      </c>
      <c r="I202">
        <v>1.5518717371491001E-2</v>
      </c>
      <c r="J202">
        <v>87.509919640262893</v>
      </c>
      <c r="K202">
        <v>1.1661864050498299E-2</v>
      </c>
      <c r="L202">
        <v>92.135421047465897</v>
      </c>
      <c r="M202">
        <v>1.22219457290892E-2</v>
      </c>
      <c r="N202">
        <v>83.503710479502502</v>
      </c>
      <c r="O202">
        <v>1.0095202161280899E-2</v>
      </c>
      <c r="P202">
        <v>89.2685700053066</v>
      </c>
    </row>
    <row r="203" spans="1:16" x14ac:dyDescent="0.25">
      <c r="A203">
        <v>7.2896300000000001E-3</v>
      </c>
      <c r="B203">
        <v>87.937621840000006</v>
      </c>
      <c r="C203" s="5">
        <v>1.1758464095130801E-2</v>
      </c>
      <c r="D203">
        <v>91.752226616342199</v>
      </c>
      <c r="E203">
        <v>1.42192738985049E-2</v>
      </c>
      <c r="F203">
        <v>84.0267432225519</v>
      </c>
      <c r="G203">
        <v>1.2056146097753699E-2</v>
      </c>
      <c r="H203">
        <v>90.150741845705895</v>
      </c>
      <c r="I203">
        <v>1.5665787656108099E-2</v>
      </c>
      <c r="J203">
        <v>87.570446660310694</v>
      </c>
      <c r="K203">
        <v>1.1867228489815499E-2</v>
      </c>
      <c r="L203">
        <v>92.165828726020806</v>
      </c>
      <c r="M203">
        <v>1.24585163597967E-2</v>
      </c>
      <c r="N203">
        <v>83.583261453904996</v>
      </c>
      <c r="O203">
        <v>1.02719660011055E-2</v>
      </c>
      <c r="P203">
        <v>89.331631832550599</v>
      </c>
    </row>
    <row r="204" spans="1:16" x14ac:dyDescent="0.25">
      <c r="A204">
        <v>7.3984239999999998E-3</v>
      </c>
      <c r="B204">
        <v>87.994462870000007</v>
      </c>
      <c r="C204" s="5">
        <v>1.18073013980791E-2</v>
      </c>
      <c r="D204">
        <v>91.790052701767607</v>
      </c>
      <c r="E204">
        <v>1.4210425669785099E-2</v>
      </c>
      <c r="F204">
        <v>84.090181672069605</v>
      </c>
      <c r="G204">
        <v>1.22430660534994E-2</v>
      </c>
      <c r="H204">
        <v>90.212356590216402</v>
      </c>
      <c r="I204">
        <v>1.5759179689864702E-2</v>
      </c>
      <c r="J204">
        <v>87.616474335073207</v>
      </c>
      <c r="K204">
        <v>1.21483924716795E-2</v>
      </c>
      <c r="L204">
        <v>92.228050593289893</v>
      </c>
      <c r="M204">
        <v>1.2429204177146399E-2</v>
      </c>
      <c r="N204">
        <v>83.613218147238499</v>
      </c>
      <c r="O204">
        <v>1.0426289094309499E-2</v>
      </c>
      <c r="P204">
        <v>89.400409897476194</v>
      </c>
    </row>
    <row r="205" spans="1:16" x14ac:dyDescent="0.25">
      <c r="A205">
        <v>7.4174100000000001E-3</v>
      </c>
      <c r="B205">
        <v>88.036773049999994</v>
      </c>
      <c r="C205" s="5">
        <v>1.18273717625816E-2</v>
      </c>
      <c r="D205">
        <v>91.801179372993602</v>
      </c>
      <c r="E205">
        <v>1.43070275947803E-2</v>
      </c>
      <c r="F205">
        <v>84.147351440075496</v>
      </c>
      <c r="G205">
        <v>1.22723387446585E-2</v>
      </c>
      <c r="H205">
        <v>90.269223536519306</v>
      </c>
      <c r="I205">
        <v>1.5796292331163701E-2</v>
      </c>
      <c r="J205">
        <v>87.682290357270105</v>
      </c>
      <c r="K205">
        <v>1.1872394557455399E-2</v>
      </c>
      <c r="L205">
        <v>92.308520450081105</v>
      </c>
      <c r="M205">
        <v>1.2252832148812899E-2</v>
      </c>
      <c r="N205">
        <v>83.661349544995502</v>
      </c>
      <c r="O205">
        <v>1.0395782367180801E-2</v>
      </c>
      <c r="P205">
        <v>89.489332908511599</v>
      </c>
    </row>
    <row r="206" spans="1:16" x14ac:dyDescent="0.25">
      <c r="A206">
        <v>7.6693480000000003E-3</v>
      </c>
      <c r="B206">
        <v>88.103837729999995</v>
      </c>
      <c r="C206" s="5">
        <v>1.2136427845534099E-2</v>
      </c>
      <c r="D206">
        <v>91.897524547503707</v>
      </c>
      <c r="E206">
        <v>1.4373201988899501E-2</v>
      </c>
      <c r="F206">
        <v>84.200932596703296</v>
      </c>
      <c r="G206">
        <v>1.23466453056723E-2</v>
      </c>
      <c r="H206">
        <v>90.333645373400799</v>
      </c>
      <c r="I206">
        <v>1.57768846625761E-2</v>
      </c>
      <c r="J206">
        <v>87.733810046385301</v>
      </c>
      <c r="K206">
        <v>1.2221556334333099E-2</v>
      </c>
      <c r="L206">
        <v>92.377357706816994</v>
      </c>
      <c r="M206">
        <v>1.2038095887134399E-2</v>
      </c>
      <c r="N206">
        <v>83.773250253062699</v>
      </c>
      <c r="O206">
        <v>1.0488716505181499E-2</v>
      </c>
      <c r="P206">
        <v>89.531528213291594</v>
      </c>
    </row>
    <row r="207" spans="1:16" x14ac:dyDescent="0.25">
      <c r="A207">
        <v>7.5745309999999998E-3</v>
      </c>
      <c r="B207">
        <v>88.158569159999999</v>
      </c>
      <c r="C207" s="5">
        <v>1.20854693111427E-2</v>
      </c>
      <c r="D207">
        <v>91.908699739903199</v>
      </c>
      <c r="E207">
        <v>1.4486749896186601E-2</v>
      </c>
      <c r="F207">
        <v>84.259453788176003</v>
      </c>
      <c r="G207">
        <v>1.24581088801004E-2</v>
      </c>
      <c r="H207">
        <v>90.401007592889201</v>
      </c>
      <c r="I207">
        <v>1.6010969913406899E-2</v>
      </c>
      <c r="J207">
        <v>87.799882505049993</v>
      </c>
      <c r="K207">
        <v>1.23368260946198E-2</v>
      </c>
      <c r="L207">
        <v>92.4579149419949</v>
      </c>
      <c r="M207">
        <v>1.25658412576534E-2</v>
      </c>
      <c r="N207">
        <v>83.823614027665897</v>
      </c>
      <c r="O207">
        <v>1.07138881387213E-2</v>
      </c>
      <c r="P207">
        <v>89.600046961714895</v>
      </c>
    </row>
    <row r="208" spans="1:16" x14ac:dyDescent="0.25">
      <c r="A208">
        <v>7.8171290000000008E-3</v>
      </c>
      <c r="B208">
        <v>88.216292760000002</v>
      </c>
      <c r="C208" s="5">
        <v>1.21664010921743E-2</v>
      </c>
      <c r="D208">
        <v>91.984254868406794</v>
      </c>
      <c r="E208">
        <v>1.4457192648046201E-2</v>
      </c>
      <c r="F208">
        <v>84.311470937870297</v>
      </c>
      <c r="G208">
        <v>1.2455173388612101E-2</v>
      </c>
      <c r="H208">
        <v>90.459623307088904</v>
      </c>
      <c r="I208">
        <v>1.59351286348604E-2</v>
      </c>
      <c r="J208">
        <v>87.859776447567796</v>
      </c>
      <c r="K208">
        <v>1.2357804594812401E-2</v>
      </c>
      <c r="L208">
        <v>92.509268065427506</v>
      </c>
      <c r="M208">
        <v>1.2320111186981E-2</v>
      </c>
      <c r="N208">
        <v>83.849055231469706</v>
      </c>
      <c r="O208">
        <v>1.06398146035586E-2</v>
      </c>
      <c r="P208">
        <v>89.624591832391204</v>
      </c>
    </row>
    <row r="209" spans="1:16" x14ac:dyDescent="0.25">
      <c r="A209">
        <v>7.7416259999999997E-3</v>
      </c>
      <c r="B209">
        <v>88.268049629999993</v>
      </c>
      <c r="C209" s="5">
        <v>1.21078300210511E-2</v>
      </c>
      <c r="D209">
        <v>92.030967989835503</v>
      </c>
      <c r="E209">
        <v>1.4494099828717501E-2</v>
      </c>
      <c r="F209">
        <v>84.368941865787306</v>
      </c>
      <c r="G209">
        <v>1.25671780920264E-2</v>
      </c>
      <c r="H209">
        <v>90.5291394967917</v>
      </c>
      <c r="I209">
        <v>1.60294011160966E-2</v>
      </c>
      <c r="J209">
        <v>87.919296420236805</v>
      </c>
      <c r="K209">
        <v>1.2547235678003E-2</v>
      </c>
      <c r="L209">
        <v>92.584351467480303</v>
      </c>
      <c r="M209">
        <v>1.25263246277741E-2</v>
      </c>
      <c r="N209">
        <v>83.906068219431305</v>
      </c>
      <c r="O209">
        <v>1.08043854620017E-2</v>
      </c>
      <c r="P209">
        <v>89.740624692549702</v>
      </c>
    </row>
    <row r="210" spans="1:16" x14ac:dyDescent="0.25">
      <c r="A210">
        <v>7.8904990000000005E-3</v>
      </c>
      <c r="B210">
        <v>88.319806499999999</v>
      </c>
      <c r="C210" s="5">
        <v>1.22498688977905E-2</v>
      </c>
      <c r="D210">
        <v>92.049097032532998</v>
      </c>
      <c r="E210">
        <v>1.4652795462543101E-2</v>
      </c>
      <c r="F210">
        <v>84.426845552904396</v>
      </c>
      <c r="G210">
        <v>1.25765289890765E-2</v>
      </c>
      <c r="H210">
        <v>90.604291197674101</v>
      </c>
      <c r="I210">
        <v>1.6082916995817799E-2</v>
      </c>
      <c r="J210">
        <v>87.966670386455405</v>
      </c>
      <c r="K210">
        <v>1.26361990225498E-2</v>
      </c>
      <c r="L210">
        <v>92.616715294433106</v>
      </c>
      <c r="M210">
        <v>1.25214504256331E-2</v>
      </c>
      <c r="N210">
        <v>83.991473545739495</v>
      </c>
      <c r="O210">
        <v>1.0886373677558001E-2</v>
      </c>
      <c r="P210">
        <v>89.775435114328801</v>
      </c>
    </row>
    <row r="211" spans="1:16" x14ac:dyDescent="0.25">
      <c r="A211">
        <v>7.9937749999999998E-3</v>
      </c>
      <c r="B211">
        <v>88.385453040000002</v>
      </c>
      <c r="C211" s="5">
        <v>1.2436595951624401E-2</v>
      </c>
      <c r="D211">
        <v>92.108336277983497</v>
      </c>
      <c r="E211">
        <v>1.4758791609926099E-2</v>
      </c>
      <c r="F211">
        <v>84.481692087310094</v>
      </c>
      <c r="G211">
        <v>1.2755673471677E-2</v>
      </c>
      <c r="H211">
        <v>90.654832189374702</v>
      </c>
      <c r="I211">
        <v>1.62073181637967E-2</v>
      </c>
      <c r="J211">
        <v>88.029286295230804</v>
      </c>
      <c r="K211">
        <v>1.27904314176694E-2</v>
      </c>
      <c r="L211">
        <v>92.709175720798996</v>
      </c>
      <c r="M211">
        <v>1.2466725077996101E-2</v>
      </c>
      <c r="N211">
        <v>84.034714572501699</v>
      </c>
      <c r="O211">
        <v>1.0840734679098501E-2</v>
      </c>
      <c r="P211">
        <v>89.874076856886006</v>
      </c>
    </row>
    <row r="212" spans="1:16" x14ac:dyDescent="0.25">
      <c r="A212">
        <v>8.0844520000000007E-3</v>
      </c>
      <c r="B212">
        <v>88.445306349999996</v>
      </c>
      <c r="C212" s="5">
        <v>1.23804036072455E-2</v>
      </c>
      <c r="D212">
        <v>92.144663314519804</v>
      </c>
      <c r="E212">
        <v>1.4610690808083001E-2</v>
      </c>
      <c r="F212">
        <v>84.532279360115297</v>
      </c>
      <c r="G212">
        <v>1.2736423657687301E-2</v>
      </c>
      <c r="H212">
        <v>90.727621987274503</v>
      </c>
      <c r="I212">
        <v>1.6239147338306E-2</v>
      </c>
      <c r="J212">
        <v>88.099971939103199</v>
      </c>
      <c r="K212">
        <v>1.28158823424843E-2</v>
      </c>
      <c r="L212">
        <v>92.787559770941101</v>
      </c>
      <c r="M212">
        <v>1.2807257325481301E-2</v>
      </c>
      <c r="N212">
        <v>84.126963599545107</v>
      </c>
      <c r="O212">
        <v>1.09452671674687E-2</v>
      </c>
      <c r="P212">
        <v>89.909741331928203</v>
      </c>
    </row>
    <row r="213" spans="1:16" x14ac:dyDescent="0.25">
      <c r="A213">
        <v>8.1550760000000007E-3</v>
      </c>
      <c r="B213">
        <v>88.497694339999995</v>
      </c>
      <c r="C213" s="5">
        <v>1.25483645991006E-2</v>
      </c>
      <c r="D213">
        <v>92.191064878939201</v>
      </c>
      <c r="E213">
        <v>1.47680874354147E-2</v>
      </c>
      <c r="F213">
        <v>84.5883001650989</v>
      </c>
      <c r="G213">
        <v>1.2912364110650099E-2</v>
      </c>
      <c r="H213">
        <v>90.787733217922593</v>
      </c>
      <c r="I213">
        <v>1.6413044503148601E-2</v>
      </c>
      <c r="J213">
        <v>88.170914019443401</v>
      </c>
      <c r="K213">
        <v>1.29129100119105E-2</v>
      </c>
      <c r="L213">
        <v>92.838955174238293</v>
      </c>
      <c r="M213">
        <v>1.27813532906427E-2</v>
      </c>
      <c r="N213">
        <v>84.176972223286398</v>
      </c>
      <c r="O213">
        <v>1.10984217902108E-2</v>
      </c>
      <c r="P213">
        <v>89.945645392869196</v>
      </c>
    </row>
    <row r="214" spans="1:16" x14ac:dyDescent="0.25">
      <c r="A214">
        <v>8.0602390000000003E-3</v>
      </c>
      <c r="B214">
        <v>88.553529609999998</v>
      </c>
      <c r="C214" s="5">
        <v>1.2650193818203301E-2</v>
      </c>
      <c r="D214">
        <v>92.265442730546994</v>
      </c>
      <c r="E214">
        <v>1.49701709614496E-2</v>
      </c>
      <c r="F214">
        <v>84.6436098277713</v>
      </c>
      <c r="G214">
        <v>1.3013977065698601E-2</v>
      </c>
      <c r="H214">
        <v>90.852195041874793</v>
      </c>
      <c r="I214">
        <v>1.6358105993519199E-2</v>
      </c>
      <c r="J214">
        <v>88.227111002883404</v>
      </c>
      <c r="K214">
        <v>1.2964060715481099E-2</v>
      </c>
      <c r="L214">
        <v>92.889609270577694</v>
      </c>
      <c r="M214">
        <v>1.2825174951157E-2</v>
      </c>
      <c r="N214">
        <v>84.214440639214303</v>
      </c>
      <c r="O214">
        <v>1.1143364031989801E-2</v>
      </c>
      <c r="P214">
        <v>90.054284914053994</v>
      </c>
    </row>
    <row r="215" spans="1:16" x14ac:dyDescent="0.25">
      <c r="A215">
        <v>8.2371479999999997E-3</v>
      </c>
      <c r="B215">
        <v>88.610793060000006</v>
      </c>
      <c r="C215" s="5">
        <v>1.27109872627047E-2</v>
      </c>
      <c r="D215">
        <v>92.305304151516793</v>
      </c>
      <c r="E215">
        <v>1.4999860756968301E-2</v>
      </c>
      <c r="F215">
        <v>84.699428172310405</v>
      </c>
      <c r="G215">
        <v>1.30450890214584E-2</v>
      </c>
      <c r="H215">
        <v>90.9084621821155</v>
      </c>
      <c r="I215">
        <v>1.65019840676883E-2</v>
      </c>
      <c r="J215">
        <v>88.2905630013924</v>
      </c>
      <c r="K215">
        <v>1.3197488289801501E-2</v>
      </c>
      <c r="L215">
        <v>92.968027144611398</v>
      </c>
      <c r="M215">
        <v>1.2831621091938901E-2</v>
      </c>
      <c r="N215">
        <v>84.345511037849903</v>
      </c>
      <c r="O215">
        <v>1.13121298154531E-2</v>
      </c>
      <c r="P215">
        <v>90.100406608917993</v>
      </c>
    </row>
    <row r="216" spans="1:16" x14ac:dyDescent="0.25">
      <c r="A216">
        <v>8.4018540000000003E-3</v>
      </c>
      <c r="B216">
        <v>88.66677919</v>
      </c>
      <c r="C216" s="5">
        <v>1.28256524787028E-2</v>
      </c>
      <c r="D216">
        <v>92.347691227258807</v>
      </c>
      <c r="E216">
        <v>1.5135517202869099E-2</v>
      </c>
      <c r="F216">
        <v>84.7646533352505</v>
      </c>
      <c r="G216">
        <v>1.32026967368922E-2</v>
      </c>
      <c r="H216">
        <v>90.970220880080902</v>
      </c>
      <c r="I216">
        <v>1.64275311219861E-2</v>
      </c>
      <c r="J216">
        <v>88.344580274855801</v>
      </c>
      <c r="K216">
        <v>1.33394609090781E-2</v>
      </c>
      <c r="L216">
        <v>92.998316439545604</v>
      </c>
      <c r="M216">
        <v>1.31878825958549E-2</v>
      </c>
      <c r="N216">
        <v>84.409875084920699</v>
      </c>
      <c r="O216">
        <v>1.13508834948384E-2</v>
      </c>
      <c r="P216">
        <v>90.1611965981091</v>
      </c>
    </row>
    <row r="217" spans="1:16" x14ac:dyDescent="0.25">
      <c r="A217">
        <v>8.4475330000000001E-3</v>
      </c>
      <c r="B217">
        <v>88.717779219999997</v>
      </c>
      <c r="C217" s="5">
        <v>1.28476971697768E-2</v>
      </c>
      <c r="D217">
        <v>92.389776960975496</v>
      </c>
      <c r="E217">
        <v>1.5166675596014E-2</v>
      </c>
      <c r="F217">
        <v>84.812150555521995</v>
      </c>
      <c r="G217">
        <v>1.32925812893141E-2</v>
      </c>
      <c r="H217">
        <v>91.027413054559801</v>
      </c>
      <c r="I217">
        <v>1.6694936498026901E-2</v>
      </c>
      <c r="J217">
        <v>88.407880014212097</v>
      </c>
      <c r="K217">
        <v>1.3506311060744401E-2</v>
      </c>
      <c r="L217">
        <v>93.098356236289206</v>
      </c>
      <c r="M217">
        <v>1.3091018526818E-2</v>
      </c>
      <c r="N217">
        <v>84.420126542735403</v>
      </c>
      <c r="O217">
        <v>1.13887894661406E-2</v>
      </c>
      <c r="P217">
        <v>90.202797166128306</v>
      </c>
    </row>
    <row r="218" spans="1:16" x14ac:dyDescent="0.25">
      <c r="A218">
        <v>8.4708639999999998E-3</v>
      </c>
      <c r="B218">
        <v>88.771107610000001</v>
      </c>
      <c r="C218" s="5">
        <v>1.29245581408177E-2</v>
      </c>
      <c r="D218">
        <v>92.469073327336801</v>
      </c>
      <c r="E218">
        <v>1.5275921126416099E-2</v>
      </c>
      <c r="F218">
        <v>84.8741768434395</v>
      </c>
      <c r="G218">
        <v>1.32772313061816E-2</v>
      </c>
      <c r="H218">
        <v>91.091762914713797</v>
      </c>
      <c r="I218">
        <v>1.6782326487242601E-2</v>
      </c>
      <c r="J218">
        <v>88.464210558312303</v>
      </c>
      <c r="K218">
        <v>1.34005125638192E-2</v>
      </c>
      <c r="L218">
        <v>93.1541600201259</v>
      </c>
      <c r="M218">
        <v>1.3338988854897101E-2</v>
      </c>
      <c r="N218">
        <v>84.472860808408598</v>
      </c>
      <c r="O218">
        <v>1.15351934335138E-2</v>
      </c>
      <c r="P218">
        <v>90.249753183652004</v>
      </c>
    </row>
    <row r="219" spans="1:16" x14ac:dyDescent="0.25">
      <c r="A219">
        <v>8.4215160000000004E-3</v>
      </c>
      <c r="B219">
        <v>88.817350349999998</v>
      </c>
      <c r="C219" s="5">
        <v>1.2933217355525901E-2</v>
      </c>
      <c r="D219">
        <v>92.495075568884303</v>
      </c>
      <c r="E219">
        <v>1.5377226316590199E-2</v>
      </c>
      <c r="F219">
        <v>84.925161444867001</v>
      </c>
      <c r="G219">
        <v>1.33947019421782E-2</v>
      </c>
      <c r="H219">
        <v>91.153500286241396</v>
      </c>
      <c r="I219">
        <v>1.6741498351702799E-2</v>
      </c>
      <c r="J219">
        <v>88.519611520216699</v>
      </c>
      <c r="K219">
        <v>1.34443352925268E-2</v>
      </c>
      <c r="L219">
        <v>93.215040206361195</v>
      </c>
      <c r="M219">
        <v>1.3306612589545999E-2</v>
      </c>
      <c r="N219">
        <v>84.555932286195997</v>
      </c>
      <c r="O219">
        <v>1.1569437703516001E-2</v>
      </c>
      <c r="P219">
        <v>90.342394004106495</v>
      </c>
    </row>
    <row r="220" spans="1:16" x14ac:dyDescent="0.25">
      <c r="A220">
        <v>8.5000040000000002E-3</v>
      </c>
      <c r="B220">
        <v>88.863313989999995</v>
      </c>
      <c r="C220" s="5">
        <v>1.2961633406486201E-2</v>
      </c>
      <c r="D220">
        <v>92.545721459118994</v>
      </c>
      <c r="E220">
        <v>1.53774152290709E-2</v>
      </c>
      <c r="F220">
        <v>84.981627662828402</v>
      </c>
      <c r="G220">
        <v>1.35465189477466E-2</v>
      </c>
      <c r="H220">
        <v>91.2094928485959</v>
      </c>
      <c r="I220">
        <v>1.6780321591123401E-2</v>
      </c>
      <c r="J220">
        <v>88.585256584768302</v>
      </c>
      <c r="K220">
        <v>1.3635339660285E-2</v>
      </c>
      <c r="L220">
        <v>93.295949773743303</v>
      </c>
      <c r="M220">
        <v>1.34609184464911E-2</v>
      </c>
      <c r="N220">
        <v>84.605653406858593</v>
      </c>
      <c r="O220">
        <v>1.15827900911306E-2</v>
      </c>
      <c r="P220">
        <v>90.420735774384099</v>
      </c>
    </row>
    <row r="221" spans="1:16" x14ac:dyDescent="0.25">
      <c r="A221">
        <v>8.5131319999999996E-3</v>
      </c>
      <c r="B221">
        <v>88.91707486</v>
      </c>
      <c r="C221" s="5">
        <v>1.31594272833809E-2</v>
      </c>
      <c r="D221">
        <v>92.587738241694197</v>
      </c>
      <c r="E221">
        <v>1.55316931043833E-2</v>
      </c>
      <c r="F221">
        <v>85.037949627723094</v>
      </c>
      <c r="G221">
        <v>1.35464204068181E-2</v>
      </c>
      <c r="H221">
        <v>91.269713377237494</v>
      </c>
      <c r="I221">
        <v>1.6810547514186501E-2</v>
      </c>
      <c r="J221">
        <v>88.641432198502599</v>
      </c>
      <c r="K221">
        <v>1.35167844370705E-2</v>
      </c>
      <c r="L221">
        <v>93.362292518473197</v>
      </c>
      <c r="M221">
        <v>1.34614197636679E-2</v>
      </c>
      <c r="N221">
        <v>84.695250077068394</v>
      </c>
      <c r="O221">
        <v>1.1678354284397501E-2</v>
      </c>
      <c r="P221">
        <v>90.431939938479005</v>
      </c>
    </row>
    <row r="222" spans="1:16" x14ac:dyDescent="0.25">
      <c r="A222">
        <v>8.708538E-3</v>
      </c>
      <c r="B222">
        <v>88.956249560000003</v>
      </c>
      <c r="C222" s="5">
        <v>1.31894054125454E-2</v>
      </c>
      <c r="D222">
        <v>92.628000600782599</v>
      </c>
      <c r="E222">
        <v>1.56466319617675E-2</v>
      </c>
      <c r="F222">
        <v>85.0858720149281</v>
      </c>
      <c r="G222">
        <v>1.36361427794373E-2</v>
      </c>
      <c r="H222">
        <v>91.333404783625397</v>
      </c>
      <c r="I222">
        <v>1.6918035927340001E-2</v>
      </c>
      <c r="J222">
        <v>88.7030704432444</v>
      </c>
      <c r="K222">
        <v>1.38090722589645E-2</v>
      </c>
      <c r="L222">
        <v>93.426958161910903</v>
      </c>
      <c r="M222">
        <v>1.3530732836352701E-2</v>
      </c>
      <c r="N222">
        <v>84.6956390518219</v>
      </c>
      <c r="O222">
        <v>1.1691838555734101E-2</v>
      </c>
      <c r="P222">
        <v>90.520431694896402</v>
      </c>
    </row>
    <row r="223" spans="1:16" x14ac:dyDescent="0.25">
      <c r="A223">
        <v>8.7139179999999993E-3</v>
      </c>
      <c r="B223">
        <v>89.02711352</v>
      </c>
      <c r="C223" s="5">
        <v>1.3301789144323801E-2</v>
      </c>
      <c r="D223">
        <v>92.640879141749394</v>
      </c>
      <c r="E223">
        <v>1.56207529231075E-2</v>
      </c>
      <c r="F223">
        <v>85.135560869510996</v>
      </c>
      <c r="G223">
        <v>1.37058638700122E-2</v>
      </c>
      <c r="H223">
        <v>91.3925376639409</v>
      </c>
      <c r="I223">
        <v>1.6922843943843299E-2</v>
      </c>
      <c r="J223">
        <v>88.753815480529695</v>
      </c>
      <c r="K223">
        <v>1.38703622137933E-2</v>
      </c>
      <c r="L223">
        <v>93.496308414336298</v>
      </c>
      <c r="M223">
        <v>1.3763641165135501E-2</v>
      </c>
      <c r="N223">
        <v>84.792183713099405</v>
      </c>
      <c r="O223">
        <v>1.17664457036775E-2</v>
      </c>
      <c r="P223">
        <v>90.599128616035799</v>
      </c>
    </row>
    <row r="224" spans="1:16" x14ac:dyDescent="0.25">
      <c r="A224">
        <v>8.7494440000000003E-3</v>
      </c>
      <c r="B224">
        <v>89.073547360000006</v>
      </c>
      <c r="C224" s="5">
        <v>1.33115398884401E-2</v>
      </c>
      <c r="D224">
        <v>92.681649696287394</v>
      </c>
      <c r="E224">
        <v>1.56230172064024E-2</v>
      </c>
      <c r="F224">
        <v>85.185163678405004</v>
      </c>
      <c r="G224">
        <v>1.3809997009835999E-2</v>
      </c>
      <c r="H224">
        <v>91.453707219063105</v>
      </c>
      <c r="I224">
        <v>1.7074057550605301E-2</v>
      </c>
      <c r="J224">
        <v>88.803256965770203</v>
      </c>
      <c r="K224">
        <v>1.3998606134467999E-2</v>
      </c>
      <c r="L224">
        <v>93.549383737583199</v>
      </c>
      <c r="M224">
        <v>1.3758120163298001E-2</v>
      </c>
      <c r="N224">
        <v>84.868921667183301</v>
      </c>
      <c r="O224">
        <v>1.1889256413211801E-2</v>
      </c>
      <c r="P224">
        <v>90.657877897099894</v>
      </c>
    </row>
    <row r="225" spans="1:16" x14ac:dyDescent="0.25">
      <c r="A225">
        <v>8.8055149999999999E-3</v>
      </c>
      <c r="B225">
        <v>89.131585259999994</v>
      </c>
      <c r="C225" s="5">
        <v>1.34209335646737E-2</v>
      </c>
      <c r="D225">
        <v>92.7521994826742</v>
      </c>
      <c r="E225">
        <v>1.5784018879966701E-2</v>
      </c>
      <c r="F225">
        <v>85.249439808011701</v>
      </c>
      <c r="G225">
        <v>1.38206064368387E-2</v>
      </c>
      <c r="H225">
        <v>91.510888730323003</v>
      </c>
      <c r="I225">
        <v>1.7255510083525799E-2</v>
      </c>
      <c r="J225">
        <v>88.874148293059605</v>
      </c>
      <c r="K225">
        <v>1.4061500481404801E-2</v>
      </c>
      <c r="L225">
        <v>93.597295280044804</v>
      </c>
      <c r="M225">
        <v>1.38788286930517E-2</v>
      </c>
      <c r="N225">
        <v>84.9242378232492</v>
      </c>
      <c r="O225">
        <v>1.19176144726691E-2</v>
      </c>
      <c r="P225">
        <v>90.724541968800096</v>
      </c>
    </row>
    <row r="226" spans="1:16" x14ac:dyDescent="0.25">
      <c r="A226">
        <v>8.9995349999999995E-3</v>
      </c>
      <c r="B226">
        <v>89.183218929999995</v>
      </c>
      <c r="C226" s="5">
        <v>1.3550191819397201E-2</v>
      </c>
      <c r="D226">
        <v>92.801366753987693</v>
      </c>
      <c r="E226">
        <v>1.5915140263726799E-2</v>
      </c>
      <c r="F226">
        <v>85.307723108462099</v>
      </c>
      <c r="G226">
        <v>1.3764570066400699E-2</v>
      </c>
      <c r="H226">
        <v>91.554370671122996</v>
      </c>
      <c r="I226">
        <v>1.7210500730928901E-2</v>
      </c>
      <c r="J226">
        <v>88.935522087693897</v>
      </c>
      <c r="K226">
        <v>1.4057680708800899E-2</v>
      </c>
      <c r="L226">
        <v>93.666121262150298</v>
      </c>
      <c r="M226">
        <v>1.38703583200237E-2</v>
      </c>
      <c r="N226">
        <v>84.985735295506402</v>
      </c>
      <c r="O226">
        <v>1.19818389166055E-2</v>
      </c>
      <c r="P226">
        <v>90.782958648263403</v>
      </c>
    </row>
    <row r="227" spans="1:16" x14ac:dyDescent="0.25">
      <c r="A227">
        <v>9.0267339999999998E-3</v>
      </c>
      <c r="B227">
        <v>89.231742249999996</v>
      </c>
      <c r="C227" s="5">
        <v>1.3587502753501301E-2</v>
      </c>
      <c r="D227">
        <v>92.825331106244803</v>
      </c>
      <c r="E227">
        <v>1.60933693058046E-2</v>
      </c>
      <c r="F227">
        <v>85.369779765446296</v>
      </c>
      <c r="G227">
        <v>1.4011479802530201E-2</v>
      </c>
      <c r="H227">
        <v>91.630426079805801</v>
      </c>
      <c r="I227">
        <v>1.7321268447348701E-2</v>
      </c>
      <c r="J227">
        <v>88.986614382696104</v>
      </c>
      <c r="K227">
        <v>1.4122297079421199E-2</v>
      </c>
      <c r="L227">
        <v>93.710162787680503</v>
      </c>
      <c r="M227">
        <v>1.4015709976737799E-2</v>
      </c>
      <c r="N227">
        <v>85.063905127668306</v>
      </c>
      <c r="O227">
        <v>1.21121571984393E-2</v>
      </c>
      <c r="P227">
        <v>90.823603691344701</v>
      </c>
    </row>
    <row r="228" spans="1:16" x14ac:dyDescent="0.25">
      <c r="A228">
        <v>8.9244029999999992E-3</v>
      </c>
      <c r="B228">
        <v>89.275626459999998</v>
      </c>
      <c r="C228" s="5">
        <v>1.36775019829829E-2</v>
      </c>
      <c r="D228">
        <v>92.850309295655094</v>
      </c>
      <c r="E228">
        <v>1.61118237591233E-2</v>
      </c>
      <c r="F228">
        <v>85.4165329435845</v>
      </c>
      <c r="G228">
        <v>1.41075102285248E-2</v>
      </c>
      <c r="H228">
        <v>91.6854216311947</v>
      </c>
      <c r="I228">
        <v>1.7375588680223399E-2</v>
      </c>
      <c r="J228">
        <v>89.039694060323896</v>
      </c>
      <c r="K228">
        <v>1.4227201441519E-2</v>
      </c>
      <c r="L228">
        <v>93.798009071499706</v>
      </c>
      <c r="M228">
        <v>1.39951356504528E-2</v>
      </c>
      <c r="N228">
        <v>85.0942226091789</v>
      </c>
      <c r="O228">
        <v>1.2081072213251901E-2</v>
      </c>
      <c r="P228">
        <v>90.908374819685307</v>
      </c>
    </row>
    <row r="229" spans="1:16" x14ac:dyDescent="0.25">
      <c r="A229">
        <v>9.0719319999999996E-3</v>
      </c>
      <c r="B229">
        <v>89.323775139999995</v>
      </c>
      <c r="C229" s="5">
        <v>1.3580834142741E-2</v>
      </c>
      <c r="D229">
        <v>92.938801701282998</v>
      </c>
      <c r="E229">
        <v>1.62139417624198E-2</v>
      </c>
      <c r="F229">
        <v>85.475712131501695</v>
      </c>
      <c r="G229">
        <v>1.41110219549748E-2</v>
      </c>
      <c r="H229">
        <v>91.749286314889503</v>
      </c>
      <c r="I229">
        <v>1.7315926660982799E-2</v>
      </c>
      <c r="J229">
        <v>89.088043019362999</v>
      </c>
      <c r="K229">
        <v>1.44083221861416E-2</v>
      </c>
      <c r="L229">
        <v>93.830353167849097</v>
      </c>
      <c r="M229">
        <v>1.4414024786998599E-2</v>
      </c>
      <c r="N229">
        <v>85.171879445651399</v>
      </c>
      <c r="O229">
        <v>1.2118953218169E-2</v>
      </c>
      <c r="P229">
        <v>90.973888879070799</v>
      </c>
    </row>
    <row r="230" spans="1:16" x14ac:dyDescent="0.25">
      <c r="A230">
        <v>9.1683110000000002E-3</v>
      </c>
      <c r="B230">
        <v>89.371073940000002</v>
      </c>
      <c r="C230" s="5">
        <v>1.3650327445004599E-2</v>
      </c>
      <c r="D230">
        <v>92.967881206733907</v>
      </c>
      <c r="E230">
        <v>1.6289615943329099E-2</v>
      </c>
      <c r="F230">
        <v>85.527121899862607</v>
      </c>
      <c r="G230">
        <v>1.42412947264635E-2</v>
      </c>
      <c r="H230">
        <v>91.810738445312097</v>
      </c>
      <c r="I230">
        <v>1.74109220778715E-2</v>
      </c>
      <c r="J230">
        <v>89.158365378239296</v>
      </c>
      <c r="K230">
        <v>1.44793735752804E-2</v>
      </c>
      <c r="L230">
        <v>93.870276634576101</v>
      </c>
      <c r="M230">
        <v>1.4291329438732899E-2</v>
      </c>
      <c r="N230">
        <v>85.209936961024795</v>
      </c>
      <c r="O230">
        <v>1.2321615811541099E-2</v>
      </c>
      <c r="P230">
        <v>91.050294231553906</v>
      </c>
    </row>
    <row r="231" spans="1:16" x14ac:dyDescent="0.25">
      <c r="A231">
        <v>9.2161080000000006E-3</v>
      </c>
      <c r="B231">
        <v>89.419013919999998</v>
      </c>
      <c r="C231" s="5">
        <v>1.37850204004026E-2</v>
      </c>
      <c r="D231">
        <v>93.056092700304305</v>
      </c>
      <c r="E231">
        <v>1.63073152863643E-2</v>
      </c>
      <c r="F231">
        <v>85.584408082624094</v>
      </c>
      <c r="G231">
        <v>1.4410168318655801E-2</v>
      </c>
      <c r="H231">
        <v>91.865560719394196</v>
      </c>
      <c r="I231">
        <v>1.7487337566667E-2</v>
      </c>
      <c r="J231">
        <v>89.206399134120005</v>
      </c>
      <c r="K231">
        <v>1.45688090386339E-2</v>
      </c>
      <c r="L231">
        <v>93.982788991349906</v>
      </c>
      <c r="M231">
        <v>1.43852586036216E-2</v>
      </c>
      <c r="N231">
        <v>85.295198535793702</v>
      </c>
      <c r="O231">
        <v>1.22389725229037E-2</v>
      </c>
      <c r="P231">
        <v>91.078187667499293</v>
      </c>
    </row>
    <row r="232" spans="1:16" x14ac:dyDescent="0.25">
      <c r="A232">
        <v>9.3205790000000007E-3</v>
      </c>
      <c r="B232">
        <v>89.473514019999996</v>
      </c>
      <c r="C232" s="5">
        <v>1.40166967589683E-2</v>
      </c>
      <c r="D232">
        <v>93.108503229009798</v>
      </c>
      <c r="E232">
        <v>1.6472097202518798E-2</v>
      </c>
      <c r="F232">
        <v>85.6282078690286</v>
      </c>
      <c r="G232">
        <v>1.44976268288387E-2</v>
      </c>
      <c r="H232">
        <v>91.9267169454927</v>
      </c>
      <c r="I232">
        <v>1.7730180196943699E-2</v>
      </c>
      <c r="J232">
        <v>89.274579180004594</v>
      </c>
      <c r="K232">
        <v>1.45666556217009E-2</v>
      </c>
      <c r="L232">
        <v>94.026861522114103</v>
      </c>
      <c r="M232">
        <v>1.4546037558764199E-2</v>
      </c>
      <c r="N232">
        <v>85.330341559173604</v>
      </c>
      <c r="O232">
        <v>1.2415808461493601E-2</v>
      </c>
      <c r="P232">
        <v>91.137796639141698</v>
      </c>
    </row>
    <row r="233" spans="1:16" x14ac:dyDescent="0.25">
      <c r="A233">
        <v>9.3004160000000006E-3</v>
      </c>
      <c r="B233">
        <v>89.517961470000003</v>
      </c>
      <c r="C233" s="5">
        <v>1.39302082939964E-2</v>
      </c>
      <c r="D233">
        <v>93.133706148066196</v>
      </c>
      <c r="E233">
        <v>1.6562894627494801E-2</v>
      </c>
      <c r="F233">
        <v>85.691355281657295</v>
      </c>
      <c r="G233">
        <v>1.44200469775127E-2</v>
      </c>
      <c r="H233">
        <v>91.973261895916906</v>
      </c>
      <c r="I233">
        <v>1.7734805236675099E-2</v>
      </c>
      <c r="J233">
        <v>89.332336151957193</v>
      </c>
      <c r="K233">
        <v>1.47530443646405E-2</v>
      </c>
      <c r="L233">
        <v>94.070127916795002</v>
      </c>
      <c r="M233">
        <v>1.45098568470552E-2</v>
      </c>
      <c r="N233">
        <v>85.398443146267098</v>
      </c>
      <c r="O233">
        <v>1.2408677678028999E-2</v>
      </c>
      <c r="P233">
        <v>91.212581263485305</v>
      </c>
    </row>
    <row r="234" spans="1:16" x14ac:dyDescent="0.25">
      <c r="A234">
        <v>9.3669679999999998E-3</v>
      </c>
      <c r="B234">
        <v>89.575405959999998</v>
      </c>
      <c r="C234" s="5">
        <v>1.4058921326032999E-2</v>
      </c>
      <c r="D234">
        <v>93.180807438883505</v>
      </c>
      <c r="E234">
        <v>1.67001844435932E-2</v>
      </c>
      <c r="F234">
        <v>85.743873520951695</v>
      </c>
      <c r="G234">
        <v>1.46266105848282E-2</v>
      </c>
      <c r="H234">
        <v>92.035711037305006</v>
      </c>
      <c r="I234">
        <v>1.7960793593429E-2</v>
      </c>
      <c r="J234">
        <v>89.380767918605599</v>
      </c>
      <c r="K234">
        <v>1.47632465921621E-2</v>
      </c>
      <c r="L234">
        <v>94.125136839178793</v>
      </c>
      <c r="M234">
        <v>1.4608750204110701E-2</v>
      </c>
      <c r="N234">
        <v>85.4652791560829</v>
      </c>
      <c r="O234">
        <v>1.24877531982959E-2</v>
      </c>
      <c r="P234">
        <v>91.299610136590601</v>
      </c>
    </row>
    <row r="235" spans="1:16" x14ac:dyDescent="0.25">
      <c r="A235">
        <v>9.3925669999999992E-3</v>
      </c>
      <c r="B235">
        <v>89.615817759999999</v>
      </c>
      <c r="C235" s="5">
        <v>1.40818005269054E-2</v>
      </c>
      <c r="D235">
        <v>93.230676990340896</v>
      </c>
      <c r="E235">
        <v>1.6817836263966102E-2</v>
      </c>
      <c r="F235">
        <v>85.802425081491094</v>
      </c>
      <c r="G235">
        <v>1.4702039350744701E-2</v>
      </c>
      <c r="H235">
        <v>92.096635338392801</v>
      </c>
      <c r="I235">
        <v>1.79630795920512E-2</v>
      </c>
      <c r="J235">
        <v>89.444954500746505</v>
      </c>
      <c r="K235">
        <v>1.48798035876386E-2</v>
      </c>
      <c r="L235">
        <v>94.224359225208602</v>
      </c>
      <c r="M235">
        <v>1.47784334083031E-2</v>
      </c>
      <c r="N235">
        <v>85.534153055368094</v>
      </c>
      <c r="O235">
        <v>1.26174720305431E-2</v>
      </c>
      <c r="P235">
        <v>91.323222031590106</v>
      </c>
    </row>
    <row r="236" spans="1:16" x14ac:dyDescent="0.25">
      <c r="A236">
        <v>9.4527239999999992E-3</v>
      </c>
      <c r="B236">
        <v>89.671084759999999</v>
      </c>
      <c r="C236" s="5">
        <v>1.4060156368812001E-2</v>
      </c>
      <c r="D236">
        <v>93.286389512595804</v>
      </c>
      <c r="E236">
        <v>1.68860633218136E-2</v>
      </c>
      <c r="F236">
        <v>85.8594607194525</v>
      </c>
      <c r="G236">
        <v>1.4571903514906399E-2</v>
      </c>
      <c r="H236">
        <v>92.165868952795194</v>
      </c>
      <c r="I236">
        <v>1.8092425213491602E-2</v>
      </c>
      <c r="J236">
        <v>89.494681805800099</v>
      </c>
      <c r="K236">
        <v>1.50645862798308E-2</v>
      </c>
      <c r="L236">
        <v>94.269206886822104</v>
      </c>
      <c r="M236">
        <v>1.4906455806331599E-2</v>
      </c>
      <c r="N236">
        <v>85.572915235150006</v>
      </c>
      <c r="O236">
        <v>1.2543493575952599E-2</v>
      </c>
      <c r="P236">
        <v>91.402961856054105</v>
      </c>
    </row>
    <row r="237" spans="1:16" x14ac:dyDescent="0.25">
      <c r="A237">
        <v>9.471241E-3</v>
      </c>
      <c r="B237">
        <v>89.718046630000003</v>
      </c>
      <c r="C237" s="5">
        <v>1.4078169763532E-2</v>
      </c>
      <c r="D237">
        <v>93.365599051593904</v>
      </c>
      <c r="E237">
        <v>1.70023864055532E-2</v>
      </c>
      <c r="F237">
        <v>85.926740855903901</v>
      </c>
      <c r="G237">
        <v>1.4823036873753401E-2</v>
      </c>
      <c r="H237">
        <v>92.231327787712999</v>
      </c>
      <c r="I237">
        <v>1.80289993366217E-2</v>
      </c>
      <c r="J237">
        <v>89.544029798578407</v>
      </c>
      <c r="K237">
        <v>1.5068057451337699E-2</v>
      </c>
      <c r="L237">
        <v>94.327668664807504</v>
      </c>
      <c r="M237">
        <v>1.49113114271826E-2</v>
      </c>
      <c r="N237">
        <v>85.618687416467495</v>
      </c>
      <c r="O237">
        <v>1.27598828087654E-2</v>
      </c>
      <c r="P237">
        <v>91.477701381875505</v>
      </c>
    </row>
    <row r="238" spans="1:16" x14ac:dyDescent="0.25">
      <c r="A238">
        <v>9.4690429999999999E-3</v>
      </c>
      <c r="B238">
        <v>89.756700850000001</v>
      </c>
      <c r="C238" s="5">
        <v>1.4381696450650299E-2</v>
      </c>
      <c r="D238">
        <v>93.375944276550598</v>
      </c>
      <c r="E238">
        <v>1.7015642829835101E-2</v>
      </c>
      <c r="F238">
        <v>85.965251363196799</v>
      </c>
      <c r="G238">
        <v>1.46933597463143E-2</v>
      </c>
      <c r="H238">
        <v>92.271354845594999</v>
      </c>
      <c r="I238">
        <v>1.8443376009154602E-2</v>
      </c>
      <c r="J238">
        <v>89.608133573109797</v>
      </c>
      <c r="K238">
        <v>1.5009856895098201E-2</v>
      </c>
      <c r="L238">
        <v>94.365464045021</v>
      </c>
      <c r="M238">
        <v>1.5042473745836799E-2</v>
      </c>
      <c r="N238">
        <v>85.680348370867407</v>
      </c>
      <c r="O238">
        <v>1.2640833448059E-2</v>
      </c>
      <c r="P238">
        <v>91.528107436343205</v>
      </c>
    </row>
    <row r="239" spans="1:16" x14ac:dyDescent="0.25">
      <c r="A239">
        <v>9.5471730000000008E-3</v>
      </c>
      <c r="B239">
        <v>89.813252719999994</v>
      </c>
      <c r="C239" s="5">
        <v>1.4210923744407101E-2</v>
      </c>
      <c r="D239">
        <v>93.417621410910797</v>
      </c>
      <c r="E239">
        <v>1.70766667409088E-2</v>
      </c>
      <c r="F239">
        <v>86.028214030669901</v>
      </c>
      <c r="G239">
        <v>1.5036384486580401E-2</v>
      </c>
      <c r="H239">
        <v>92.330578363271002</v>
      </c>
      <c r="I239">
        <v>1.86114438977407E-2</v>
      </c>
      <c r="J239">
        <v>89.660032574500406</v>
      </c>
      <c r="K239">
        <v>1.5211029390699E-2</v>
      </c>
      <c r="L239">
        <v>94.423246526516607</v>
      </c>
      <c r="M239">
        <v>1.4988610789302E-2</v>
      </c>
      <c r="N239">
        <v>85.749574602356802</v>
      </c>
      <c r="O239">
        <v>1.28337140237967E-2</v>
      </c>
      <c r="P239">
        <v>91.5568041897142</v>
      </c>
    </row>
    <row r="240" spans="1:16" x14ac:dyDescent="0.25">
      <c r="A240">
        <v>9.5992130000000005E-3</v>
      </c>
      <c r="B240">
        <v>89.857069050000007</v>
      </c>
      <c r="C240" s="5">
        <v>1.4470529989910601E-2</v>
      </c>
      <c r="D240">
        <v>93.494172500345798</v>
      </c>
      <c r="E240">
        <v>1.71725012382694E-2</v>
      </c>
      <c r="F240">
        <v>86.073271602585706</v>
      </c>
      <c r="G240">
        <v>1.4905905642922899E-2</v>
      </c>
      <c r="H240">
        <v>92.389652595882595</v>
      </c>
      <c r="I240">
        <v>1.8070340579559901E-2</v>
      </c>
      <c r="J240">
        <v>89.718705772582794</v>
      </c>
      <c r="K240">
        <v>1.5291551376880499E-2</v>
      </c>
      <c r="L240">
        <v>94.505523142851203</v>
      </c>
      <c r="M240">
        <v>1.51257972890159E-2</v>
      </c>
      <c r="N240">
        <v>85.793509018896998</v>
      </c>
      <c r="O240">
        <v>1.28288575864056E-2</v>
      </c>
      <c r="P240">
        <v>91.625511788199006</v>
      </c>
    </row>
    <row r="241" spans="1:16" x14ac:dyDescent="0.25">
      <c r="A241">
        <v>9.6902099999999994E-3</v>
      </c>
      <c r="B241">
        <v>89.904845589999994</v>
      </c>
      <c r="C241" s="5">
        <v>1.43458196306398E-2</v>
      </c>
      <c r="D241">
        <v>93.551366195268002</v>
      </c>
      <c r="E241">
        <v>1.7301020624762201E-2</v>
      </c>
      <c r="F241">
        <v>86.129717574502706</v>
      </c>
      <c r="G241">
        <v>1.5246256837016799E-2</v>
      </c>
      <c r="H241">
        <v>92.458864883847298</v>
      </c>
      <c r="I241">
        <v>1.8289983388203701E-2</v>
      </c>
      <c r="J241">
        <v>89.777346916106794</v>
      </c>
      <c r="K241">
        <v>1.5391651148723E-2</v>
      </c>
      <c r="L241">
        <v>94.536424086492005</v>
      </c>
      <c r="M241">
        <v>1.5133171904014499E-2</v>
      </c>
      <c r="N241">
        <v>85.845992424040801</v>
      </c>
      <c r="O241">
        <v>1.2920844898488101E-2</v>
      </c>
      <c r="P241">
        <v>91.673242936572095</v>
      </c>
    </row>
    <row r="242" spans="1:16" x14ac:dyDescent="0.25">
      <c r="A242">
        <v>9.6608590000000008E-3</v>
      </c>
      <c r="B242">
        <v>89.960017039999997</v>
      </c>
      <c r="C242" s="5">
        <v>1.44787012369162E-2</v>
      </c>
      <c r="D242">
        <v>93.567419042485398</v>
      </c>
      <c r="E242">
        <v>1.7335922286734799E-2</v>
      </c>
      <c r="F242">
        <v>86.168759540462304</v>
      </c>
      <c r="G242">
        <v>1.51910349662908E-2</v>
      </c>
      <c r="H242">
        <v>92.521903168078694</v>
      </c>
      <c r="I242">
        <v>1.85630171637087E-2</v>
      </c>
      <c r="J242">
        <v>89.829897693519797</v>
      </c>
      <c r="K242">
        <v>1.5417650982714101E-2</v>
      </c>
      <c r="L242">
        <v>94.606357801047494</v>
      </c>
      <c r="M242">
        <v>1.5062157309467699E-2</v>
      </c>
      <c r="N242">
        <v>85.913414714644503</v>
      </c>
      <c r="O242">
        <v>1.2969387739279199E-2</v>
      </c>
      <c r="P242">
        <v>91.755637936527194</v>
      </c>
    </row>
    <row r="243" spans="1:16" x14ac:dyDescent="0.25">
      <c r="A243">
        <v>9.8556440000000002E-3</v>
      </c>
      <c r="B243">
        <v>90.000388610000002</v>
      </c>
      <c r="C243" s="5">
        <v>1.4552316054221101E-2</v>
      </c>
      <c r="D243">
        <v>93.619030248699701</v>
      </c>
      <c r="E243">
        <v>1.74358399577282E-2</v>
      </c>
      <c r="F243">
        <v>86.215869555133807</v>
      </c>
      <c r="G243">
        <v>1.52696132067171E-2</v>
      </c>
      <c r="H243">
        <v>92.584200358597698</v>
      </c>
      <c r="I243">
        <v>1.8642788440848702E-2</v>
      </c>
      <c r="J243">
        <v>89.886287004310603</v>
      </c>
      <c r="K243">
        <v>1.5287184544093099E-2</v>
      </c>
      <c r="L243">
        <v>94.672666721885804</v>
      </c>
      <c r="M243">
        <v>1.5291455720151699E-2</v>
      </c>
      <c r="N243">
        <v>85.972885572062907</v>
      </c>
      <c r="O243">
        <v>1.3171847502149E-2</v>
      </c>
      <c r="P243">
        <v>91.829923658469596</v>
      </c>
    </row>
    <row r="244" spans="1:16" x14ac:dyDescent="0.25">
      <c r="A244">
        <v>9.8051289999999992E-3</v>
      </c>
      <c r="B244">
        <v>90.050035879999996</v>
      </c>
      <c r="C244" s="5">
        <v>1.46517135532025E-2</v>
      </c>
      <c r="D244">
        <v>93.696985898422696</v>
      </c>
      <c r="E244">
        <v>1.74568773913681E-2</v>
      </c>
      <c r="F244">
        <v>86.261572469716299</v>
      </c>
      <c r="G244">
        <v>1.5395410286322599E-2</v>
      </c>
      <c r="H244">
        <v>92.646729474127397</v>
      </c>
      <c r="I244">
        <v>1.8702480337245302E-2</v>
      </c>
      <c r="J244">
        <v>89.937237725012906</v>
      </c>
      <c r="K244">
        <v>1.55704802861106E-2</v>
      </c>
      <c r="L244">
        <v>94.7403004118121</v>
      </c>
      <c r="M244">
        <v>1.5293149101919199E-2</v>
      </c>
      <c r="N244">
        <v>86.051292171466002</v>
      </c>
      <c r="O244">
        <v>1.3287160932912399E-2</v>
      </c>
      <c r="P244">
        <v>91.853882248358005</v>
      </c>
    </row>
    <row r="245" spans="1:16" x14ac:dyDescent="0.25">
      <c r="A245">
        <v>9.7971880000000001E-3</v>
      </c>
      <c r="B245">
        <v>90.089630490000005</v>
      </c>
      <c r="C245" s="5">
        <v>1.4707397158566801E-2</v>
      </c>
      <c r="D245">
        <v>93.730010941409503</v>
      </c>
      <c r="E245">
        <v>1.7715041368394399E-2</v>
      </c>
      <c r="F245">
        <v>86.313010076388295</v>
      </c>
      <c r="G245">
        <v>1.5428741577881201E-2</v>
      </c>
      <c r="H245">
        <v>92.702132893638606</v>
      </c>
      <c r="I245">
        <v>1.8724730986519299E-2</v>
      </c>
      <c r="J245">
        <v>89.994463125537294</v>
      </c>
      <c r="K245">
        <v>1.5626848647541498E-2</v>
      </c>
      <c r="L245">
        <v>94.833479595874707</v>
      </c>
      <c r="M245">
        <v>1.5357195075466099E-2</v>
      </c>
      <c r="N245">
        <v>86.062211651139904</v>
      </c>
      <c r="O245">
        <v>1.32940815465727E-2</v>
      </c>
      <c r="P245">
        <v>91.948414388084899</v>
      </c>
    </row>
    <row r="246" spans="1:16" x14ac:dyDescent="0.25">
      <c r="A246">
        <v>9.8580419999999992E-3</v>
      </c>
      <c r="B246">
        <v>90.136391200000006</v>
      </c>
      <c r="C246" s="5">
        <v>1.48797091486653E-2</v>
      </c>
      <c r="D246">
        <v>93.779926460294504</v>
      </c>
      <c r="E246">
        <v>1.76917071335197E-2</v>
      </c>
      <c r="F246">
        <v>86.372981390794493</v>
      </c>
      <c r="G246">
        <v>1.54399035854406E-2</v>
      </c>
      <c r="H246">
        <v>92.747547542861199</v>
      </c>
      <c r="I246">
        <v>1.8966699929114799E-2</v>
      </c>
      <c r="J246">
        <v>90.040277103243298</v>
      </c>
      <c r="K246">
        <v>1.5681922004571702E-2</v>
      </c>
      <c r="L246">
        <v>94.868306929599598</v>
      </c>
      <c r="M246">
        <v>1.5250872456348799E-2</v>
      </c>
      <c r="N246">
        <v>86.153299391238093</v>
      </c>
      <c r="O246">
        <v>1.34355206770877E-2</v>
      </c>
      <c r="P246">
        <v>92.002253567550696</v>
      </c>
    </row>
    <row r="247" spans="1:16" x14ac:dyDescent="0.25">
      <c r="A247">
        <v>9.8450900000000008E-3</v>
      </c>
      <c r="B247">
        <v>90.177519610000004</v>
      </c>
      <c r="C247" s="5">
        <v>1.47608987650773E-2</v>
      </c>
      <c r="D247">
        <v>93.788101001169906</v>
      </c>
      <c r="E247">
        <v>1.7793290885291101E-2</v>
      </c>
      <c r="F247">
        <v>86.420989823688302</v>
      </c>
      <c r="G247">
        <v>1.5404496897934499E-2</v>
      </c>
      <c r="H247">
        <v>92.814859112059906</v>
      </c>
      <c r="I247">
        <v>1.9024736256818602E-2</v>
      </c>
      <c r="J247">
        <v>90.098653796659903</v>
      </c>
      <c r="K247">
        <v>1.5730265365231099E-2</v>
      </c>
      <c r="L247">
        <v>94.902745288570998</v>
      </c>
      <c r="M247">
        <v>1.5336066198225499E-2</v>
      </c>
      <c r="N247">
        <v>86.225727617799706</v>
      </c>
      <c r="O247">
        <v>1.33873007918211E-2</v>
      </c>
      <c r="P247">
        <v>92.059883841534102</v>
      </c>
    </row>
    <row r="248" spans="1:16" x14ac:dyDescent="0.25">
      <c r="A248">
        <v>1.0067005E-2</v>
      </c>
      <c r="B248">
        <v>90.232748900000004</v>
      </c>
      <c r="C248" s="5">
        <v>1.48594014669196E-2</v>
      </c>
      <c r="D248">
        <v>93.874052429549806</v>
      </c>
      <c r="E248">
        <v>1.7815004150628099E-2</v>
      </c>
      <c r="F248">
        <v>86.469231086093302</v>
      </c>
      <c r="G248">
        <v>1.5623758505755101E-2</v>
      </c>
      <c r="H248">
        <v>92.8748157260341</v>
      </c>
      <c r="I248">
        <v>1.90620985146502E-2</v>
      </c>
      <c r="J248">
        <v>90.139670275446804</v>
      </c>
      <c r="K248">
        <v>1.5858476366823599E-2</v>
      </c>
      <c r="L248">
        <v>94.958904223269499</v>
      </c>
      <c r="M248">
        <v>1.54768907741052E-2</v>
      </c>
      <c r="N248">
        <v>86.247958370558493</v>
      </c>
      <c r="O248">
        <v>1.34721854547708E-2</v>
      </c>
      <c r="P248">
        <v>92.1305391324439</v>
      </c>
    </row>
    <row r="249" spans="1:16" x14ac:dyDescent="0.25">
      <c r="A249">
        <v>1.0123022000000001E-2</v>
      </c>
      <c r="B249">
        <v>90.283643319999996</v>
      </c>
      <c r="C249" s="5">
        <v>1.4785474153555E-2</v>
      </c>
      <c r="D249">
        <v>93.914401616001399</v>
      </c>
      <c r="E249">
        <v>1.79881225402483E-2</v>
      </c>
      <c r="F249">
        <v>86.521982154898794</v>
      </c>
      <c r="G249">
        <v>1.5680689257720599E-2</v>
      </c>
      <c r="H249">
        <v>92.9207102201064</v>
      </c>
      <c r="I249">
        <v>1.91877293444319E-2</v>
      </c>
      <c r="J249">
        <v>90.199198261755399</v>
      </c>
      <c r="K249">
        <v>1.59253396582987E-2</v>
      </c>
      <c r="L249">
        <v>95.006677651507005</v>
      </c>
      <c r="M249">
        <v>1.55055199122834E-2</v>
      </c>
      <c r="N249">
        <v>86.342312934854505</v>
      </c>
      <c r="O249">
        <v>1.36291196284234E-2</v>
      </c>
      <c r="P249">
        <v>92.159503658290205</v>
      </c>
    </row>
    <row r="250" spans="1:16" x14ac:dyDescent="0.25">
      <c r="A250">
        <v>1.003918E-2</v>
      </c>
      <c r="B250">
        <v>90.320675739999999</v>
      </c>
      <c r="C250" s="5">
        <v>1.47611411110583E-2</v>
      </c>
      <c r="D250">
        <v>93.956885734090605</v>
      </c>
      <c r="E250">
        <v>1.8166979401127301E-2</v>
      </c>
      <c r="F250">
        <v>86.570802960326006</v>
      </c>
      <c r="G250">
        <v>1.5947412565541101E-2</v>
      </c>
      <c r="H250">
        <v>92.990492990281297</v>
      </c>
      <c r="I250">
        <v>1.91323905923255E-2</v>
      </c>
      <c r="J250">
        <v>90.254479019065499</v>
      </c>
      <c r="K250">
        <v>1.59729604443603E-2</v>
      </c>
      <c r="L250">
        <v>95.070988144082904</v>
      </c>
      <c r="M250">
        <v>1.55110972135655E-2</v>
      </c>
      <c r="N250">
        <v>86.383834580460004</v>
      </c>
      <c r="O250">
        <v>1.36725557655518E-2</v>
      </c>
      <c r="P250">
        <v>92.209470002166995</v>
      </c>
    </row>
    <row r="251" spans="1:16" x14ac:dyDescent="0.25">
      <c r="A251">
        <v>1.0137386999999999E-2</v>
      </c>
      <c r="B251">
        <v>90.379887870000005</v>
      </c>
      <c r="C251" s="5">
        <v>1.49193899829137E-2</v>
      </c>
      <c r="D251">
        <v>93.996826321185694</v>
      </c>
      <c r="E251">
        <v>1.8325881631800101E-2</v>
      </c>
      <c r="F251">
        <v>86.602090691262603</v>
      </c>
      <c r="G251">
        <v>1.57364243193359E-2</v>
      </c>
      <c r="H251">
        <v>93.038906669814693</v>
      </c>
      <c r="I251">
        <v>1.90918750940102E-2</v>
      </c>
      <c r="J251">
        <v>90.328885662934695</v>
      </c>
      <c r="K251">
        <v>1.6219501342172201E-2</v>
      </c>
      <c r="L251">
        <v>95.097835858046096</v>
      </c>
      <c r="M251">
        <v>1.5671433319752501E-2</v>
      </c>
      <c r="N251">
        <v>86.421520033025701</v>
      </c>
      <c r="O251">
        <v>1.3773746878508601E-2</v>
      </c>
      <c r="P251">
        <v>92.278662409764806</v>
      </c>
    </row>
    <row r="252" spans="1:16" x14ac:dyDescent="0.25">
      <c r="A252">
        <v>1.0178636E-2</v>
      </c>
      <c r="B252">
        <v>90.431028710000007</v>
      </c>
      <c r="C252" s="5">
        <v>1.5087091256756099E-2</v>
      </c>
      <c r="D252">
        <v>94.054926595930098</v>
      </c>
      <c r="E252">
        <v>1.8175595699353599E-2</v>
      </c>
      <c r="F252">
        <v>86.657438315268294</v>
      </c>
      <c r="G252">
        <v>1.58475906082889E-2</v>
      </c>
      <c r="H252">
        <v>93.104101590065198</v>
      </c>
      <c r="I252">
        <v>1.9622085904668601E-2</v>
      </c>
      <c r="J252">
        <v>90.368328797142993</v>
      </c>
      <c r="K252">
        <v>1.6018964143812601E-2</v>
      </c>
      <c r="L252">
        <v>95.171456376786793</v>
      </c>
      <c r="M252">
        <v>1.5659605057741E-2</v>
      </c>
      <c r="N252">
        <v>86.478211694017006</v>
      </c>
      <c r="O252">
        <v>1.3747637104588701E-2</v>
      </c>
      <c r="P252">
        <v>92.332295827223305</v>
      </c>
    </row>
    <row r="253" spans="1:16" x14ac:dyDescent="0.25">
      <c r="A253">
        <v>1.0179067E-2</v>
      </c>
      <c r="B253">
        <v>90.476062010000007</v>
      </c>
      <c r="C253" s="5">
        <v>1.5448014234206799E-2</v>
      </c>
      <c r="D253">
        <v>94.117858558064697</v>
      </c>
      <c r="E253">
        <v>1.8396438391273601E-2</v>
      </c>
      <c r="F253">
        <v>86.695948822561206</v>
      </c>
      <c r="G253">
        <v>1.6001588107163602E-2</v>
      </c>
      <c r="H253">
        <v>93.1508811313047</v>
      </c>
      <c r="I253">
        <v>1.9423915611836699E-2</v>
      </c>
      <c r="J253">
        <v>90.425068036863905</v>
      </c>
      <c r="K253">
        <v>1.6211610110934901E-2</v>
      </c>
      <c r="L253">
        <v>95.236668839805503</v>
      </c>
      <c r="M253">
        <v>1.5679335772500198E-2</v>
      </c>
      <c r="N253">
        <v>86.567833732145601</v>
      </c>
      <c r="O253">
        <v>1.3941343322368099E-2</v>
      </c>
      <c r="P253">
        <v>92.400324129218305</v>
      </c>
    </row>
    <row r="254" spans="1:16" x14ac:dyDescent="0.25">
      <c r="A254">
        <v>1.0243810000000001E-2</v>
      </c>
      <c r="B254">
        <v>90.520569809999998</v>
      </c>
      <c r="C254" s="5">
        <v>1.52982386548515E-2</v>
      </c>
      <c r="D254">
        <v>94.178900748175707</v>
      </c>
      <c r="E254">
        <v>1.84039423429023E-2</v>
      </c>
      <c r="F254">
        <v>86.739989030743502</v>
      </c>
      <c r="G254">
        <v>1.5951656135541E-2</v>
      </c>
      <c r="H254">
        <v>93.200984931031101</v>
      </c>
      <c r="I254">
        <v>1.9476212892532301E-2</v>
      </c>
      <c r="J254">
        <v>90.487683945639205</v>
      </c>
      <c r="K254">
        <v>1.6284307071118199E-2</v>
      </c>
      <c r="L254">
        <v>95.326248598069597</v>
      </c>
      <c r="M254">
        <v>1.56068731860267E-2</v>
      </c>
      <c r="N254">
        <v>86.626622474416493</v>
      </c>
      <c r="O254">
        <v>1.40088302087915E-2</v>
      </c>
      <c r="P254">
        <v>92.426422080250902</v>
      </c>
    </row>
    <row r="255" spans="1:16" x14ac:dyDescent="0.25">
      <c r="A255">
        <v>1.0318031E-2</v>
      </c>
      <c r="B255">
        <v>90.556337459999995</v>
      </c>
      <c r="C255" s="5">
        <v>1.54656209303922E-2</v>
      </c>
      <c r="D255">
        <v>94.220322507937993</v>
      </c>
      <c r="E255">
        <v>1.8557303365178499E-2</v>
      </c>
      <c r="F255">
        <v>86.788830082215199</v>
      </c>
      <c r="G255">
        <v>1.6066354734736402E-2</v>
      </c>
      <c r="H255">
        <v>93.267339476335096</v>
      </c>
      <c r="I255">
        <v>1.9457496629708401E-2</v>
      </c>
      <c r="J255">
        <v>90.533751688599807</v>
      </c>
      <c r="K255">
        <v>1.6588799935849802E-2</v>
      </c>
      <c r="L255">
        <v>95.391266573711604</v>
      </c>
      <c r="M255">
        <v>1.5778078341387301E-2</v>
      </c>
      <c r="N255">
        <v>86.629869568010804</v>
      </c>
      <c r="O255">
        <v>1.40353673022967E-2</v>
      </c>
      <c r="P255">
        <v>92.490752303430199</v>
      </c>
    </row>
    <row r="256" spans="1:16" x14ac:dyDescent="0.25">
      <c r="A256">
        <v>1.0263100000000001E-2</v>
      </c>
      <c r="B256">
        <v>90.607556250000002</v>
      </c>
      <c r="C256" s="5">
        <v>1.53374261050421E-2</v>
      </c>
      <c r="D256">
        <v>94.255081544443897</v>
      </c>
      <c r="E256">
        <v>1.8629484246299802E-2</v>
      </c>
      <c r="F256">
        <v>86.829646107819499</v>
      </c>
      <c r="G256">
        <v>1.6163449051767101E-2</v>
      </c>
      <c r="H256">
        <v>93.301203193702605</v>
      </c>
      <c r="I256">
        <v>1.9808925529185201E-2</v>
      </c>
      <c r="J256">
        <v>90.584416589488995</v>
      </c>
      <c r="K256">
        <v>1.66045443063946E-2</v>
      </c>
      <c r="L256">
        <v>95.436630049672104</v>
      </c>
      <c r="M256">
        <v>1.5783268515579998E-2</v>
      </c>
      <c r="N256">
        <v>86.705372950051</v>
      </c>
      <c r="O256">
        <v>1.4274858103771699E-2</v>
      </c>
      <c r="P256">
        <v>92.560342141754404</v>
      </c>
    </row>
    <row r="257" spans="1:16" x14ac:dyDescent="0.25">
      <c r="A257">
        <v>1.0374985E-2</v>
      </c>
      <c r="B257">
        <v>90.658852980000006</v>
      </c>
      <c r="C257" s="5">
        <v>1.54286655730459E-2</v>
      </c>
      <c r="D257">
        <v>94.291584789452699</v>
      </c>
      <c r="E257">
        <v>1.8765370389998402E-2</v>
      </c>
      <c r="F257">
        <v>86.881238090580297</v>
      </c>
      <c r="G257">
        <v>1.6391579617962601E-2</v>
      </c>
      <c r="H257">
        <v>93.366987256796406</v>
      </c>
      <c r="I257">
        <v>1.9691285810893501E-2</v>
      </c>
      <c r="J257">
        <v>90.643965945503197</v>
      </c>
      <c r="K257">
        <v>1.6546600821934598E-2</v>
      </c>
      <c r="L257">
        <v>95.502769851052406</v>
      </c>
      <c r="M257">
        <v>1.59226259464759E-2</v>
      </c>
      <c r="N257">
        <v>86.768020434622898</v>
      </c>
      <c r="O257">
        <v>1.42644076607003E-2</v>
      </c>
      <c r="P257">
        <v>92.622017189442502</v>
      </c>
    </row>
    <row r="258" spans="1:16" x14ac:dyDescent="0.25">
      <c r="A258">
        <v>1.0408581E-2</v>
      </c>
      <c r="B258">
        <v>90.706141720000005</v>
      </c>
      <c r="C258" s="5">
        <v>1.55300767231099E-2</v>
      </c>
      <c r="D258">
        <v>94.342853793706098</v>
      </c>
      <c r="E258">
        <v>1.8738790812503799E-2</v>
      </c>
      <c r="F258">
        <v>86.935937841163806</v>
      </c>
      <c r="G258">
        <v>1.6476929904777601E-2</v>
      </c>
      <c r="H258">
        <v>93.402783682586502</v>
      </c>
      <c r="I258">
        <v>1.96602266133214E-2</v>
      </c>
      <c r="J258">
        <v>90.687485351064694</v>
      </c>
      <c r="K258">
        <v>1.6561570694956999E-2</v>
      </c>
      <c r="L258">
        <v>95.573915588390506</v>
      </c>
      <c r="M258">
        <v>1.5978012071551001E-2</v>
      </c>
      <c r="N258">
        <v>86.870797147928997</v>
      </c>
      <c r="O258">
        <v>1.41681346615987E-2</v>
      </c>
      <c r="P258">
        <v>92.667563878149295</v>
      </c>
    </row>
    <row r="259" spans="1:16" x14ac:dyDescent="0.25">
      <c r="A259">
        <v>1.0522685E-2</v>
      </c>
      <c r="B259">
        <v>90.73886693</v>
      </c>
      <c r="C259" s="5">
        <v>1.5539326287488E-2</v>
      </c>
      <c r="D259">
        <v>94.420847749618602</v>
      </c>
      <c r="E259">
        <v>1.8900432513432999E-2</v>
      </c>
      <c r="F259">
        <v>86.985001599124402</v>
      </c>
      <c r="G259">
        <v>1.6538559615173299E-2</v>
      </c>
      <c r="H259">
        <v>93.468170540776896</v>
      </c>
      <c r="I259">
        <v>1.9796480780283801E-2</v>
      </c>
      <c r="J259">
        <v>90.753018224661702</v>
      </c>
      <c r="K259">
        <v>1.6590973075624901E-2</v>
      </c>
      <c r="L259">
        <v>95.605636761402806</v>
      </c>
      <c r="M259">
        <v>1.58812105737146E-2</v>
      </c>
      <c r="N259">
        <v>86.889930195948196</v>
      </c>
      <c r="O259">
        <v>1.44018482004025E-2</v>
      </c>
      <c r="P259">
        <v>92.750860848547305</v>
      </c>
    </row>
    <row r="260" spans="1:16" x14ac:dyDescent="0.25">
      <c r="A260">
        <v>1.0502360000000001E-2</v>
      </c>
      <c r="B260">
        <v>90.792102279999995</v>
      </c>
      <c r="C260" s="5">
        <v>1.5572565579688899E-2</v>
      </c>
      <c r="D260">
        <v>94.456268206332794</v>
      </c>
      <c r="E260">
        <v>1.8973982561113802E-2</v>
      </c>
      <c r="F260">
        <v>87.022034145172697</v>
      </c>
      <c r="G260">
        <v>1.6686165247976999E-2</v>
      </c>
      <c r="H260">
        <v>93.538571777646993</v>
      </c>
      <c r="I260">
        <v>2.0050006888974702E-2</v>
      </c>
      <c r="J260">
        <v>90.797475226058694</v>
      </c>
      <c r="K260">
        <v>1.6635880156270901E-2</v>
      </c>
      <c r="L260">
        <v>95.632236433494299</v>
      </c>
      <c r="M260">
        <v>1.60190704645683E-2</v>
      </c>
      <c r="N260">
        <v>86.947357526581897</v>
      </c>
      <c r="O260">
        <v>1.4487013892620601E-2</v>
      </c>
      <c r="P260">
        <v>92.797957798952694</v>
      </c>
    </row>
    <row r="261" spans="1:16" x14ac:dyDescent="0.25">
      <c r="A261">
        <v>1.0636934000000001E-2</v>
      </c>
      <c r="B261">
        <v>90.830688609999996</v>
      </c>
      <c r="C261" s="5">
        <v>1.5774523012210901E-2</v>
      </c>
      <c r="D261">
        <v>94.487296219964904</v>
      </c>
      <c r="E261">
        <v>1.8996319065283099E-2</v>
      </c>
      <c r="F261">
        <v>87.070343737977694</v>
      </c>
      <c r="G261">
        <v>1.6675217061527699E-2</v>
      </c>
      <c r="H261">
        <v>93.585372645324298</v>
      </c>
      <c r="I261">
        <v>1.9930407184952901E-2</v>
      </c>
      <c r="J261">
        <v>90.857636289897201</v>
      </c>
      <c r="K261">
        <v>1.6776277156231499E-2</v>
      </c>
      <c r="L261">
        <v>95.716009757032396</v>
      </c>
      <c r="M261">
        <v>1.61395487456838E-2</v>
      </c>
      <c r="N261">
        <v>86.979245000394599</v>
      </c>
      <c r="O261">
        <v>1.45849217383128E-2</v>
      </c>
      <c r="P261">
        <v>92.838106758290493</v>
      </c>
    </row>
    <row r="262" spans="1:16" x14ac:dyDescent="0.25">
      <c r="A262">
        <v>1.0676811E-2</v>
      </c>
      <c r="B262">
        <v>90.880836250000002</v>
      </c>
      <c r="C262" s="5">
        <v>1.55699932074683E-2</v>
      </c>
      <c r="D262">
        <v>94.560047335384795</v>
      </c>
      <c r="E262">
        <v>1.9079747896868501E-2</v>
      </c>
      <c r="F262">
        <v>87.116441450426905</v>
      </c>
      <c r="G262">
        <v>1.64797049142008E-2</v>
      </c>
      <c r="H262">
        <v>93.629688983001998</v>
      </c>
      <c r="I262">
        <v>1.9873446318065199E-2</v>
      </c>
      <c r="J262">
        <v>90.952800931594695</v>
      </c>
      <c r="K262">
        <v>1.6714132567033999E-2</v>
      </c>
      <c r="L262">
        <v>95.753049736999998</v>
      </c>
      <c r="M262">
        <v>1.6219020883295701E-2</v>
      </c>
      <c r="N262">
        <v>87.079558206928695</v>
      </c>
      <c r="O262">
        <v>1.4703406120126401E-2</v>
      </c>
      <c r="P262">
        <v>92.875265121878599</v>
      </c>
    </row>
    <row r="263" spans="1:16" x14ac:dyDescent="0.25">
      <c r="A263">
        <v>1.0674628E-2</v>
      </c>
      <c r="B263">
        <v>90.926299520000001</v>
      </c>
      <c r="C263" s="5">
        <v>1.60523522991038E-2</v>
      </c>
      <c r="D263">
        <v>94.602511023506096</v>
      </c>
      <c r="E263">
        <v>1.9227661471884001E-2</v>
      </c>
      <c r="F263">
        <v>87.154959549986401</v>
      </c>
      <c r="G263">
        <v>1.6712998334133301E-2</v>
      </c>
      <c r="H263">
        <v>93.681165672159494</v>
      </c>
      <c r="I263">
        <v>1.9995215275172801E-2</v>
      </c>
      <c r="J263">
        <v>91.006898341454303</v>
      </c>
      <c r="K263">
        <v>1.6883593745086401E-2</v>
      </c>
      <c r="L263">
        <v>95.826036057773095</v>
      </c>
      <c r="M263">
        <v>1.6366426268555102E-2</v>
      </c>
      <c r="N263">
        <v>87.119275911648501</v>
      </c>
      <c r="O263">
        <v>1.4791241230828801E-2</v>
      </c>
      <c r="P263">
        <v>92.976917190788797</v>
      </c>
    </row>
    <row r="264" spans="1:16" x14ac:dyDescent="0.25">
      <c r="A264">
        <v>1.0587855E-2</v>
      </c>
      <c r="B264">
        <v>90.964033459999996</v>
      </c>
      <c r="C264" s="5">
        <v>1.57441292139354E-2</v>
      </c>
      <c r="D264">
        <v>94.672807989041104</v>
      </c>
      <c r="E264">
        <v>1.9274266151688198E-2</v>
      </c>
      <c r="F264">
        <v>87.202517508391296</v>
      </c>
      <c r="G264">
        <v>1.6822282072399102E-2</v>
      </c>
      <c r="H264">
        <v>93.746909748182404</v>
      </c>
      <c r="I264">
        <v>1.9988312142551801E-2</v>
      </c>
      <c r="J264">
        <v>91.0697092487937</v>
      </c>
      <c r="K264">
        <v>1.6954773996725198E-2</v>
      </c>
      <c r="L264">
        <v>95.876831086994201</v>
      </c>
      <c r="M264">
        <v>1.6352959643339202E-2</v>
      </c>
      <c r="N264">
        <v>87.153136445804904</v>
      </c>
      <c r="O264">
        <v>1.49183609945957E-2</v>
      </c>
      <c r="P264">
        <v>92.999832877352702</v>
      </c>
    </row>
    <row r="265" spans="1:16" x14ac:dyDescent="0.25">
      <c r="A265">
        <v>1.0675904999999999E-2</v>
      </c>
      <c r="B265">
        <v>90.999187599999999</v>
      </c>
      <c r="C265" s="5">
        <v>1.5959946905137499E-2</v>
      </c>
      <c r="D265">
        <v>94.672039311501806</v>
      </c>
      <c r="E265">
        <v>1.9212690852572E-2</v>
      </c>
      <c r="F265">
        <v>87.260808401108505</v>
      </c>
      <c r="G265">
        <v>1.6906839063570999E-2</v>
      </c>
      <c r="H265">
        <v>93.790730246181994</v>
      </c>
      <c r="I265">
        <v>2.01127033602134E-2</v>
      </c>
      <c r="J265">
        <v>91.115859799363704</v>
      </c>
      <c r="K265">
        <v>1.6865068172224201E-2</v>
      </c>
      <c r="L265">
        <v>95.9264845598736</v>
      </c>
      <c r="M265">
        <v>1.64518708382476E-2</v>
      </c>
      <c r="N265">
        <v>87.206220225024794</v>
      </c>
      <c r="O265">
        <v>1.48750929984671E-2</v>
      </c>
      <c r="P265">
        <v>93.079775645166293</v>
      </c>
    </row>
    <row r="266" spans="1:16" x14ac:dyDescent="0.25">
      <c r="A266">
        <v>1.0664221999999999E-2</v>
      </c>
      <c r="B266">
        <v>91.051608279999996</v>
      </c>
      <c r="C266" s="5">
        <v>1.6023803140425001E-2</v>
      </c>
      <c r="D266">
        <v>94.7709280170059</v>
      </c>
      <c r="E266">
        <v>1.93917696084598E-2</v>
      </c>
      <c r="F266">
        <v>87.309560876135706</v>
      </c>
      <c r="G266">
        <v>1.6995547075697701E-2</v>
      </c>
      <c r="H266">
        <v>93.841513826112106</v>
      </c>
      <c r="I266">
        <v>2.0240692555364301E-2</v>
      </c>
      <c r="J266">
        <v>91.160012282455298</v>
      </c>
      <c r="K266">
        <v>1.7183848879724298E-2</v>
      </c>
      <c r="L266">
        <v>95.991279861562404</v>
      </c>
      <c r="M266">
        <v>1.6572092053262402E-2</v>
      </c>
      <c r="N266">
        <v>87.280083148322106</v>
      </c>
      <c r="O266">
        <v>1.49568969428005E-2</v>
      </c>
      <c r="P266">
        <v>93.1324817242633</v>
      </c>
    </row>
    <row r="267" spans="1:16" x14ac:dyDescent="0.25">
      <c r="A267">
        <v>1.0770198999999999E-2</v>
      </c>
      <c r="B267">
        <v>91.103842889999996</v>
      </c>
      <c r="C267" s="5">
        <v>1.6058672281586101E-2</v>
      </c>
      <c r="D267">
        <v>94.8128656334558</v>
      </c>
      <c r="E267">
        <v>1.94499752119618E-2</v>
      </c>
      <c r="F267">
        <v>87.348630680406401</v>
      </c>
      <c r="G267">
        <v>1.7134645650244699E-2</v>
      </c>
      <c r="H267">
        <v>93.880645173607903</v>
      </c>
      <c r="I267">
        <v>2.02548622948555E-2</v>
      </c>
      <c r="J267">
        <v>91.208719184063995</v>
      </c>
      <c r="K267">
        <v>1.7256403072674498E-2</v>
      </c>
      <c r="L267">
        <v>96.040203302114605</v>
      </c>
      <c r="M267">
        <v>1.6653776560429299E-2</v>
      </c>
      <c r="N267">
        <v>87.316931459570498</v>
      </c>
      <c r="O267">
        <v>1.50723953839914E-2</v>
      </c>
      <c r="P267">
        <v>93.186642230699306</v>
      </c>
    </row>
    <row r="268" spans="1:16" x14ac:dyDescent="0.25">
      <c r="A268">
        <v>1.0769858E-2</v>
      </c>
      <c r="B268">
        <v>91.144677110000003</v>
      </c>
      <c r="C268" s="5">
        <v>1.5969566379576399E-2</v>
      </c>
      <c r="D268">
        <v>94.860942455236696</v>
      </c>
      <c r="E268">
        <v>1.9476054068543799E-2</v>
      </c>
      <c r="F268">
        <v>87.399197707167204</v>
      </c>
      <c r="G268">
        <v>1.71934564844285E-2</v>
      </c>
      <c r="H268">
        <v>93.933801319739501</v>
      </c>
      <c r="I268">
        <v>2.03350303414708E-2</v>
      </c>
      <c r="J268">
        <v>91.251536060552198</v>
      </c>
      <c r="K268">
        <v>1.73102085048964E-2</v>
      </c>
      <c r="L268">
        <v>96.104770292535207</v>
      </c>
      <c r="M268">
        <v>1.68088013792718E-2</v>
      </c>
      <c r="N268">
        <v>87.362151183991699</v>
      </c>
      <c r="O268">
        <v>1.5144829722221699E-2</v>
      </c>
      <c r="P268">
        <v>93.270167512365703</v>
      </c>
    </row>
    <row r="269" spans="1:16" x14ac:dyDescent="0.25">
      <c r="A269">
        <v>1.0879471999999999E-2</v>
      </c>
      <c r="B269">
        <v>91.190726240000004</v>
      </c>
      <c r="C269" s="5">
        <v>1.6200931882536899E-2</v>
      </c>
      <c r="D269">
        <v>94.9178731143232</v>
      </c>
      <c r="E269">
        <v>1.9714161743683001E-2</v>
      </c>
      <c r="F269">
        <v>87.433664067081907</v>
      </c>
      <c r="G269">
        <v>1.7103074895547601E-2</v>
      </c>
      <c r="H269">
        <v>93.990769566621793</v>
      </c>
      <c r="I269">
        <v>2.03201978994344E-2</v>
      </c>
      <c r="J269">
        <v>91.304514232078205</v>
      </c>
      <c r="K269">
        <v>1.7310009099434101E-2</v>
      </c>
      <c r="L269">
        <v>96.151230226315306</v>
      </c>
      <c r="M269">
        <v>1.6762027833378101E-2</v>
      </c>
      <c r="N269">
        <v>87.410330498928502</v>
      </c>
      <c r="O269">
        <v>1.53343458447673E-2</v>
      </c>
      <c r="P269">
        <v>93.327465184748306</v>
      </c>
    </row>
    <row r="270" spans="1:16" x14ac:dyDescent="0.25">
      <c r="A270">
        <v>1.0954663999999999E-2</v>
      </c>
      <c r="B270">
        <v>91.227243200000004</v>
      </c>
      <c r="C270" s="5">
        <v>1.61508234954044E-2</v>
      </c>
      <c r="D270">
        <v>94.951110118226197</v>
      </c>
      <c r="E270">
        <v>1.9800600888034699E-2</v>
      </c>
      <c r="F270">
        <v>87.475831516152894</v>
      </c>
      <c r="G270">
        <v>1.7297939684214898E-2</v>
      </c>
      <c r="H270">
        <v>94.031668342647393</v>
      </c>
      <c r="I270">
        <v>2.04010187309842E-2</v>
      </c>
      <c r="J270">
        <v>91.342928949202005</v>
      </c>
      <c r="K270">
        <v>1.7625660360515098E-2</v>
      </c>
      <c r="L270">
        <v>96.1569521013122</v>
      </c>
      <c r="M270">
        <v>1.68630508586321E-2</v>
      </c>
      <c r="N270">
        <v>87.490591775054796</v>
      </c>
      <c r="O270">
        <v>1.5462988376572799E-2</v>
      </c>
      <c r="P270">
        <v>93.364744750614705</v>
      </c>
    </row>
    <row r="271" spans="1:16" x14ac:dyDescent="0.25">
      <c r="A271">
        <v>1.1079304E-2</v>
      </c>
      <c r="B271">
        <v>91.262462709999994</v>
      </c>
      <c r="C271" s="5">
        <v>1.6418854330122901E-2</v>
      </c>
      <c r="D271">
        <v>95.008559187746201</v>
      </c>
      <c r="E271">
        <v>1.98702314169827E-2</v>
      </c>
      <c r="F271">
        <v>87.5395584718039</v>
      </c>
      <c r="G271">
        <v>1.7321826346180898E-2</v>
      </c>
      <c r="H271">
        <v>94.094098823402405</v>
      </c>
      <c r="I271">
        <v>2.0436951168223801E-2</v>
      </c>
      <c r="J271">
        <v>91.396588280095699</v>
      </c>
      <c r="K271">
        <v>1.7509978397193902E-2</v>
      </c>
      <c r="L271">
        <v>96.228261320793095</v>
      </c>
      <c r="M271">
        <v>1.70118769348113E-2</v>
      </c>
      <c r="N271">
        <v>87.5048231774486</v>
      </c>
      <c r="O271">
        <v>1.54863541712803E-2</v>
      </c>
      <c r="P271">
        <v>93.450471403893204</v>
      </c>
    </row>
    <row r="272" spans="1:16" x14ac:dyDescent="0.25">
      <c r="A272">
        <v>1.1031127E-2</v>
      </c>
      <c r="B272">
        <v>91.312607839999998</v>
      </c>
      <c r="C272" s="5">
        <v>1.6384239507601098E-2</v>
      </c>
      <c r="D272">
        <v>95.067594133518497</v>
      </c>
      <c r="E272">
        <v>1.98577940817782E-2</v>
      </c>
      <c r="F272">
        <v>87.570210983096004</v>
      </c>
      <c r="G272">
        <v>1.7260238004109099E-2</v>
      </c>
      <c r="H272">
        <v>94.150395287495101</v>
      </c>
      <c r="I272">
        <v>2.0618879182089898E-2</v>
      </c>
      <c r="J272">
        <v>91.453020330297804</v>
      </c>
      <c r="K272">
        <v>1.7696131384384899E-2</v>
      </c>
      <c r="L272">
        <v>96.316944745929604</v>
      </c>
      <c r="M272">
        <v>1.71851446825768E-2</v>
      </c>
      <c r="N272">
        <v>87.593331845811704</v>
      </c>
      <c r="O272">
        <v>1.5572227350088201E-2</v>
      </c>
      <c r="P272">
        <v>93.468998440521105</v>
      </c>
    </row>
    <row r="273" spans="1:16" x14ac:dyDescent="0.25">
      <c r="A273">
        <v>1.1123137999999999E-2</v>
      </c>
      <c r="B273">
        <v>91.353085010000001</v>
      </c>
      <c r="C273" s="5">
        <v>1.65220553203538E-2</v>
      </c>
      <c r="D273">
        <v>95.083539723404797</v>
      </c>
      <c r="E273">
        <v>1.99573916993648E-2</v>
      </c>
      <c r="F273">
        <v>87.617255198123104</v>
      </c>
      <c r="G273">
        <v>1.7376313973553201E-2</v>
      </c>
      <c r="H273">
        <v>94.215915435921502</v>
      </c>
      <c r="I273">
        <v>2.04652687914137E-2</v>
      </c>
      <c r="J273">
        <v>91.512040786097103</v>
      </c>
      <c r="K273">
        <v>1.7660073001481098E-2</v>
      </c>
      <c r="L273">
        <v>96.389835232343103</v>
      </c>
      <c r="M273">
        <v>1.7231361935392701E-2</v>
      </c>
      <c r="N273">
        <v>87.6475430880852</v>
      </c>
      <c r="O273">
        <v>1.5646334568669901E-2</v>
      </c>
      <c r="P273">
        <v>93.517050915864402</v>
      </c>
    </row>
    <row r="274" spans="1:16" x14ac:dyDescent="0.25">
      <c r="A274">
        <v>1.1141476000000001E-2</v>
      </c>
      <c r="B274">
        <v>91.389370639999996</v>
      </c>
      <c r="C274" s="5">
        <v>1.6740131090493399E-2</v>
      </c>
      <c r="D274">
        <v>95.140822799436194</v>
      </c>
      <c r="E274">
        <v>2.0026596014298001E-2</v>
      </c>
      <c r="F274">
        <v>87.6686523127062</v>
      </c>
      <c r="G274">
        <v>1.7332539642087402E-2</v>
      </c>
      <c r="H274">
        <v>94.265672681034104</v>
      </c>
      <c r="I274">
        <v>2.06109691121526E-2</v>
      </c>
      <c r="J274">
        <v>91.556826346718594</v>
      </c>
      <c r="K274">
        <v>1.7734141032852799E-2</v>
      </c>
      <c r="L274">
        <v>96.395007469101401</v>
      </c>
      <c r="M274">
        <v>1.7321255272162699E-2</v>
      </c>
      <c r="N274">
        <v>87.644248077311104</v>
      </c>
      <c r="O274">
        <v>1.5703770659541101E-2</v>
      </c>
      <c r="P274">
        <v>93.582531151358296</v>
      </c>
    </row>
    <row r="275" spans="1:16" x14ac:dyDescent="0.25">
      <c r="A275">
        <v>1.1220446E-2</v>
      </c>
      <c r="B275">
        <v>91.435027520000006</v>
      </c>
      <c r="C275" s="5">
        <v>1.6655679036653399E-2</v>
      </c>
      <c r="D275">
        <v>95.209286175358997</v>
      </c>
      <c r="E275">
        <v>2.0097167486504201E-2</v>
      </c>
      <c r="F275">
        <v>87.710020043021601</v>
      </c>
      <c r="G275">
        <v>1.7478318898933001E-2</v>
      </c>
      <c r="H275">
        <v>94.316021734794802</v>
      </c>
      <c r="I275">
        <v>2.0834295701781101E-2</v>
      </c>
      <c r="J275">
        <v>91.616455839129003</v>
      </c>
      <c r="K275">
        <v>1.7807182320572101E-2</v>
      </c>
      <c r="L275">
        <v>96.480897604522596</v>
      </c>
      <c r="M275">
        <v>1.75226355387837E-2</v>
      </c>
      <c r="N275">
        <v>87.697732105914994</v>
      </c>
      <c r="O275">
        <v>1.57945337269377E-2</v>
      </c>
      <c r="P275">
        <v>93.636164568816795</v>
      </c>
    </row>
    <row r="276" spans="1:16" x14ac:dyDescent="0.25">
      <c r="A276">
        <v>1.1327487000000001E-2</v>
      </c>
      <c r="B276">
        <v>91.484848290000002</v>
      </c>
      <c r="C276" s="5">
        <v>1.6563969285309899E-2</v>
      </c>
      <c r="D276">
        <v>95.273640574003394</v>
      </c>
      <c r="E276">
        <v>2.0194871588783098E-2</v>
      </c>
      <c r="F276">
        <v>87.754179196715</v>
      </c>
      <c r="G276">
        <v>1.7710590825764799E-2</v>
      </c>
      <c r="H276">
        <v>94.373213909273602</v>
      </c>
      <c r="I276">
        <v>2.0888149032913101E-2</v>
      </c>
      <c r="J276">
        <v>91.665213493788599</v>
      </c>
      <c r="K276">
        <v>1.7856143894769898E-2</v>
      </c>
      <c r="L276">
        <v>96.515271134368504</v>
      </c>
      <c r="M276">
        <v>1.7451509012009401E-2</v>
      </c>
      <c r="N276">
        <v>87.798749976857593</v>
      </c>
      <c r="O276">
        <v>1.59065929773195E-2</v>
      </c>
      <c r="P276">
        <v>93.705903795995596</v>
      </c>
    </row>
    <row r="277" spans="1:16" x14ac:dyDescent="0.25">
      <c r="A277">
        <v>1.1478347E-2</v>
      </c>
      <c r="B277">
        <v>91.518083919999995</v>
      </c>
      <c r="C277" s="5">
        <v>1.67137041255262E-2</v>
      </c>
      <c r="D277">
        <v>95.2874078185705</v>
      </c>
      <c r="E277">
        <v>2.0215306823659102E-2</v>
      </c>
      <c r="F277">
        <v>87.796192269697102</v>
      </c>
      <c r="G277">
        <v>1.7698559019679601E-2</v>
      </c>
      <c r="H277">
        <v>94.415893442852706</v>
      </c>
      <c r="I277">
        <v>2.1074399774691902E-2</v>
      </c>
      <c r="J277">
        <v>91.717836393958194</v>
      </c>
      <c r="K277">
        <v>1.7871287595565201E-2</v>
      </c>
      <c r="L277">
        <v>96.629139265464104</v>
      </c>
      <c r="M277">
        <v>1.7496234708207801E-2</v>
      </c>
      <c r="N277">
        <v>87.841618940812097</v>
      </c>
      <c r="O277">
        <v>1.5938915214763101E-2</v>
      </c>
      <c r="P277">
        <v>93.762933695903001</v>
      </c>
    </row>
    <row r="278" spans="1:16" x14ac:dyDescent="0.25">
      <c r="A278">
        <v>1.1512468E-2</v>
      </c>
      <c r="B278">
        <v>91.56636838</v>
      </c>
      <c r="C278" s="5">
        <v>1.6601821247837399E-2</v>
      </c>
      <c r="D278">
        <v>95.367475416217204</v>
      </c>
      <c r="E278">
        <v>2.0388485261152198E-2</v>
      </c>
      <c r="F278">
        <v>87.833862566145498</v>
      </c>
      <c r="G278">
        <v>1.7987908028444799E-2</v>
      </c>
      <c r="H278">
        <v>94.463099512847606</v>
      </c>
      <c r="I278">
        <v>2.10612526428526E-2</v>
      </c>
      <c r="J278">
        <v>91.757525279781504</v>
      </c>
      <c r="K278">
        <v>1.80774757680599E-2</v>
      </c>
      <c r="L278">
        <v>96.666407556699994</v>
      </c>
      <c r="M278">
        <v>1.7592064027868799E-2</v>
      </c>
      <c r="N278">
        <v>87.8714995303894</v>
      </c>
      <c r="O278">
        <v>1.5931967504011098E-2</v>
      </c>
      <c r="P278">
        <v>93.763677821518399</v>
      </c>
    </row>
    <row r="279" spans="1:16" x14ac:dyDescent="0.25">
      <c r="A279">
        <v>1.1551548999999999E-2</v>
      </c>
      <c r="B279">
        <v>91.616244460000004</v>
      </c>
      <c r="C279" s="5">
        <v>1.6823957522190701E-2</v>
      </c>
      <c r="D279">
        <v>95.377381396865701</v>
      </c>
      <c r="E279">
        <v>2.0406266849456099E-2</v>
      </c>
      <c r="F279">
        <v>87.879390858594604</v>
      </c>
      <c r="G279">
        <v>1.7841230444243999E-2</v>
      </c>
      <c r="H279">
        <v>94.507415850525206</v>
      </c>
      <c r="I279">
        <v>2.10183037726673E-2</v>
      </c>
      <c r="J279">
        <v>91.818805581953598</v>
      </c>
      <c r="K279">
        <v>1.8172082249053301E-2</v>
      </c>
      <c r="L279">
        <v>96.694267168753797</v>
      </c>
      <c r="M279">
        <v>1.7788686613815299E-2</v>
      </c>
      <c r="N279">
        <v>87.906896232956399</v>
      </c>
      <c r="O279">
        <v>1.6038075326879401E-2</v>
      </c>
      <c r="P279">
        <v>93.872897986175701</v>
      </c>
    </row>
    <row r="280" spans="1:16" x14ac:dyDescent="0.25">
      <c r="A280">
        <v>1.1590639999999999E-2</v>
      </c>
      <c r="B280">
        <v>91.651504209999999</v>
      </c>
      <c r="C280" s="5">
        <v>1.6910229358244801E-2</v>
      </c>
      <c r="D280">
        <v>95.413971469237694</v>
      </c>
      <c r="E280">
        <v>2.0477612836631E-2</v>
      </c>
      <c r="F280">
        <v>87.915623685887297</v>
      </c>
      <c r="G280">
        <v>1.7740356243852701E-2</v>
      </c>
      <c r="H280">
        <v>94.555914835809702</v>
      </c>
      <c r="I280">
        <v>2.11692347046037E-2</v>
      </c>
      <c r="J280">
        <v>91.8564777018059</v>
      </c>
      <c r="K280">
        <v>1.8207693782374801E-2</v>
      </c>
      <c r="L280">
        <v>96.756091605296504</v>
      </c>
      <c r="M280">
        <v>1.7755537122523E-2</v>
      </c>
      <c r="N280">
        <v>87.983693378850504</v>
      </c>
      <c r="O280">
        <v>1.6232091336475001E-2</v>
      </c>
      <c r="P280">
        <v>93.934327810649606</v>
      </c>
    </row>
    <row r="281" spans="1:16" x14ac:dyDescent="0.25">
      <c r="A281">
        <v>1.1716812E-2</v>
      </c>
      <c r="B281">
        <v>91.69281617</v>
      </c>
      <c r="C281" s="5">
        <v>1.7086075833078401E-2</v>
      </c>
      <c r="D281">
        <v>95.466021919760294</v>
      </c>
      <c r="E281">
        <v>2.04671013265883E-2</v>
      </c>
      <c r="F281">
        <v>87.961124140025305</v>
      </c>
      <c r="G281">
        <v>1.8035251318340498E-2</v>
      </c>
      <c r="H281">
        <v>94.613736140202604</v>
      </c>
      <c r="I281">
        <v>2.1273906978397299E-2</v>
      </c>
      <c r="J281">
        <v>91.912084347127205</v>
      </c>
      <c r="K281">
        <v>1.8231953836967699E-2</v>
      </c>
      <c r="L281">
        <v>96.800175410691295</v>
      </c>
      <c r="M281">
        <v>1.7789543954311499E-2</v>
      </c>
      <c r="N281">
        <v>88.066826867105803</v>
      </c>
      <c r="O281">
        <v>1.6265689393094501E-2</v>
      </c>
      <c r="P281">
        <v>93.962722967653903</v>
      </c>
    </row>
    <row r="282" spans="1:16" x14ac:dyDescent="0.25">
      <c r="A282">
        <v>1.1674258999999999E-2</v>
      </c>
      <c r="B282">
        <v>91.731980809999996</v>
      </c>
      <c r="C282" s="5">
        <v>1.7157504777460999E-2</v>
      </c>
      <c r="D282">
        <v>95.499435132135801</v>
      </c>
      <c r="E282">
        <v>2.0658263199345099E-2</v>
      </c>
      <c r="F282">
        <v>87.997751765184603</v>
      </c>
      <c r="G282">
        <v>1.79729817790268E-2</v>
      </c>
      <c r="H282">
        <v>94.660790259328394</v>
      </c>
      <c r="I282">
        <v>2.1025333827667601E-2</v>
      </c>
      <c r="J282">
        <v>91.962329867542906</v>
      </c>
      <c r="K282">
        <v>1.8270923893965101E-2</v>
      </c>
      <c r="L282">
        <v>96.848143326305603</v>
      </c>
      <c r="M282">
        <v>1.7876447285921401E-2</v>
      </c>
      <c r="N282">
        <v>88.083775455458706</v>
      </c>
      <c r="O282">
        <v>1.6330653083025001E-2</v>
      </c>
      <c r="P282">
        <v>94.025925727779594</v>
      </c>
    </row>
    <row r="283" spans="1:16" x14ac:dyDescent="0.25">
      <c r="A283">
        <v>1.1836186E-2</v>
      </c>
      <c r="B283">
        <v>91.77739631</v>
      </c>
      <c r="C283" s="5">
        <v>1.7323256095749699E-2</v>
      </c>
      <c r="D283">
        <v>95.552537726001304</v>
      </c>
      <c r="E283">
        <v>2.07622604989709E-2</v>
      </c>
      <c r="F283">
        <v>88.062878228657993</v>
      </c>
      <c r="G283">
        <v>1.81836043165358E-2</v>
      </c>
      <c r="H283">
        <v>94.704090925407399</v>
      </c>
      <c r="I283">
        <v>2.1443333654779202E-2</v>
      </c>
      <c r="J283">
        <v>92.013432847397894</v>
      </c>
      <c r="K283">
        <v>1.8478396458078701E-2</v>
      </c>
      <c r="L283">
        <v>96.896432568890106</v>
      </c>
      <c r="M283">
        <v>1.79163785241272E-2</v>
      </c>
      <c r="N283">
        <v>88.141104133075203</v>
      </c>
      <c r="O283">
        <v>1.6377319673062201E-2</v>
      </c>
      <c r="P283">
        <v>94.063698558732</v>
      </c>
    </row>
    <row r="284" spans="1:16" x14ac:dyDescent="0.25">
      <c r="A284">
        <v>1.1740960999999999E-2</v>
      </c>
      <c r="B284">
        <v>91.815092530000001</v>
      </c>
      <c r="C284" s="5">
        <v>1.72574162059397E-2</v>
      </c>
      <c r="D284">
        <v>95.605719485992097</v>
      </c>
      <c r="E284">
        <v>2.0701220001486501E-2</v>
      </c>
      <c r="F284">
        <v>88.087426557549506</v>
      </c>
      <c r="G284">
        <v>1.81803045110852E-2</v>
      </c>
      <c r="H284">
        <v>94.758017489103295</v>
      </c>
      <c r="I284">
        <v>2.1334430637739401E-2</v>
      </c>
      <c r="J284">
        <v>92.062364130915995</v>
      </c>
      <c r="K284">
        <v>1.8558734253748599E-2</v>
      </c>
      <c r="L284">
        <v>96.946257979885203</v>
      </c>
      <c r="M284">
        <v>1.8100114327362599E-2</v>
      </c>
      <c r="N284">
        <v>88.169084947407299</v>
      </c>
      <c r="O284">
        <v>1.6475632254003499E-2</v>
      </c>
      <c r="P284">
        <v>94.110009103657504</v>
      </c>
    </row>
    <row r="285" spans="1:16" x14ac:dyDescent="0.25">
      <c r="A285">
        <v>1.1848958E-2</v>
      </c>
      <c r="B285">
        <v>91.861918619999997</v>
      </c>
      <c r="C285" s="5">
        <v>1.6975215452272301E-2</v>
      </c>
      <c r="D285">
        <v>95.654904633527494</v>
      </c>
      <c r="E285">
        <v>2.0837198867218298E-2</v>
      </c>
      <c r="F285">
        <v>88.1370496124879</v>
      </c>
      <c r="G285">
        <v>1.80885872772007E-2</v>
      </c>
      <c r="H285">
        <v>94.7980738708372</v>
      </c>
      <c r="I285">
        <v>2.1539353220575298E-2</v>
      </c>
      <c r="J285">
        <v>92.113282797059796</v>
      </c>
      <c r="K285">
        <v>1.8508598883638899E-2</v>
      </c>
      <c r="L285">
        <v>96.998031083305307</v>
      </c>
      <c r="M285">
        <v>1.8092486322595799E-2</v>
      </c>
      <c r="N285">
        <v>88.258126342063306</v>
      </c>
      <c r="O285">
        <v>1.64804721751091E-2</v>
      </c>
      <c r="P285">
        <v>94.175317401035798</v>
      </c>
    </row>
    <row r="286" spans="1:16" x14ac:dyDescent="0.25">
      <c r="A286">
        <v>1.1927092E-2</v>
      </c>
      <c r="B286">
        <v>91.903162690000002</v>
      </c>
      <c r="C286" s="5">
        <v>1.7312465009073699E-2</v>
      </c>
      <c r="D286">
        <v>95.704217468361705</v>
      </c>
      <c r="E286">
        <v>2.0940593638680699E-2</v>
      </c>
      <c r="F286">
        <v>88.1816794867147</v>
      </c>
      <c r="G286">
        <v>1.8453365164893699E-2</v>
      </c>
      <c r="H286">
        <v>94.848716163117103</v>
      </c>
      <c r="I286">
        <v>2.16493037628906E-2</v>
      </c>
      <c r="J286">
        <v>92.164580775478896</v>
      </c>
      <c r="K286">
        <v>1.86656630168116E-2</v>
      </c>
      <c r="L286">
        <v>97.055588072190204</v>
      </c>
      <c r="M286">
        <v>1.8141876689552999E-2</v>
      </c>
      <c r="N286">
        <v>88.303667393454802</v>
      </c>
      <c r="O286">
        <v>1.6612161591026402E-2</v>
      </c>
      <c r="P286">
        <v>94.230692748912006</v>
      </c>
    </row>
    <row r="287" spans="1:16" x14ac:dyDescent="0.25">
      <c r="A287">
        <v>1.1996292E-2</v>
      </c>
      <c r="B287">
        <v>91.943898849999997</v>
      </c>
      <c r="C287" s="5">
        <v>1.7359831278563002E-2</v>
      </c>
      <c r="D287">
        <v>95.766955345802003</v>
      </c>
      <c r="E287">
        <v>2.1100978813111598E-2</v>
      </c>
      <c r="F287">
        <v>88.219041030985295</v>
      </c>
      <c r="G287">
        <v>1.8434263499590001E-2</v>
      </c>
      <c r="H287">
        <v>94.890329374807905</v>
      </c>
      <c r="I287">
        <v>2.1753828043085899E-2</v>
      </c>
      <c r="J287">
        <v>92.222091995816498</v>
      </c>
      <c r="K287">
        <v>1.8783061365211899E-2</v>
      </c>
      <c r="L287">
        <v>97.097543791071303</v>
      </c>
      <c r="M287">
        <v>1.8246199098941599E-2</v>
      </c>
      <c r="N287">
        <v>88.343714881117705</v>
      </c>
      <c r="O287">
        <v>1.66087460539418E-2</v>
      </c>
      <c r="P287">
        <v>94.249262065404395</v>
      </c>
    </row>
    <row r="288" spans="1:16" x14ac:dyDescent="0.25">
      <c r="A288">
        <v>1.2088487E-2</v>
      </c>
      <c r="B288">
        <v>91.978047219999993</v>
      </c>
      <c r="C288" s="5">
        <v>1.7547535075066099E-2</v>
      </c>
      <c r="D288">
        <v>95.798537522311307</v>
      </c>
      <c r="E288">
        <v>2.1023556449959499E-2</v>
      </c>
      <c r="F288">
        <v>88.269405597301599</v>
      </c>
      <c r="G288">
        <v>1.8402599792202299E-2</v>
      </c>
      <c r="H288">
        <v>94.941835387817406</v>
      </c>
      <c r="I288">
        <v>2.1908233403997002E-2</v>
      </c>
      <c r="J288">
        <v>92.254290799808501</v>
      </c>
      <c r="K288">
        <v>1.8800368491999501E-2</v>
      </c>
      <c r="L288">
        <v>97.161896563511704</v>
      </c>
      <c r="M288">
        <v>1.8265340732687499E-2</v>
      </c>
      <c r="N288">
        <v>88.369697267187306</v>
      </c>
      <c r="O288">
        <v>1.67606395462019E-2</v>
      </c>
      <c r="P288">
        <v>94.338388019789406</v>
      </c>
    </row>
    <row r="289" spans="1:16" x14ac:dyDescent="0.25">
      <c r="A289">
        <v>1.2209553999999999E-2</v>
      </c>
      <c r="B289">
        <v>92.027337439999997</v>
      </c>
      <c r="C289" s="5">
        <v>1.73079423488222E-2</v>
      </c>
      <c r="D289">
        <v>95.861985341133504</v>
      </c>
      <c r="E289">
        <v>2.10605422208958E-2</v>
      </c>
      <c r="F289">
        <v>88.313891218461706</v>
      </c>
      <c r="G289">
        <v>1.84585162464437E-2</v>
      </c>
      <c r="H289">
        <v>94.987393990494894</v>
      </c>
      <c r="I289">
        <v>2.19336690742916E-2</v>
      </c>
      <c r="J289">
        <v>92.313228447998398</v>
      </c>
      <c r="K289">
        <v>1.8915317850599401E-2</v>
      </c>
      <c r="L289">
        <v>97.213368070564997</v>
      </c>
      <c r="M289">
        <v>1.8404931384059901E-2</v>
      </c>
      <c r="N289">
        <v>88.441333450953707</v>
      </c>
      <c r="O289">
        <v>1.68391556039202E-2</v>
      </c>
      <c r="P289">
        <v>94.339120870774195</v>
      </c>
    </row>
    <row r="290" spans="1:16" x14ac:dyDescent="0.25">
      <c r="A290">
        <v>1.2160081E-2</v>
      </c>
      <c r="B290">
        <v>92.056210550000003</v>
      </c>
      <c r="C290" s="5">
        <v>1.77388199791924E-2</v>
      </c>
      <c r="D290">
        <v>95.889856924736804</v>
      </c>
      <c r="E290">
        <v>2.1135233475469799E-2</v>
      </c>
      <c r="F290">
        <v>88.353193852243606</v>
      </c>
      <c r="G290">
        <v>1.8465760741258899E-2</v>
      </c>
      <c r="H290">
        <v>95.031121185329198</v>
      </c>
      <c r="I290">
        <v>2.2058444082730298E-2</v>
      </c>
      <c r="J290">
        <v>92.368429068912306</v>
      </c>
      <c r="K290">
        <v>1.9072592957100998E-2</v>
      </c>
      <c r="L290">
        <v>97.248719674609802</v>
      </c>
      <c r="M290">
        <v>1.85714364662487E-2</v>
      </c>
      <c r="N290">
        <v>88.472617732032802</v>
      </c>
      <c r="O290">
        <v>1.6858714379569598E-2</v>
      </c>
      <c r="P290">
        <v>94.450976480319298</v>
      </c>
    </row>
    <row r="291" spans="1:16" x14ac:dyDescent="0.25">
      <c r="A291">
        <v>1.2267877999999999E-2</v>
      </c>
      <c r="B291">
        <v>92.092448410000003</v>
      </c>
      <c r="C291" s="5">
        <v>1.7659289539195301E-2</v>
      </c>
      <c r="D291">
        <v>95.927353576931097</v>
      </c>
      <c r="E291">
        <v>2.1228004426535701E-2</v>
      </c>
      <c r="F291">
        <v>88.398221055092705</v>
      </c>
      <c r="G291">
        <v>1.8486063201097299E-2</v>
      </c>
      <c r="H291">
        <v>95.086513941621504</v>
      </c>
      <c r="I291">
        <v>2.2145293153106801E-2</v>
      </c>
      <c r="J291">
        <v>92.413324149275297</v>
      </c>
      <c r="K291">
        <v>1.9087564329747401E-2</v>
      </c>
      <c r="L291">
        <v>97.322481126232205</v>
      </c>
      <c r="M291">
        <v>1.8544643219924599E-2</v>
      </c>
      <c r="N291">
        <v>88.541542367155401</v>
      </c>
      <c r="O291">
        <v>1.6811225241391701E-2</v>
      </c>
      <c r="P291">
        <v>94.463609703834507</v>
      </c>
    </row>
    <row r="292" spans="1:16" x14ac:dyDescent="0.25">
      <c r="A292">
        <v>1.230176E-2</v>
      </c>
      <c r="B292">
        <v>92.136923510000003</v>
      </c>
      <c r="C292" s="5">
        <v>1.7833465271632001E-2</v>
      </c>
      <c r="D292">
        <v>95.9706651087171</v>
      </c>
      <c r="E292">
        <v>2.1345336919283898E-2</v>
      </c>
      <c r="F292">
        <v>88.4393762019414</v>
      </c>
      <c r="G292">
        <v>1.87719083685365E-2</v>
      </c>
      <c r="H292">
        <v>95.133232169352496</v>
      </c>
      <c r="I292">
        <v>2.2164627519841901E-2</v>
      </c>
      <c r="J292">
        <v>92.464825139897997</v>
      </c>
      <c r="K292">
        <v>1.9122998231816901E-2</v>
      </c>
      <c r="L292">
        <v>97.3967358429406</v>
      </c>
      <c r="M292">
        <v>1.8552725090427599E-2</v>
      </c>
      <c r="N292">
        <v>88.590739217498097</v>
      </c>
      <c r="O292">
        <v>1.7105418487528001E-2</v>
      </c>
      <c r="P292">
        <v>94.499136064652703</v>
      </c>
    </row>
    <row r="293" spans="1:16" x14ac:dyDescent="0.25">
      <c r="A293">
        <v>1.2278091E-2</v>
      </c>
      <c r="B293">
        <v>92.182208259999996</v>
      </c>
      <c r="C293" s="5">
        <v>1.7862378576381802E-2</v>
      </c>
      <c r="D293">
        <v>96.014426099795202</v>
      </c>
      <c r="E293">
        <v>2.1490521764509701E-2</v>
      </c>
      <c r="F293">
        <v>88.506481716259401</v>
      </c>
      <c r="G293">
        <v>1.8618344509464001E-2</v>
      </c>
      <c r="H293">
        <v>95.177295255581598</v>
      </c>
      <c r="I293">
        <v>2.22766936382142E-2</v>
      </c>
      <c r="J293">
        <v>92.514010188670696</v>
      </c>
      <c r="K293">
        <v>1.91852825373105E-2</v>
      </c>
      <c r="L293">
        <v>97.408768692379795</v>
      </c>
      <c r="M293">
        <v>1.8580656335071701E-2</v>
      </c>
      <c r="N293">
        <v>88.637785432066096</v>
      </c>
      <c r="O293">
        <v>1.7028415816558E-2</v>
      </c>
      <c r="P293">
        <v>94.581970775198698</v>
      </c>
    </row>
    <row r="294" spans="1:16" x14ac:dyDescent="0.25">
      <c r="A294">
        <v>1.2264825E-2</v>
      </c>
      <c r="B294">
        <v>92.226406780000005</v>
      </c>
      <c r="C294" s="5">
        <v>1.7905994653104901E-2</v>
      </c>
      <c r="D294">
        <v>96.057415859588104</v>
      </c>
      <c r="E294">
        <v>2.1547638004695901E-2</v>
      </c>
      <c r="F294">
        <v>88.552503506042001</v>
      </c>
      <c r="G294">
        <v>1.89460584672159E-2</v>
      </c>
      <c r="H294">
        <v>95.236774690510799</v>
      </c>
      <c r="I294">
        <v>2.2152601721552301E-2</v>
      </c>
      <c r="J294">
        <v>92.575781994072798</v>
      </c>
      <c r="K294">
        <v>1.9381608903350601E-2</v>
      </c>
      <c r="L294">
        <v>97.450231146175</v>
      </c>
      <c r="M294">
        <v>1.8527172729172901E-2</v>
      </c>
      <c r="N294">
        <v>88.699519671564502</v>
      </c>
      <c r="O294">
        <v>1.7166820737201799E-2</v>
      </c>
      <c r="P294">
        <v>94.691086649523598</v>
      </c>
    </row>
    <row r="295" spans="1:16" x14ac:dyDescent="0.25">
      <c r="A295">
        <v>1.2446584E-2</v>
      </c>
      <c r="B295">
        <v>92.264236260000004</v>
      </c>
      <c r="C295" s="5">
        <v>1.8015923962675401E-2</v>
      </c>
      <c r="D295">
        <v>96.106493749792307</v>
      </c>
      <c r="E295">
        <v>2.1607865253568299E-2</v>
      </c>
      <c r="F295">
        <v>88.602635242847199</v>
      </c>
      <c r="G295">
        <v>1.88692865387944E-2</v>
      </c>
      <c r="H295">
        <v>95.280595188510404</v>
      </c>
      <c r="I295">
        <v>2.2287407883086901E-2</v>
      </c>
      <c r="J295">
        <v>92.631468775790296</v>
      </c>
      <c r="K295">
        <v>1.9296070586076901E-2</v>
      </c>
      <c r="L295">
        <v>97.5523877548017</v>
      </c>
      <c r="M295">
        <v>1.8566966337327601E-2</v>
      </c>
      <c r="N295">
        <v>88.7585874609412</v>
      </c>
      <c r="O295">
        <v>1.7185284972007799E-2</v>
      </c>
      <c r="P295">
        <v>94.674366372439096</v>
      </c>
    </row>
    <row r="296" spans="1:16" x14ac:dyDescent="0.25">
      <c r="A296">
        <v>1.255656E-2</v>
      </c>
      <c r="B296">
        <v>92.305960589999998</v>
      </c>
      <c r="C296" s="5">
        <v>1.80974123402553E-2</v>
      </c>
      <c r="D296">
        <v>96.163337581515506</v>
      </c>
      <c r="E296">
        <v>2.1664082732327401E-2</v>
      </c>
      <c r="F296">
        <v>88.650876505252199</v>
      </c>
      <c r="G296">
        <v>1.88616036201955E-2</v>
      </c>
      <c r="H296">
        <v>95.336259856884197</v>
      </c>
      <c r="I296">
        <v>2.2327918976471701E-2</v>
      </c>
      <c r="J296">
        <v>92.677945214371505</v>
      </c>
      <c r="K296">
        <v>1.95114465493713E-2</v>
      </c>
      <c r="L296">
        <v>97.606686375461805</v>
      </c>
      <c r="M296">
        <v>1.86474432894932E-2</v>
      </c>
      <c r="N296">
        <v>88.808305762946205</v>
      </c>
      <c r="O296">
        <v>1.7290838562185499E-2</v>
      </c>
      <c r="P296">
        <v>94.718365618104798</v>
      </c>
    </row>
    <row r="297" spans="1:16" x14ac:dyDescent="0.25">
      <c r="A297">
        <v>1.2594963000000001E-2</v>
      </c>
      <c r="B297">
        <v>92.356709170000002</v>
      </c>
      <c r="C297" s="5">
        <v>1.81282492332673E-2</v>
      </c>
      <c r="D297">
        <v>96.209261595436999</v>
      </c>
      <c r="E297">
        <v>2.1819083036990702E-2</v>
      </c>
      <c r="F297">
        <v>88.697439876723607</v>
      </c>
      <c r="G297">
        <v>1.886740948757E-2</v>
      </c>
      <c r="H297">
        <v>95.395128822532399</v>
      </c>
      <c r="I297">
        <v>2.2427762152886801E-2</v>
      </c>
      <c r="J297">
        <v>92.725634383748599</v>
      </c>
      <c r="K297">
        <v>1.9556218987913099E-2</v>
      </c>
      <c r="L297">
        <v>97.636417576184499</v>
      </c>
      <c r="M297">
        <v>1.8674029410369698E-2</v>
      </c>
      <c r="N297">
        <v>88.837515512006703</v>
      </c>
      <c r="O297">
        <v>1.7389443511814099E-2</v>
      </c>
      <c r="P297">
        <v>94.801566754143295</v>
      </c>
    </row>
    <row r="298" spans="1:16" x14ac:dyDescent="0.25">
      <c r="A298">
        <v>1.2600081000000001E-2</v>
      </c>
      <c r="B298">
        <v>92.392016690000005</v>
      </c>
      <c r="C298" s="5">
        <v>1.82937914482585E-2</v>
      </c>
      <c r="D298">
        <v>96.258630612682694</v>
      </c>
      <c r="E298">
        <v>2.1831898843117599E-2</v>
      </c>
      <c r="F298">
        <v>88.736527396283194</v>
      </c>
      <c r="G298">
        <v>1.9029684373430399E-2</v>
      </c>
      <c r="H298">
        <v>95.432370114481103</v>
      </c>
      <c r="I298">
        <v>2.25338666247216E-2</v>
      </c>
      <c r="J298">
        <v>92.769359472727004</v>
      </c>
      <c r="K298">
        <v>1.9638842300866099E-2</v>
      </c>
      <c r="L298">
        <v>97.708425822758599</v>
      </c>
      <c r="M298">
        <v>1.8794654678050401E-2</v>
      </c>
      <c r="N298">
        <v>88.909081229332202</v>
      </c>
      <c r="O298">
        <v>1.75283378142169E-2</v>
      </c>
      <c r="P298">
        <v>94.850509925298894</v>
      </c>
    </row>
    <row r="299" spans="1:16" x14ac:dyDescent="0.25">
      <c r="A299">
        <v>1.2620746E-2</v>
      </c>
      <c r="B299">
        <v>92.436743239999998</v>
      </c>
      <c r="C299" s="5">
        <v>1.8150140629316101E-2</v>
      </c>
      <c r="D299">
        <v>96.29994766886</v>
      </c>
      <c r="E299">
        <v>2.17736308295804E-2</v>
      </c>
      <c r="F299">
        <v>88.779740047398803</v>
      </c>
      <c r="G299">
        <v>1.9234194924561999E-2</v>
      </c>
      <c r="H299">
        <v>95.479330930441705</v>
      </c>
      <c r="I299">
        <v>2.2756953849067701E-2</v>
      </c>
      <c r="J299">
        <v>92.809526505714302</v>
      </c>
      <c r="K299">
        <v>1.9757240461835301E-2</v>
      </c>
      <c r="L299">
        <v>97.718950690363798</v>
      </c>
      <c r="M299">
        <v>1.8899272398092901E-2</v>
      </c>
      <c r="N299">
        <v>88.973758147400503</v>
      </c>
      <c r="O299">
        <v>1.74640246999954E-2</v>
      </c>
      <c r="P299">
        <v>94.899723687587397</v>
      </c>
    </row>
    <row r="300" spans="1:16" x14ac:dyDescent="0.25">
      <c r="A300">
        <v>1.2632426E-2</v>
      </c>
      <c r="B300">
        <v>92.482716940000003</v>
      </c>
      <c r="C300" s="5">
        <v>1.8174425575164702E-2</v>
      </c>
      <c r="D300">
        <v>96.330886301382805</v>
      </c>
      <c r="E300">
        <v>2.1957615447678599E-2</v>
      </c>
      <c r="F300">
        <v>88.825288585892395</v>
      </c>
      <c r="G300">
        <v>1.9412596126989302E-2</v>
      </c>
      <c r="H300">
        <v>95.524380364417596</v>
      </c>
      <c r="I300">
        <v>2.2716783051792502E-2</v>
      </c>
      <c r="J300">
        <v>92.849226076390394</v>
      </c>
      <c r="K300">
        <v>1.9740790532913801E-2</v>
      </c>
      <c r="L300">
        <v>97.828131393814203</v>
      </c>
      <c r="M300">
        <v>1.8814449826609798E-2</v>
      </c>
      <c r="N300">
        <v>89.0137408059379</v>
      </c>
      <c r="O300">
        <v>1.7613694823470801E-2</v>
      </c>
      <c r="P300">
        <v>94.946014501909502</v>
      </c>
    </row>
    <row r="301" spans="1:16" x14ac:dyDescent="0.25">
      <c r="A301">
        <v>1.2711703E-2</v>
      </c>
      <c r="B301">
        <v>92.521265549999995</v>
      </c>
      <c r="C301" s="5">
        <v>1.8257175422229099E-2</v>
      </c>
      <c r="D301">
        <v>96.414899436565406</v>
      </c>
      <c r="E301">
        <v>2.20561835307942E-2</v>
      </c>
      <c r="F301">
        <v>88.876754030875503</v>
      </c>
      <c r="G301">
        <v>1.9228956051267999E-2</v>
      </c>
      <c r="H301">
        <v>95.564183494703002</v>
      </c>
      <c r="I301">
        <v>2.2869947008073301E-2</v>
      </c>
      <c r="J301">
        <v>92.894642043328602</v>
      </c>
      <c r="K301">
        <v>1.9790626898418401E-2</v>
      </c>
      <c r="L301">
        <v>97.857045183823104</v>
      </c>
      <c r="M301">
        <v>1.8973754822283698E-2</v>
      </c>
      <c r="N301">
        <v>89.061221093781498</v>
      </c>
      <c r="O301">
        <v>1.7712307439412399E-2</v>
      </c>
      <c r="P301">
        <v>94.964733207256501</v>
      </c>
    </row>
    <row r="302" spans="1:16" x14ac:dyDescent="0.25">
      <c r="A302">
        <v>1.2730214E-2</v>
      </c>
      <c r="B302">
        <v>92.56622342</v>
      </c>
      <c r="C302" s="5">
        <v>1.84583193573289E-2</v>
      </c>
      <c r="D302">
        <v>96.426220192485701</v>
      </c>
      <c r="E302">
        <v>2.1998982166093799E-2</v>
      </c>
      <c r="F302">
        <v>88.914490126968303</v>
      </c>
      <c r="G302">
        <v>1.94785859949307E-2</v>
      </c>
      <c r="H302">
        <v>95.616238663484907</v>
      </c>
      <c r="I302">
        <v>2.28557754211898E-2</v>
      </c>
      <c r="J302">
        <v>92.950545193315904</v>
      </c>
      <c r="K302">
        <v>2.0006762352675098E-2</v>
      </c>
      <c r="L302">
        <v>97.931384460260503</v>
      </c>
      <c r="M302">
        <v>1.9087216314703701E-2</v>
      </c>
      <c r="N302">
        <v>89.100479357306895</v>
      </c>
      <c r="O302">
        <v>1.77434620177262E-2</v>
      </c>
      <c r="P302">
        <v>95.073524935953401</v>
      </c>
    </row>
    <row r="303" spans="1:16" x14ac:dyDescent="0.25">
      <c r="A303">
        <v>1.2783859E-2</v>
      </c>
      <c r="B303">
        <v>92.597540550000005</v>
      </c>
      <c r="C303" s="5">
        <v>1.86505333312827E-2</v>
      </c>
      <c r="D303">
        <v>96.471245287822896</v>
      </c>
      <c r="E303">
        <v>2.22277121113649E-2</v>
      </c>
      <c r="F303">
        <v>88.960522039772997</v>
      </c>
      <c r="G303">
        <v>1.9327749551456001E-2</v>
      </c>
      <c r="H303">
        <v>95.651131381474698</v>
      </c>
      <c r="I303">
        <v>2.2972029625405399E-2</v>
      </c>
      <c r="J303">
        <v>92.986577188259403</v>
      </c>
      <c r="K303">
        <v>1.9965317066465298E-2</v>
      </c>
      <c r="L303">
        <v>97.959461108952098</v>
      </c>
      <c r="M303">
        <v>1.90732460075594E-2</v>
      </c>
      <c r="N303">
        <v>89.158943953950001</v>
      </c>
      <c r="O303">
        <v>1.7790118559303899E-2</v>
      </c>
      <c r="P303">
        <v>95.106576515368999</v>
      </c>
    </row>
    <row r="304" spans="1:16" x14ac:dyDescent="0.25">
      <c r="A304">
        <v>1.2887040000000001E-2</v>
      </c>
      <c r="B304">
        <v>92.639081329999996</v>
      </c>
      <c r="C304" s="5">
        <v>1.8484204772931698E-2</v>
      </c>
      <c r="D304">
        <v>96.547456729042906</v>
      </c>
      <c r="E304">
        <v>2.2308033952668799E-2</v>
      </c>
      <c r="F304">
        <v>88.987446748131404</v>
      </c>
      <c r="G304">
        <v>1.9530269305517298E-2</v>
      </c>
      <c r="H304">
        <v>95.691126449699993</v>
      </c>
      <c r="I304">
        <v>2.2961231051803099E-2</v>
      </c>
      <c r="J304">
        <v>93.031584459577005</v>
      </c>
      <c r="K304">
        <v>1.9969623900048201E-2</v>
      </c>
      <c r="L304">
        <v>98.0061775405769</v>
      </c>
      <c r="M304">
        <v>1.9160428062735602E-2</v>
      </c>
      <c r="N304">
        <v>89.203653501339502</v>
      </c>
      <c r="O304">
        <v>1.7918462693224901E-2</v>
      </c>
      <c r="P304">
        <v>95.1450709226756</v>
      </c>
    </row>
    <row r="305" spans="1:16" x14ac:dyDescent="0.25">
      <c r="A305">
        <v>1.2993792000000001E-2</v>
      </c>
      <c r="B305">
        <v>92.678648280000004</v>
      </c>
      <c r="C305" s="5">
        <v>1.8733367148302801E-2</v>
      </c>
      <c r="D305">
        <v>96.5633742277235</v>
      </c>
      <c r="E305">
        <v>2.2373088809803699E-2</v>
      </c>
      <c r="F305">
        <v>89.034723792669595</v>
      </c>
      <c r="G305">
        <v>1.95730590252053E-2</v>
      </c>
      <c r="H305">
        <v>95.748907767022104</v>
      </c>
      <c r="I305">
        <v>2.29993901303902E-2</v>
      </c>
      <c r="J305">
        <v>93.077887269299794</v>
      </c>
      <c r="K305">
        <v>2.0162139142303699E-2</v>
      </c>
      <c r="L305">
        <v>98.021403929115493</v>
      </c>
      <c r="M305">
        <v>1.9205954193757799E-2</v>
      </c>
      <c r="N305">
        <v>89.250451674035702</v>
      </c>
      <c r="O305">
        <v>1.80352311717605E-2</v>
      </c>
      <c r="P305">
        <v>95.187412797652499</v>
      </c>
    </row>
    <row r="306" spans="1:16" x14ac:dyDescent="0.25">
      <c r="A306">
        <v>1.3015801E-2</v>
      </c>
      <c r="B306">
        <v>92.717599190000001</v>
      </c>
      <c r="C306" s="5">
        <v>1.8636228471106801E-2</v>
      </c>
      <c r="D306">
        <v>96.636018085812196</v>
      </c>
      <c r="E306">
        <v>2.2466861425271E-2</v>
      </c>
      <c r="F306">
        <v>89.063936304050401</v>
      </c>
      <c r="G306">
        <v>1.9594968459535199E-2</v>
      </c>
      <c r="H306">
        <v>95.788942822318205</v>
      </c>
      <c r="I306">
        <v>2.3009924714009498E-2</v>
      </c>
      <c r="J306">
        <v>93.125913011540803</v>
      </c>
      <c r="K306">
        <v>2.0189195172278102E-2</v>
      </c>
      <c r="L306">
        <v>98.125947940758095</v>
      </c>
      <c r="M306">
        <v>1.9183705923397801E-2</v>
      </c>
      <c r="N306">
        <v>89.319703273443807</v>
      </c>
      <c r="O306">
        <v>1.8039046776043101E-2</v>
      </c>
      <c r="P306">
        <v>95.247670060550803</v>
      </c>
    </row>
    <row r="307" spans="1:16" x14ac:dyDescent="0.25">
      <c r="A307">
        <v>1.3045463E-2</v>
      </c>
      <c r="B307">
        <v>92.768493620000001</v>
      </c>
      <c r="C307" s="5">
        <v>1.88456085413489E-2</v>
      </c>
      <c r="D307">
        <v>96.667035884460404</v>
      </c>
      <c r="E307">
        <v>2.2574584447456102E-2</v>
      </c>
      <c r="F307">
        <v>89.123087653656498</v>
      </c>
      <c r="G307">
        <v>1.98075693303685E-2</v>
      </c>
      <c r="H307">
        <v>95.828756615822499</v>
      </c>
      <c r="I307">
        <v>2.3150835836584199E-2</v>
      </c>
      <c r="J307">
        <v>93.173765124923406</v>
      </c>
      <c r="K307">
        <v>2.0382323926644401E-2</v>
      </c>
      <c r="L307">
        <v>98.127154326225394</v>
      </c>
      <c r="M307">
        <v>1.9278417204873399E-2</v>
      </c>
      <c r="N307">
        <v>89.356977201994994</v>
      </c>
      <c r="O307">
        <v>1.80714228597952E-2</v>
      </c>
      <c r="P307">
        <v>95.258087819165794</v>
      </c>
    </row>
    <row r="308" spans="1:16" x14ac:dyDescent="0.25">
      <c r="A308">
        <v>1.3151992E-2</v>
      </c>
      <c r="B308">
        <v>92.802611819999996</v>
      </c>
      <c r="C308" s="5">
        <v>1.89279832081032E-2</v>
      </c>
      <c r="D308">
        <v>96.723128914866095</v>
      </c>
      <c r="E308">
        <v>2.2714048518311301E-2</v>
      </c>
      <c r="F308">
        <v>89.170197668328001</v>
      </c>
      <c r="G308">
        <v>1.9954358284619899E-2</v>
      </c>
      <c r="H308">
        <v>95.879430897758994</v>
      </c>
      <c r="I308">
        <v>2.3204565043975899E-2</v>
      </c>
      <c r="J308">
        <v>93.215246394808304</v>
      </c>
      <c r="K308">
        <v>2.0291686063435101E-2</v>
      </c>
      <c r="L308">
        <v>98.1999997141168</v>
      </c>
      <c r="M308">
        <v>1.93336865868746E-2</v>
      </c>
      <c r="N308">
        <v>89.363550311597294</v>
      </c>
      <c r="O308">
        <v>1.8165083644352799E-2</v>
      </c>
      <c r="P308">
        <v>95.337162440428202</v>
      </c>
    </row>
    <row r="309" spans="1:16" x14ac:dyDescent="0.25">
      <c r="A309">
        <v>1.3201199E-2</v>
      </c>
      <c r="B309">
        <v>92.836699839999994</v>
      </c>
      <c r="C309" s="5">
        <v>1.8640674445498301E-2</v>
      </c>
      <c r="D309">
        <v>96.768554948321906</v>
      </c>
      <c r="E309">
        <v>2.28654800092674E-2</v>
      </c>
      <c r="F309">
        <v>89.213169897665793</v>
      </c>
      <c r="G309">
        <v>1.9985000089943899E-2</v>
      </c>
      <c r="H309">
        <v>95.937057598407307</v>
      </c>
      <c r="I309">
        <v>2.3242224412979701E-2</v>
      </c>
      <c r="J309">
        <v>93.261824339491397</v>
      </c>
      <c r="K309">
        <v>2.04555882123361E-2</v>
      </c>
      <c r="L309">
        <v>98.265138892037001</v>
      </c>
      <c r="M309">
        <v>1.9545308216828101E-2</v>
      </c>
      <c r="N309">
        <v>89.441866713956102</v>
      </c>
      <c r="O309">
        <v>1.82044218586783E-2</v>
      </c>
      <c r="P309">
        <v>95.396545919459896</v>
      </c>
    </row>
    <row r="310" spans="1:16" x14ac:dyDescent="0.25">
      <c r="A310">
        <v>1.3249307E-2</v>
      </c>
      <c r="B310">
        <v>92.876450349999999</v>
      </c>
      <c r="C310" s="5">
        <v>1.88107443446534E-2</v>
      </c>
      <c r="D310">
        <v>96.832393490278704</v>
      </c>
      <c r="E310">
        <v>2.3039042467092301E-2</v>
      </c>
      <c r="F310">
        <v>89.280429788072794</v>
      </c>
      <c r="G310">
        <v>2.0085986934985402E-2</v>
      </c>
      <c r="H310">
        <v>95.966376118726004</v>
      </c>
      <c r="I310">
        <v>2.33666869954215E-2</v>
      </c>
      <c r="J310">
        <v>93.300281796026496</v>
      </c>
      <c r="K310">
        <v>2.0437371803142899E-2</v>
      </c>
      <c r="L310">
        <v>98.290501173427103</v>
      </c>
      <c r="M310">
        <v>1.9487759506649799E-2</v>
      </c>
      <c r="N310">
        <v>89.502346650807496</v>
      </c>
      <c r="O310">
        <v>1.83642739087411E-2</v>
      </c>
      <c r="P310">
        <v>95.438577742097195</v>
      </c>
    </row>
    <row r="311" spans="1:16" x14ac:dyDescent="0.25">
      <c r="A311">
        <v>1.3224990000000001E-2</v>
      </c>
      <c r="B311">
        <v>92.916389429999995</v>
      </c>
      <c r="C311" s="5">
        <v>1.87790080912346E-2</v>
      </c>
      <c r="D311">
        <v>96.863498116290103</v>
      </c>
      <c r="E311">
        <v>2.31160679595135E-2</v>
      </c>
      <c r="F311">
        <v>89.315164408076399</v>
      </c>
      <c r="G311">
        <v>2.0259368663130901E-2</v>
      </c>
      <c r="H311">
        <v>96.006840368582203</v>
      </c>
      <c r="I311">
        <v>2.3257026322397699E-2</v>
      </c>
      <c r="J311">
        <v>93.349346640204899</v>
      </c>
      <c r="K311">
        <v>2.0598730058378801E-2</v>
      </c>
      <c r="L311">
        <v>98.352370708492003</v>
      </c>
      <c r="M311">
        <v>1.96047748284916E-2</v>
      </c>
      <c r="N311">
        <v>89.533712672957904</v>
      </c>
      <c r="O311">
        <v>1.83719659908641E-2</v>
      </c>
      <c r="P311">
        <v>95.496887312570394</v>
      </c>
    </row>
    <row r="312" spans="1:16" x14ac:dyDescent="0.25">
      <c r="A312">
        <v>1.3206895999999999E-2</v>
      </c>
      <c r="B312">
        <v>92.958236959999994</v>
      </c>
      <c r="C312" s="5">
        <v>1.89954277106383E-2</v>
      </c>
      <c r="D312">
        <v>96.900427836877299</v>
      </c>
      <c r="E312">
        <v>2.3120894713793399E-2</v>
      </c>
      <c r="F312">
        <v>89.356241101502803</v>
      </c>
      <c r="G312">
        <v>1.9730990349906101E-2</v>
      </c>
      <c r="H312">
        <v>96.049754492976703</v>
      </c>
      <c r="I312">
        <v>2.3307526511345999E-2</v>
      </c>
      <c r="J312">
        <v>93.393589944545397</v>
      </c>
      <c r="K312">
        <v>2.0971367598021699E-2</v>
      </c>
      <c r="L312">
        <v>98.405992851319994</v>
      </c>
      <c r="M312">
        <v>1.9728609513027798E-2</v>
      </c>
      <c r="N312">
        <v>89.593070784070903</v>
      </c>
      <c r="O312">
        <v>1.8476842802567901E-2</v>
      </c>
      <c r="P312">
        <v>95.555154603179105</v>
      </c>
    </row>
    <row r="313" spans="1:16" x14ac:dyDescent="0.25">
      <c r="A313">
        <v>1.3377182E-2</v>
      </c>
      <c r="B313">
        <v>92.986619759999996</v>
      </c>
      <c r="C313" s="5">
        <v>1.9197190633427799E-2</v>
      </c>
      <c r="D313">
        <v>96.943897700913894</v>
      </c>
      <c r="E313">
        <v>2.3059440567488002E-2</v>
      </c>
      <c r="F313">
        <v>89.3973886560849</v>
      </c>
      <c r="G313">
        <v>2.0058734730860998E-2</v>
      </c>
      <c r="H313">
        <v>96.092170111888393</v>
      </c>
      <c r="I313">
        <v>2.3458333736269401E-2</v>
      </c>
      <c r="J313">
        <v>93.427215176389794</v>
      </c>
      <c r="K313">
        <v>2.06691899148445E-2</v>
      </c>
      <c r="L313">
        <v>98.428034754017304</v>
      </c>
      <c r="M313">
        <v>1.98765964092961E-2</v>
      </c>
      <c r="N313">
        <v>89.633439598704101</v>
      </c>
      <c r="O313">
        <v>1.8574772833133801E-2</v>
      </c>
      <c r="P313">
        <v>95.609647711215899</v>
      </c>
    </row>
    <row r="314" spans="1:16" x14ac:dyDescent="0.25">
      <c r="A314">
        <v>1.3369597E-2</v>
      </c>
      <c r="B314">
        <v>93.040584300000006</v>
      </c>
      <c r="C314" s="5">
        <v>1.9220497896832601E-2</v>
      </c>
      <c r="D314">
        <v>96.960154847809605</v>
      </c>
      <c r="E314">
        <v>2.31651494327937E-2</v>
      </c>
      <c r="F314">
        <v>89.445321166311999</v>
      </c>
      <c r="G314">
        <v>2.0188029652317099E-2</v>
      </c>
      <c r="H314">
        <v>96.125434023193804</v>
      </c>
      <c r="I314">
        <v>2.35274055343404E-2</v>
      </c>
      <c r="J314">
        <v>93.473640861920103</v>
      </c>
      <c r="K314">
        <v>2.08002149014926E-2</v>
      </c>
      <c r="L314">
        <v>98.529624812459602</v>
      </c>
      <c r="M314">
        <v>1.9777373858146201E-2</v>
      </c>
      <c r="N314">
        <v>89.704049791091805</v>
      </c>
      <c r="O314">
        <v>1.8666751086515401E-2</v>
      </c>
      <c r="P314">
        <v>95.658838924243298</v>
      </c>
    </row>
    <row r="315" spans="1:16" x14ac:dyDescent="0.25">
      <c r="A315">
        <v>1.3471233000000001E-2</v>
      </c>
      <c r="B315">
        <v>93.064043859999998</v>
      </c>
      <c r="C315" s="5">
        <v>1.9286648089499401E-2</v>
      </c>
      <c r="D315">
        <v>97.020836959737593</v>
      </c>
      <c r="E315">
        <v>2.32117039741268E-2</v>
      </c>
      <c r="F315">
        <v>89.4845630619605</v>
      </c>
      <c r="G315">
        <v>2.0210290431214702E-2</v>
      </c>
      <c r="H315">
        <v>96.167065895517695</v>
      </c>
      <c r="I315">
        <v>2.3579538759713699E-2</v>
      </c>
      <c r="J315">
        <v>93.510570384500994</v>
      </c>
      <c r="K315">
        <v>2.0932727370178199E-2</v>
      </c>
      <c r="L315">
        <v>98.559525132640402</v>
      </c>
      <c r="M315">
        <v>1.9943938569874701E-2</v>
      </c>
      <c r="N315">
        <v>89.749300520746999</v>
      </c>
      <c r="O315">
        <v>1.8721232767255101E-2</v>
      </c>
      <c r="P315">
        <v>95.702578853406706</v>
      </c>
    </row>
    <row r="316" spans="1:16" x14ac:dyDescent="0.25">
      <c r="A316">
        <v>1.3392541000000001E-2</v>
      </c>
      <c r="B316">
        <v>93.105655040000002</v>
      </c>
      <c r="C316" s="5">
        <v>1.9382500630871401E-2</v>
      </c>
      <c r="D316">
        <v>97.031572907828902</v>
      </c>
      <c r="E316">
        <v>2.3324877526997499E-2</v>
      </c>
      <c r="F316">
        <v>89.527563129609405</v>
      </c>
      <c r="G316">
        <v>2.0200884599210399E-2</v>
      </c>
      <c r="H316">
        <v>96.206157255942699</v>
      </c>
      <c r="I316">
        <v>2.3622202832621501E-2</v>
      </c>
      <c r="J316">
        <v>93.554121844620994</v>
      </c>
      <c r="K316">
        <v>2.0815662967578301E-2</v>
      </c>
      <c r="L316">
        <v>98.580450846914701</v>
      </c>
      <c r="M316">
        <v>2.0036984744679399E-2</v>
      </c>
      <c r="N316">
        <v>89.817261174958801</v>
      </c>
      <c r="O316">
        <v>1.88690501102333E-2</v>
      </c>
      <c r="P316">
        <v>95.778555769929397</v>
      </c>
    </row>
    <row r="317" spans="1:16" x14ac:dyDescent="0.25">
      <c r="A317">
        <v>1.3422333999999999E-2</v>
      </c>
      <c r="B317">
        <v>93.146821160000002</v>
      </c>
      <c r="C317" s="5">
        <v>1.9444111724830002E-2</v>
      </c>
      <c r="D317">
        <v>97.0760923614625</v>
      </c>
      <c r="E317">
        <v>2.3449334946549098E-2</v>
      </c>
      <c r="F317">
        <v>89.560984287479499</v>
      </c>
      <c r="G317">
        <v>2.0411768295463401E-2</v>
      </c>
      <c r="H317">
        <v>96.245267277000707</v>
      </c>
      <c r="I317">
        <v>2.3595756470898399E-2</v>
      </c>
      <c r="J317">
        <v>93.598864665831201</v>
      </c>
      <c r="K317">
        <v>2.0951340340592099E-2</v>
      </c>
      <c r="L317">
        <v>98.635792370899395</v>
      </c>
      <c r="M317">
        <v>2.01508975971052E-2</v>
      </c>
      <c r="N317">
        <v>89.833679855676493</v>
      </c>
      <c r="O317">
        <v>1.8838939048899401E-2</v>
      </c>
      <c r="P317">
        <v>95.809961253286701</v>
      </c>
    </row>
    <row r="318" spans="1:16" x14ac:dyDescent="0.25">
      <c r="A318">
        <v>1.3547366999999999E-2</v>
      </c>
      <c r="B318">
        <v>93.170552279999995</v>
      </c>
      <c r="C318" s="5">
        <v>1.9449984955351701E-2</v>
      </c>
      <c r="D318">
        <v>97.152370200077897</v>
      </c>
      <c r="E318">
        <v>2.3580718122173602E-2</v>
      </c>
      <c r="F318">
        <v>89.607818449795502</v>
      </c>
      <c r="G318">
        <v>2.0393873999536599E-2</v>
      </c>
      <c r="H318">
        <v>96.291436348959195</v>
      </c>
      <c r="I318">
        <v>2.3792929779839701E-2</v>
      </c>
      <c r="J318">
        <v>93.633723998177004</v>
      </c>
      <c r="K318">
        <v>2.1224311623430601E-2</v>
      </c>
      <c r="L318">
        <v>98.706284179666397</v>
      </c>
      <c r="M318">
        <v>2.0182675704193999E-2</v>
      </c>
      <c r="N318">
        <v>89.916849986480997</v>
      </c>
      <c r="O318">
        <v>1.8990501028425699E-2</v>
      </c>
      <c r="P318">
        <v>95.808994453718299</v>
      </c>
    </row>
    <row r="319" spans="1:16" x14ac:dyDescent="0.25">
      <c r="A319">
        <v>1.3587639E-2</v>
      </c>
      <c r="B319">
        <v>93.215806850000007</v>
      </c>
      <c r="C319" s="5">
        <v>1.9467231280089502E-2</v>
      </c>
      <c r="D319">
        <v>97.178431177782898</v>
      </c>
      <c r="E319">
        <v>2.3561131056283598E-2</v>
      </c>
      <c r="F319">
        <v>89.653075951400197</v>
      </c>
      <c r="G319">
        <v>2.0344100904186601E-2</v>
      </c>
      <c r="H319">
        <v>96.322687577700407</v>
      </c>
      <c r="I319">
        <v>2.3770275742196999E-2</v>
      </c>
      <c r="J319">
        <v>93.687933598991293</v>
      </c>
      <c r="K319">
        <v>2.10991598128525E-2</v>
      </c>
      <c r="L319">
        <v>98.739713459204907</v>
      </c>
      <c r="M319">
        <v>2.02899693351868E-2</v>
      </c>
      <c r="N319">
        <v>89.932434344539004</v>
      </c>
      <c r="O319">
        <v>1.9042131267974299E-2</v>
      </c>
      <c r="P319">
        <v>95.906356525709597</v>
      </c>
    </row>
    <row r="320" spans="1:16" x14ac:dyDescent="0.25">
      <c r="A320">
        <v>1.3569064E-2</v>
      </c>
      <c r="B320">
        <v>93.258873879999996</v>
      </c>
      <c r="C320" s="5">
        <v>1.9695197192785702E-2</v>
      </c>
      <c r="D320">
        <v>97.249261876227294</v>
      </c>
      <c r="E320">
        <v>2.3753562908382798E-2</v>
      </c>
      <c r="F320">
        <v>89.698614366871595</v>
      </c>
      <c r="G320">
        <v>2.05727716544763E-2</v>
      </c>
      <c r="H320">
        <v>96.352054082504196</v>
      </c>
      <c r="I320">
        <v>2.3739666610848201E-2</v>
      </c>
      <c r="J320">
        <v>93.724048401544195</v>
      </c>
      <c r="K320">
        <v>2.1409246593815701E-2</v>
      </c>
      <c r="L320">
        <v>98.793045280296596</v>
      </c>
      <c r="M320">
        <v>2.0377327493066401E-2</v>
      </c>
      <c r="N320">
        <v>89.978460205043504</v>
      </c>
      <c r="O320">
        <v>1.91401960609364E-2</v>
      </c>
      <c r="P320">
        <v>95.928161661165703</v>
      </c>
    </row>
    <row r="321" spans="1:16" x14ac:dyDescent="0.25">
      <c r="A321">
        <v>1.3590652E-2</v>
      </c>
      <c r="B321">
        <v>93.299014119999995</v>
      </c>
      <c r="C321" s="5">
        <v>1.9701949438123E-2</v>
      </c>
      <c r="D321">
        <v>97.2711321567825</v>
      </c>
      <c r="E321">
        <v>2.3812701677597501E-2</v>
      </c>
      <c r="F321">
        <v>89.729940059141498</v>
      </c>
      <c r="G321">
        <v>2.0651510454877099E-2</v>
      </c>
      <c r="H321">
        <v>96.384158368756005</v>
      </c>
      <c r="I321">
        <v>2.3855874047728601E-2</v>
      </c>
      <c r="J321">
        <v>93.775629528563201</v>
      </c>
      <c r="K321">
        <v>2.13733553601031E-2</v>
      </c>
      <c r="L321">
        <v>98.809227193772998</v>
      </c>
      <c r="M321">
        <v>2.0441535817161599E-2</v>
      </c>
      <c r="N321">
        <v>90.017157555699796</v>
      </c>
      <c r="O321">
        <v>1.9150502654751201E-2</v>
      </c>
      <c r="P321">
        <v>96.016244712226197</v>
      </c>
    </row>
    <row r="322" spans="1:16" x14ac:dyDescent="0.25">
      <c r="A322">
        <v>1.3654855E-2</v>
      </c>
      <c r="B322">
        <v>93.332941219999995</v>
      </c>
      <c r="C322" s="5">
        <v>1.9429813770850301E-2</v>
      </c>
      <c r="D322">
        <v>97.302647935896402</v>
      </c>
      <c r="E322">
        <v>2.3846411343186401E-2</v>
      </c>
      <c r="F322">
        <v>89.774359880657201</v>
      </c>
      <c r="G322">
        <v>2.0617587227823701E-2</v>
      </c>
      <c r="H322">
        <v>96.4072549008566</v>
      </c>
      <c r="I322">
        <v>2.37747932230555E-2</v>
      </c>
      <c r="J322">
        <v>93.813678289477707</v>
      </c>
      <c r="K322">
        <v>2.1382811410959001E-2</v>
      </c>
      <c r="L322">
        <v>98.846377101388299</v>
      </c>
      <c r="M322">
        <v>2.0495441488539101E-2</v>
      </c>
      <c r="N322">
        <v>90.090989473763003</v>
      </c>
      <c r="O322">
        <v>1.91908206258419E-2</v>
      </c>
      <c r="P322">
        <v>96.034267209137596</v>
      </c>
    </row>
    <row r="323" spans="1:16" x14ac:dyDescent="0.25">
      <c r="A323">
        <v>1.3606718E-2</v>
      </c>
      <c r="B323">
        <v>93.374904419999993</v>
      </c>
      <c r="C323" s="5">
        <v>1.96841038739154E-2</v>
      </c>
      <c r="D323">
        <v>97.367995741726205</v>
      </c>
      <c r="E323">
        <v>2.3937087844557701E-2</v>
      </c>
      <c r="F323">
        <v>89.813333516216701</v>
      </c>
      <c r="G323">
        <v>2.06546079719537E-2</v>
      </c>
      <c r="H323">
        <v>96.430887259705898</v>
      </c>
      <c r="I323">
        <v>2.3904634144656801E-2</v>
      </c>
      <c r="J323">
        <v>93.856759616073305</v>
      </c>
      <c r="K323">
        <v>2.1622957350449099E-2</v>
      </c>
      <c r="L323">
        <v>98.949384944620405</v>
      </c>
      <c r="M323">
        <v>2.0624044084713199E-2</v>
      </c>
      <c r="N323">
        <v>90.140115857664895</v>
      </c>
      <c r="O323">
        <v>1.9399387568433301E-2</v>
      </c>
      <c r="P323">
        <v>96.105007059776398</v>
      </c>
    </row>
    <row r="324" spans="1:16" x14ac:dyDescent="0.25">
      <c r="A324">
        <v>1.3812167E-2</v>
      </c>
      <c r="B324">
        <v>93.40251026</v>
      </c>
      <c r="C324" s="5">
        <v>1.9690786392762699E-2</v>
      </c>
      <c r="D324">
        <v>97.404759468824693</v>
      </c>
      <c r="E324">
        <v>2.39853962938807E-2</v>
      </c>
      <c r="F324">
        <v>89.856930842176794</v>
      </c>
      <c r="G324">
        <v>2.0725676842940001E-2</v>
      </c>
      <c r="H324">
        <v>96.452792177096299</v>
      </c>
      <c r="I324">
        <v>2.40255265950691E-2</v>
      </c>
      <c r="J324">
        <v>93.902146199666305</v>
      </c>
      <c r="K324">
        <v>2.1802371414103999E-2</v>
      </c>
      <c r="L324">
        <v>98.983211654885196</v>
      </c>
      <c r="M324">
        <v>2.0674150099624401E-2</v>
      </c>
      <c r="N324">
        <v>90.202453289896994</v>
      </c>
      <c r="O324">
        <v>1.9350582498394098E-2</v>
      </c>
      <c r="P324">
        <v>96.098307110580606</v>
      </c>
    </row>
    <row r="325" spans="1:16" x14ac:dyDescent="0.25">
      <c r="A325">
        <v>1.3682519000000001E-2</v>
      </c>
      <c r="B325">
        <v>93.441021149999997</v>
      </c>
      <c r="C325" s="5">
        <v>1.9742246048197201E-2</v>
      </c>
      <c r="D325">
        <v>97.434239912394204</v>
      </c>
      <c r="E325">
        <v>2.4067203091636E-2</v>
      </c>
      <c r="F325">
        <v>89.892824548224993</v>
      </c>
      <c r="G325">
        <v>2.08872633433482E-2</v>
      </c>
      <c r="H325">
        <v>96.478165306428295</v>
      </c>
      <c r="I325">
        <v>2.4121865959105999E-2</v>
      </c>
      <c r="J325">
        <v>93.9414985126255</v>
      </c>
      <c r="K325">
        <v>2.15583936382528E-2</v>
      </c>
      <c r="L325">
        <v>99.002091023717298</v>
      </c>
      <c r="M325">
        <v>2.0852782456321901E-2</v>
      </c>
      <c r="N325">
        <v>90.201540044823602</v>
      </c>
      <c r="O325">
        <v>1.9417024218968799E-2</v>
      </c>
      <c r="P325">
        <v>96.212423283548006</v>
      </c>
    </row>
    <row r="326" spans="1:16" x14ac:dyDescent="0.25">
      <c r="A326">
        <v>1.3763808000000001E-2</v>
      </c>
      <c r="B326">
        <v>93.480537819999995</v>
      </c>
      <c r="C326" s="5">
        <v>1.9878815740664101E-2</v>
      </c>
      <c r="D326">
        <v>97.457706284185605</v>
      </c>
      <c r="E326">
        <v>2.41616738478731E-2</v>
      </c>
      <c r="F326">
        <v>89.943604158452402</v>
      </c>
      <c r="G326">
        <v>2.0924198130801999E-2</v>
      </c>
      <c r="H326">
        <v>96.488863180772597</v>
      </c>
      <c r="I326">
        <v>2.4234624442722799E-2</v>
      </c>
      <c r="J326">
        <v>93.980597060330197</v>
      </c>
      <c r="K326">
        <v>2.17863252945029E-2</v>
      </c>
      <c r="L326">
        <v>99.030187403012405</v>
      </c>
      <c r="M326">
        <v>2.0894955406653998E-2</v>
      </c>
      <c r="N326">
        <v>90.240646100836798</v>
      </c>
      <c r="O326">
        <v>1.9495931684424001E-2</v>
      </c>
      <c r="P326">
        <v>96.240046128360603</v>
      </c>
    </row>
    <row r="327" spans="1:16" x14ac:dyDescent="0.25">
      <c r="A327">
        <v>1.3772512000000001E-2</v>
      </c>
      <c r="B327">
        <v>93.520122369999996</v>
      </c>
      <c r="C327" s="5">
        <v>2.00646044730294E-2</v>
      </c>
      <c r="D327">
        <v>97.531754702562196</v>
      </c>
      <c r="E327">
        <v>2.4312096245831399E-2</v>
      </c>
      <c r="F327">
        <v>89.982886546189803</v>
      </c>
      <c r="G327">
        <v>2.1102002365451102E-2</v>
      </c>
      <c r="H327">
        <v>96.531177499104999</v>
      </c>
      <c r="I327">
        <v>2.41041547775123E-2</v>
      </c>
      <c r="J327">
        <v>94.030570116998803</v>
      </c>
      <c r="K327">
        <v>2.18100215878393E-2</v>
      </c>
      <c r="L327">
        <v>99.073873777680703</v>
      </c>
      <c r="M327">
        <v>2.09924164797947E-2</v>
      </c>
      <c r="N327">
        <v>90.330406253189395</v>
      </c>
      <c r="O327">
        <v>1.9652056213162801E-2</v>
      </c>
      <c r="P327">
        <v>96.290085757335802</v>
      </c>
    </row>
    <row r="328" spans="1:16" x14ac:dyDescent="0.25">
      <c r="A328">
        <v>1.3828329E-2</v>
      </c>
      <c r="B328">
        <v>93.564112190000003</v>
      </c>
      <c r="C328" s="5">
        <v>2.02335833552824E-2</v>
      </c>
      <c r="D328">
        <v>97.558681400153702</v>
      </c>
      <c r="E328">
        <v>2.4258613718223299E-2</v>
      </c>
      <c r="F328">
        <v>90.013501096148502</v>
      </c>
      <c r="G328">
        <v>2.1080292243179501E-2</v>
      </c>
      <c r="H328">
        <v>96.537969969533407</v>
      </c>
      <c r="I328">
        <v>2.44202815577945E-2</v>
      </c>
      <c r="J328">
        <v>94.071153859246294</v>
      </c>
      <c r="K328">
        <v>2.19470428693402E-2</v>
      </c>
      <c r="L328">
        <v>99.154732609225405</v>
      </c>
      <c r="M328">
        <v>2.1033433376725998E-2</v>
      </c>
      <c r="N328">
        <v>90.360909766103902</v>
      </c>
      <c r="O328">
        <v>1.9716429669841599E-2</v>
      </c>
      <c r="P328">
        <v>96.327224390320495</v>
      </c>
    </row>
    <row r="329" spans="1:16" x14ac:dyDescent="0.25">
      <c r="A329">
        <v>1.3911468999999999E-2</v>
      </c>
      <c r="B329">
        <v>93.5910844</v>
      </c>
      <c r="C329" s="5">
        <v>1.9901354137622701E-2</v>
      </c>
      <c r="D329">
        <v>97.611618000530697</v>
      </c>
      <c r="E329">
        <v>2.4562881728949802E-2</v>
      </c>
      <c r="F329">
        <v>90.054519582197202</v>
      </c>
      <c r="G329">
        <v>2.1117871157816399E-2</v>
      </c>
      <c r="H329">
        <v>96.563545700024207</v>
      </c>
      <c r="I329">
        <v>2.4412229311401499E-2</v>
      </c>
      <c r="J329">
        <v>94.111801710610806</v>
      </c>
      <c r="K329">
        <v>2.21445613352158E-2</v>
      </c>
      <c r="L329">
        <v>99.226115113804795</v>
      </c>
      <c r="M329">
        <v>2.1154107261334699E-2</v>
      </c>
      <c r="N329">
        <v>90.418283542242605</v>
      </c>
      <c r="O329">
        <v>1.98054207812862E-2</v>
      </c>
      <c r="P329">
        <v>96.381339798234393</v>
      </c>
    </row>
    <row r="330" spans="1:16" x14ac:dyDescent="0.25">
      <c r="A330">
        <v>1.3965543E-2</v>
      </c>
      <c r="B330">
        <v>93.634928380000005</v>
      </c>
      <c r="C330" s="5">
        <v>2.00989036729094E-2</v>
      </c>
      <c r="D330">
        <v>97.641348711205893</v>
      </c>
      <c r="E330">
        <v>2.4575969196639701E-2</v>
      </c>
      <c r="F330">
        <v>90.095839228157104</v>
      </c>
      <c r="G330">
        <v>2.1278788216463201E-2</v>
      </c>
      <c r="H330">
        <v>96.569362485924898</v>
      </c>
      <c r="I330">
        <v>2.4507837008126799E-2</v>
      </c>
      <c r="J330">
        <v>94.161539700517295</v>
      </c>
      <c r="K330">
        <v>2.20920761711529E-2</v>
      </c>
      <c r="L330">
        <v>99.227921873348095</v>
      </c>
      <c r="M330">
        <v>2.1244045890342299E-2</v>
      </c>
      <c r="N330">
        <v>90.435649291925301</v>
      </c>
      <c r="O330">
        <v>1.9873421870641301E-2</v>
      </c>
      <c r="P330">
        <v>96.409565835780697</v>
      </c>
    </row>
    <row r="331" spans="1:16" x14ac:dyDescent="0.25">
      <c r="A331">
        <v>1.3951715E-2</v>
      </c>
      <c r="B331">
        <v>93.670570319999996</v>
      </c>
      <c r="C331" s="5">
        <v>2.0151942202174099E-2</v>
      </c>
      <c r="D331">
        <v>97.710233455215203</v>
      </c>
      <c r="E331">
        <v>2.46574401902575E-2</v>
      </c>
      <c r="F331">
        <v>90.133132442027602</v>
      </c>
      <c r="G331">
        <v>2.1123430968295699E-2</v>
      </c>
      <c r="H331">
        <v>96.572708070849401</v>
      </c>
      <c r="I331">
        <v>2.44606216975892E-2</v>
      </c>
      <c r="J331">
        <v>94.209236883533904</v>
      </c>
      <c r="K331">
        <v>2.2272465615799101E-2</v>
      </c>
      <c r="L331">
        <v>99.286456936432003</v>
      </c>
      <c r="M331">
        <v>2.1180507230666602E-2</v>
      </c>
      <c r="N331">
        <v>90.475282436916004</v>
      </c>
      <c r="O331">
        <v>1.99595607797475E-2</v>
      </c>
      <c r="P331">
        <v>96.483304738141996</v>
      </c>
    </row>
    <row r="332" spans="1:16" x14ac:dyDescent="0.25">
      <c r="A332">
        <v>1.4081239000000001E-2</v>
      </c>
      <c r="B332">
        <v>93.70804527</v>
      </c>
      <c r="C332" s="5">
        <v>2.0428898326066199E-2</v>
      </c>
      <c r="D332">
        <v>97.763502042569201</v>
      </c>
      <c r="E332">
        <v>2.4600812482570799E-2</v>
      </c>
      <c r="F332">
        <v>90.176866428787704</v>
      </c>
      <c r="G332">
        <v>2.1086898509413698E-2</v>
      </c>
      <c r="H332">
        <v>96.583182017597196</v>
      </c>
      <c r="I332">
        <v>2.4600015723684698E-2</v>
      </c>
      <c r="J332">
        <v>94.243364303461107</v>
      </c>
      <c r="K332">
        <v>2.2279436276038501E-2</v>
      </c>
      <c r="L332">
        <v>99.349369374821407</v>
      </c>
      <c r="M332">
        <v>2.13477589861596E-2</v>
      </c>
      <c r="N332">
        <v>90.542386219207103</v>
      </c>
      <c r="O332">
        <v>1.99078822123353E-2</v>
      </c>
      <c r="P332">
        <v>96.520595578639004</v>
      </c>
    </row>
    <row r="333" spans="1:16" x14ac:dyDescent="0.25">
      <c r="A333">
        <v>1.4017393E-2</v>
      </c>
      <c r="B333">
        <v>93.751524660000001</v>
      </c>
      <c r="C333" s="5">
        <v>2.0326893284442801E-2</v>
      </c>
      <c r="D333">
        <v>97.7931254959135</v>
      </c>
      <c r="E333">
        <v>2.4885720103916001E-2</v>
      </c>
      <c r="F333">
        <v>90.212577920435805</v>
      </c>
      <c r="G333">
        <v>2.1154158415607201E-2</v>
      </c>
      <c r="H333">
        <v>96.613039030469494</v>
      </c>
      <c r="I333">
        <v>2.4686231279024199E-2</v>
      </c>
      <c r="J333">
        <v>94.286445630056804</v>
      </c>
      <c r="K333">
        <v>2.23841939656294E-2</v>
      </c>
      <c r="L333">
        <v>99.388001896352193</v>
      </c>
      <c r="M333">
        <v>2.1463279375863901E-2</v>
      </c>
      <c r="N333">
        <v>90.604653184998298</v>
      </c>
      <c r="O333">
        <v>2.0098287745687001E-2</v>
      </c>
      <c r="P333">
        <v>96.577002555209305</v>
      </c>
    </row>
    <row r="334" spans="1:16" x14ac:dyDescent="0.25">
      <c r="A334">
        <v>1.4106472E-2</v>
      </c>
      <c r="B334">
        <v>93.778285659999995</v>
      </c>
      <c r="C334" s="5">
        <v>2.0394766045027601E-2</v>
      </c>
      <c r="D334">
        <v>97.816671033830204</v>
      </c>
      <c r="E334">
        <v>2.4801630856096098E-2</v>
      </c>
      <c r="F334">
        <v>90.255479288618005</v>
      </c>
      <c r="G334">
        <v>2.1082374629115701E-2</v>
      </c>
      <c r="H334">
        <v>96.653319339799907</v>
      </c>
      <c r="I334">
        <v>2.4681385250448901E-2</v>
      </c>
      <c r="J334">
        <v>94.331466257440397</v>
      </c>
      <c r="K334">
        <v>2.2498204040440801E-2</v>
      </c>
      <c r="L334">
        <v>99.436409522557298</v>
      </c>
      <c r="M334">
        <v>2.1469517249016402E-2</v>
      </c>
      <c r="N334">
        <v>90.627856374640899</v>
      </c>
      <c r="O334">
        <v>2.0223114924698499E-2</v>
      </c>
      <c r="P334">
        <v>96.618611579201399</v>
      </c>
    </row>
    <row r="335" spans="1:16" x14ac:dyDescent="0.25">
      <c r="A335">
        <v>1.4056518E-2</v>
      </c>
      <c r="B335">
        <v>93.818858379999995</v>
      </c>
      <c r="C335" s="5">
        <v>2.0421170420427199E-2</v>
      </c>
      <c r="D335">
        <v>97.853437314674693</v>
      </c>
      <c r="E335">
        <v>2.48674513163912E-2</v>
      </c>
      <c r="F335">
        <v>90.290669444621599</v>
      </c>
      <c r="G335">
        <v>2.1315592509958702E-2</v>
      </c>
      <c r="H335">
        <v>96.696862594108595</v>
      </c>
      <c r="I335">
        <v>2.4936489556585801E-2</v>
      </c>
      <c r="J335">
        <v>94.371777535940893</v>
      </c>
      <c r="K335">
        <v>2.2527025783277199E-2</v>
      </c>
      <c r="L335">
        <v>99.468311089658201</v>
      </c>
      <c r="M335">
        <v>2.1362144839908601E-2</v>
      </c>
      <c r="N335">
        <v>90.664459462675197</v>
      </c>
      <c r="O335">
        <v>2.0269579247177101E-2</v>
      </c>
      <c r="P335">
        <v>96.637925021309101</v>
      </c>
    </row>
    <row r="336" spans="1:16" x14ac:dyDescent="0.25">
      <c r="A336">
        <v>1.4136001E-2</v>
      </c>
      <c r="B336">
        <v>93.860037079999998</v>
      </c>
      <c r="C336" s="5">
        <v>2.0485500353424502E-2</v>
      </c>
      <c r="D336">
        <v>97.899448155959405</v>
      </c>
      <c r="E336">
        <v>2.5119212058528399E-2</v>
      </c>
      <c r="F336">
        <v>90.344103817427197</v>
      </c>
      <c r="G336">
        <v>2.1166732482882099E-2</v>
      </c>
      <c r="H336">
        <v>96.738822360412996</v>
      </c>
      <c r="I336">
        <v>2.4866579687288299E-2</v>
      </c>
      <c r="J336">
        <v>94.415398447604204</v>
      </c>
      <c r="K336">
        <v>2.26470210138267E-2</v>
      </c>
      <c r="L336">
        <v>99.537545777120499</v>
      </c>
      <c r="M336">
        <v>2.10340781924413E-2</v>
      </c>
      <c r="N336">
        <v>90.727552295153103</v>
      </c>
      <c r="O336">
        <v>2.0327962399712001E-2</v>
      </c>
      <c r="P336">
        <v>96.717577467386505</v>
      </c>
    </row>
    <row r="337" spans="1:16" x14ac:dyDescent="0.25">
      <c r="A337">
        <v>1.4202823E-2</v>
      </c>
      <c r="B337">
        <v>93.883650020000005</v>
      </c>
      <c r="C337" s="5">
        <v>2.0512356160208099E-2</v>
      </c>
      <c r="D337">
        <v>97.964287766339595</v>
      </c>
      <c r="E337">
        <v>2.4966097687808698E-2</v>
      </c>
      <c r="F337">
        <v>90.376947963030602</v>
      </c>
      <c r="G337">
        <v>2.1341744316758601E-2</v>
      </c>
      <c r="H337">
        <v>96.7719529814824</v>
      </c>
      <c r="I337">
        <v>2.4950763815223001E-2</v>
      </c>
      <c r="J337">
        <v>94.470425439659707</v>
      </c>
      <c r="K337">
        <v>2.2680079389051099E-2</v>
      </c>
      <c r="L337">
        <v>99.588039209974795</v>
      </c>
      <c r="M337">
        <v>2.10746239175677E-2</v>
      </c>
      <c r="N337">
        <v>90.777400255409205</v>
      </c>
      <c r="O337">
        <v>2.0343637263997801E-2</v>
      </c>
      <c r="P337">
        <v>96.76153161453</v>
      </c>
    </row>
    <row r="338" spans="1:16" x14ac:dyDescent="0.25">
      <c r="A338">
        <v>1.4167911E-2</v>
      </c>
      <c r="B338">
        <v>93.927647379999996</v>
      </c>
      <c r="C338" s="5">
        <v>2.0909469459844999E-2</v>
      </c>
      <c r="D338">
        <v>97.997721408682906</v>
      </c>
      <c r="E338">
        <v>2.5085900545557899E-2</v>
      </c>
      <c r="F338">
        <v>90.413517380812095</v>
      </c>
      <c r="G338">
        <v>2.12075376836432E-2</v>
      </c>
      <c r="H338">
        <v>96.826154123064597</v>
      </c>
      <c r="I338">
        <v>2.5135137660631E-2</v>
      </c>
      <c r="J338">
        <v>94.510023504233999</v>
      </c>
      <c r="K338">
        <v>2.2834884115307999E-2</v>
      </c>
      <c r="L338">
        <v>99.605951779238495</v>
      </c>
      <c r="M338">
        <v>2.14151933506312E-2</v>
      </c>
      <c r="N338">
        <v>90.840870788010207</v>
      </c>
      <c r="O338">
        <v>2.05514018484599E-2</v>
      </c>
      <c r="P338">
        <v>96.784424751832802</v>
      </c>
    </row>
    <row r="339" spans="1:16" x14ac:dyDescent="0.25">
      <c r="A339">
        <v>1.4140645E-2</v>
      </c>
      <c r="B339">
        <v>93.970025460000002</v>
      </c>
      <c r="C339" s="5">
        <v>2.0675879017651399E-2</v>
      </c>
      <c r="D339">
        <v>98.045233852602706</v>
      </c>
      <c r="E339">
        <v>2.5240913891871102E-2</v>
      </c>
      <c r="F339">
        <v>90.444159769081907</v>
      </c>
      <c r="G339">
        <v>2.1431455268824399E-2</v>
      </c>
      <c r="H339">
        <v>96.867218178982895</v>
      </c>
      <c r="I339">
        <v>2.5242994620913201E-2</v>
      </c>
      <c r="J339">
        <v>94.557488291701702</v>
      </c>
      <c r="K339">
        <v>2.2835344806000701E-2</v>
      </c>
      <c r="L339">
        <v>99.628284003672107</v>
      </c>
      <c r="M339">
        <v>2.1748896213488699E-2</v>
      </c>
      <c r="N339">
        <v>90.860581660844304</v>
      </c>
      <c r="O339">
        <v>2.0576553295983801E-2</v>
      </c>
      <c r="P339">
        <v>96.857938161583505</v>
      </c>
    </row>
    <row r="340" spans="1:16" x14ac:dyDescent="0.25">
      <c r="A340">
        <v>1.4169098999999999E-2</v>
      </c>
      <c r="B340">
        <v>94.012257700000006</v>
      </c>
      <c r="C340" s="5">
        <v>2.07070358544265E-2</v>
      </c>
      <c r="D340">
        <v>98.069685970341595</v>
      </c>
      <c r="E340">
        <v>2.5245439840567201E-2</v>
      </c>
      <c r="F340">
        <v>90.493810662331498</v>
      </c>
      <c r="G340">
        <v>2.1367112777476601E-2</v>
      </c>
      <c r="H340">
        <v>96.910956037036101</v>
      </c>
      <c r="I340">
        <v>2.5218255554789602E-2</v>
      </c>
      <c r="J340">
        <v>94.592467828641801</v>
      </c>
      <c r="K340">
        <v>2.2846044010220098E-2</v>
      </c>
      <c r="L340">
        <v>99.704734454677293</v>
      </c>
      <c r="M340">
        <v>2.1666436020836601E-2</v>
      </c>
      <c r="N340">
        <v>90.903084199306406</v>
      </c>
      <c r="O340">
        <v>2.05494814900571E-2</v>
      </c>
      <c r="P340">
        <v>96.868409474693493</v>
      </c>
    </row>
    <row r="341" spans="1:16" x14ac:dyDescent="0.25">
      <c r="A341">
        <v>1.435561E-2</v>
      </c>
      <c r="B341">
        <v>94.029109360000007</v>
      </c>
      <c r="C341" s="5">
        <v>2.06204241921857E-2</v>
      </c>
      <c r="D341">
        <v>98.1614905845029</v>
      </c>
      <c r="E341">
        <v>2.5372852584351901E-2</v>
      </c>
      <c r="F341">
        <v>90.520378534156507</v>
      </c>
      <c r="G341">
        <v>2.1393445507847299E-2</v>
      </c>
      <c r="H341">
        <v>96.940357197301097</v>
      </c>
      <c r="I341">
        <v>2.5268794694039899E-2</v>
      </c>
      <c r="J341">
        <v>94.6578377582331</v>
      </c>
      <c r="K341">
        <v>2.2910809148112901E-2</v>
      </c>
      <c r="L341">
        <v>99.782075601494896</v>
      </c>
      <c r="M341">
        <v>2.1825330568560401E-2</v>
      </c>
      <c r="N341">
        <v>90.967814671869704</v>
      </c>
      <c r="O341">
        <v>2.06084592041187E-2</v>
      </c>
      <c r="P341">
        <v>96.908905128920296</v>
      </c>
    </row>
    <row r="342" spans="1:16" x14ac:dyDescent="0.25">
      <c r="A342">
        <v>1.4347413E-2</v>
      </c>
      <c r="B342">
        <v>94.07830654</v>
      </c>
      <c r="C342" s="5">
        <v>2.0874108228884899E-2</v>
      </c>
      <c r="D342">
        <v>98.174593855115802</v>
      </c>
      <c r="E342">
        <v>2.5456398578844502E-2</v>
      </c>
      <c r="F342">
        <v>90.564438988383301</v>
      </c>
      <c r="G342">
        <v>2.1290399265641101E-2</v>
      </c>
      <c r="H342">
        <v>96.997466731833597</v>
      </c>
      <c r="I342">
        <v>2.52442580578277E-2</v>
      </c>
      <c r="J342">
        <v>94.749788930443103</v>
      </c>
      <c r="K342">
        <v>2.3039536209066701E-2</v>
      </c>
      <c r="L342">
        <v>99.805557838243203</v>
      </c>
      <c r="M342">
        <v>2.1933366387991399E-2</v>
      </c>
      <c r="N342">
        <v>91.001145298390995</v>
      </c>
      <c r="O342">
        <v>2.0737244877643401E-2</v>
      </c>
      <c r="P342">
        <v>96.971654085166904</v>
      </c>
    </row>
    <row r="343" spans="1:16" x14ac:dyDescent="0.25">
      <c r="A343">
        <v>1.4400285000000001E-2</v>
      </c>
      <c r="B343">
        <v>94.116136030000007</v>
      </c>
      <c r="C343" s="5">
        <v>2.10136409477533E-2</v>
      </c>
      <c r="D343">
        <v>98.249176006401797</v>
      </c>
      <c r="E343">
        <v>2.55235450938869E-2</v>
      </c>
      <c r="F343">
        <v>90.586661552918898</v>
      </c>
      <c r="G343">
        <v>2.16580249148287E-2</v>
      </c>
      <c r="H343">
        <v>97.039781050165999</v>
      </c>
      <c r="I343">
        <v>2.5431794018089902E-2</v>
      </c>
      <c r="J343">
        <v>94.794726750217393</v>
      </c>
      <c r="K343">
        <v>2.3129897170893001E-2</v>
      </c>
      <c r="L343">
        <v>99.847891257247198</v>
      </c>
      <c r="M343">
        <v>2.19515962566799E-2</v>
      </c>
      <c r="N343">
        <v>91.039639705697596</v>
      </c>
      <c r="O343">
        <v>2.08479389140011E-2</v>
      </c>
      <c r="P343">
        <v>97.016405912420893</v>
      </c>
    </row>
    <row r="344" spans="1:16" x14ac:dyDescent="0.25">
      <c r="A344">
        <v>1.4308178E-2</v>
      </c>
      <c r="B344">
        <v>94.148049080000007</v>
      </c>
      <c r="C344" s="5">
        <v>2.09341833162561E-2</v>
      </c>
      <c r="D344">
        <v>98.270218873260106</v>
      </c>
      <c r="E344">
        <v>2.5555368217672E-2</v>
      </c>
      <c r="F344">
        <v>90.630144994879004</v>
      </c>
      <c r="G344">
        <v>2.1448380963671299E-2</v>
      </c>
      <c r="H344">
        <v>97.081220984549901</v>
      </c>
      <c r="I344">
        <v>2.5489800112191E-2</v>
      </c>
      <c r="J344">
        <v>94.830147037336502</v>
      </c>
      <c r="K344">
        <v>2.3227055075402299E-2</v>
      </c>
      <c r="L344">
        <v>99.874738971210505</v>
      </c>
      <c r="M344">
        <v>2.2042056651813701E-2</v>
      </c>
      <c r="N344">
        <v>91.091680581592897</v>
      </c>
      <c r="O344">
        <v>2.0908100637403001E-2</v>
      </c>
      <c r="P344">
        <v>97.065554845583804</v>
      </c>
    </row>
    <row r="345" spans="1:16" x14ac:dyDescent="0.25">
      <c r="A345">
        <v>1.4206737000000001E-2</v>
      </c>
      <c r="B345">
        <v>94.183872050000005</v>
      </c>
      <c r="C345" s="5">
        <v>2.10840086924435E-2</v>
      </c>
      <c r="D345">
        <v>98.312138613488202</v>
      </c>
      <c r="E345">
        <v>2.56161975925666E-2</v>
      </c>
      <c r="F345">
        <v>90.669503305283001</v>
      </c>
      <c r="G345">
        <v>2.1587155475564002E-2</v>
      </c>
      <c r="H345">
        <v>97.121266703064904</v>
      </c>
      <c r="I345">
        <v>2.5528843278229098E-2</v>
      </c>
      <c r="J345">
        <v>94.849101966250402</v>
      </c>
      <c r="K345">
        <v>2.3213000207338401E-2</v>
      </c>
      <c r="L345">
        <v>99.926125918534694</v>
      </c>
      <c r="M345">
        <v>2.2150631350795699E-2</v>
      </c>
      <c r="N345">
        <v>91.170763658828207</v>
      </c>
      <c r="O345">
        <v>2.0990575796480501E-2</v>
      </c>
      <c r="P345">
        <v>97.094381257206095</v>
      </c>
    </row>
    <row r="346" spans="1:16" x14ac:dyDescent="0.25">
      <c r="A346">
        <v>1.4372981E-2</v>
      </c>
      <c r="B346">
        <v>94.219179569999994</v>
      </c>
      <c r="C346" s="5">
        <v>2.10925124776166E-2</v>
      </c>
      <c r="D346">
        <v>98.358558054129404</v>
      </c>
      <c r="E346">
        <v>2.5764205975242201E-2</v>
      </c>
      <c r="F346">
        <v>90.691660070174194</v>
      </c>
      <c r="G346">
        <v>2.1593498130556402E-2</v>
      </c>
      <c r="H346">
        <v>97.151926123158105</v>
      </c>
      <c r="I346">
        <v>2.5617151461543201E-2</v>
      </c>
      <c r="J346">
        <v>94.842325098345299</v>
      </c>
      <c r="K346">
        <v>2.3431040910164101E-2</v>
      </c>
      <c r="L346">
        <v>99.996228752548305</v>
      </c>
      <c r="M346">
        <v>2.2277564582702199E-2</v>
      </c>
      <c r="N346">
        <v>91.175515915598993</v>
      </c>
      <c r="O346">
        <v>2.1124001865272999E-2</v>
      </c>
      <c r="P346">
        <v>97.112423484720907</v>
      </c>
    </row>
    <row r="347" spans="1:16" x14ac:dyDescent="0.25">
      <c r="A347">
        <v>1.4437871E-2</v>
      </c>
      <c r="B347">
        <v>94.255543149999994</v>
      </c>
      <c r="C347" s="5">
        <v>2.1208837119960099E-2</v>
      </c>
      <c r="D347">
        <v>98.376413846007196</v>
      </c>
      <c r="E347">
        <v>2.5765396263551999E-2</v>
      </c>
      <c r="F347">
        <v>90.733521297823003</v>
      </c>
      <c r="G347">
        <v>2.1699052943114801E-2</v>
      </c>
      <c r="H347">
        <v>97.194445708453998</v>
      </c>
      <c r="I347">
        <v>2.58276009002062E-2</v>
      </c>
      <c r="J347">
        <v>94.8721919332081</v>
      </c>
      <c r="K347">
        <v>2.3407875149125699E-2</v>
      </c>
      <c r="L347">
        <v>100.01537025654</v>
      </c>
      <c r="M347">
        <v>2.17713251812004E-2</v>
      </c>
      <c r="N347">
        <v>91.235632245615605</v>
      </c>
      <c r="O347">
        <v>2.1141503514902401E-2</v>
      </c>
      <c r="P347">
        <v>97.180691372614803</v>
      </c>
    </row>
    <row r="348" spans="1:16" x14ac:dyDescent="0.25">
      <c r="A348">
        <v>1.4537260999999999E-2</v>
      </c>
      <c r="B348">
        <v>94.284624960000002</v>
      </c>
      <c r="C348" s="5">
        <v>2.11374726545225E-2</v>
      </c>
      <c r="D348">
        <v>98.414834954245507</v>
      </c>
      <c r="E348">
        <v>2.6008273835590099E-2</v>
      </c>
      <c r="F348">
        <v>90.782582525028005</v>
      </c>
      <c r="G348">
        <v>2.1778551377594099E-2</v>
      </c>
      <c r="H348">
        <v>97.230951238299795</v>
      </c>
      <c r="I348">
        <v>2.5829712286369599E-2</v>
      </c>
      <c r="J348">
        <v>94.908477693406198</v>
      </c>
      <c r="K348">
        <v>2.3565719790552699E-2</v>
      </c>
      <c r="L348">
        <v>100.088303022818</v>
      </c>
      <c r="M348">
        <v>2.2622551450973399E-2</v>
      </c>
      <c r="N348">
        <v>91.252792233291004</v>
      </c>
      <c r="O348">
        <v>2.12123632016307E-2</v>
      </c>
      <c r="P348">
        <v>97.242622918147603</v>
      </c>
    </row>
    <row r="349" spans="1:16" x14ac:dyDescent="0.25">
      <c r="A349">
        <v>1.4479779999999999E-2</v>
      </c>
      <c r="B349">
        <v>94.328765649999994</v>
      </c>
      <c r="C349" s="5">
        <v>2.1319169085459999E-2</v>
      </c>
      <c r="D349">
        <v>98.444100883152799</v>
      </c>
      <c r="E349">
        <v>2.6014326262207999E-2</v>
      </c>
      <c r="F349">
        <v>90.8098362316086</v>
      </c>
      <c r="G349">
        <v>2.18443835212861E-2</v>
      </c>
      <c r="H349">
        <v>97.275584806739204</v>
      </c>
      <c r="I349">
        <v>2.5855745113656198E-2</v>
      </c>
      <c r="J349">
        <v>94.951823470109304</v>
      </c>
      <c r="K349">
        <v>2.3622755090172001E-2</v>
      </c>
      <c r="L349">
        <v>100.110096883644</v>
      </c>
      <c r="M349">
        <v>2.213352488271E-2</v>
      </c>
      <c r="N349">
        <v>91.326297187068704</v>
      </c>
      <c r="O349">
        <v>2.1197725669089101E-2</v>
      </c>
      <c r="P349">
        <v>97.287397294662597</v>
      </c>
    </row>
    <row r="350" spans="1:16" x14ac:dyDescent="0.25">
      <c r="A350">
        <v>1.4529263000000001E-2</v>
      </c>
      <c r="B350">
        <v>94.381032950000005</v>
      </c>
      <c r="C350" s="5">
        <v>2.1338723126575199E-2</v>
      </c>
      <c r="D350">
        <v>98.507850044000307</v>
      </c>
      <c r="E350">
        <v>2.6151034338995599E-2</v>
      </c>
      <c r="F350">
        <v>90.843065052056502</v>
      </c>
      <c r="G350">
        <v>2.1869448820031199E-2</v>
      </c>
      <c r="H350">
        <v>97.304871337401295</v>
      </c>
      <c r="I350">
        <v>2.5893720387934201E-2</v>
      </c>
      <c r="J350">
        <v>94.994795276963501</v>
      </c>
      <c r="K350">
        <v>2.37460772107769E-2</v>
      </c>
      <c r="L350">
        <v>100.127161036959</v>
      </c>
      <c r="M350">
        <v>2.2013731061582699E-2</v>
      </c>
      <c r="N350">
        <v>91.3982828843818</v>
      </c>
      <c r="O350">
        <v>2.13412040532679E-2</v>
      </c>
      <c r="P350">
        <v>97.356803920240594</v>
      </c>
    </row>
    <row r="351" spans="1:16" x14ac:dyDescent="0.25">
      <c r="A351">
        <v>1.4768119999999999E-2</v>
      </c>
      <c r="B351">
        <v>94.416358070000001</v>
      </c>
      <c r="C351" s="5">
        <v>2.1359027693816299E-2</v>
      </c>
      <c r="D351">
        <v>98.526321288658906</v>
      </c>
      <c r="E351">
        <v>2.6128313187050001E-2</v>
      </c>
      <c r="F351">
        <v>90.887087544949907</v>
      </c>
      <c r="G351">
        <v>2.1862337191504901E-2</v>
      </c>
      <c r="H351">
        <v>97.352311998211604</v>
      </c>
      <c r="I351">
        <v>2.60207882465112E-2</v>
      </c>
      <c r="J351">
        <v>95.039754466443398</v>
      </c>
      <c r="K351">
        <v>2.37310007446251E-2</v>
      </c>
      <c r="L351">
        <v>100.214502781062</v>
      </c>
      <c r="M351">
        <v>2.2371508129044201E-2</v>
      </c>
      <c r="N351">
        <v>91.426432818171904</v>
      </c>
      <c r="O351">
        <v>2.1412898208049699E-2</v>
      </c>
      <c r="P351">
        <v>97.359061665005399</v>
      </c>
    </row>
    <row r="352" spans="1:16" x14ac:dyDescent="0.25">
      <c r="A352">
        <v>1.4604854E-2</v>
      </c>
      <c r="B352">
        <v>94.45300829</v>
      </c>
      <c r="C352" s="5">
        <v>2.1509258410513699E-2</v>
      </c>
      <c r="D352">
        <v>98.592769759005094</v>
      </c>
      <c r="E352">
        <v>2.6239954009968799E-2</v>
      </c>
      <c r="F352">
        <v>90.922391584953601</v>
      </c>
      <c r="G352">
        <v>2.1982026795455599E-2</v>
      </c>
      <c r="H352">
        <v>97.402719699676098</v>
      </c>
      <c r="I352">
        <v>2.60146110735999E-2</v>
      </c>
      <c r="J352">
        <v>95.077546790889997</v>
      </c>
      <c r="K352">
        <v>2.3777552361584402E-2</v>
      </c>
      <c r="L352">
        <v>100.282500077823</v>
      </c>
      <c r="M352">
        <v>2.26475758153734E-2</v>
      </c>
      <c r="N352">
        <v>91.436689913301706</v>
      </c>
      <c r="O352">
        <v>2.1567429299899299E-2</v>
      </c>
      <c r="P352">
        <v>97.383812297689005</v>
      </c>
    </row>
    <row r="353" spans="1:16" x14ac:dyDescent="0.25">
      <c r="A353">
        <v>1.4610257999999999E-2</v>
      </c>
      <c r="B353">
        <v>94.492728619999994</v>
      </c>
      <c r="C353" s="5">
        <v>2.16043922408325E-2</v>
      </c>
      <c r="D353">
        <v>98.6417991280358</v>
      </c>
      <c r="E353">
        <v>2.6297827127139899E-2</v>
      </c>
      <c r="F353">
        <v>90.942154255088994</v>
      </c>
      <c r="G353">
        <v>2.2007426136760998E-2</v>
      </c>
      <c r="H353">
        <v>97.440448833888794</v>
      </c>
      <c r="I353">
        <v>2.6031988004043799E-2</v>
      </c>
      <c r="J353">
        <v>95.118389640818606</v>
      </c>
      <c r="K353">
        <v>2.3792071554860302E-2</v>
      </c>
      <c r="L353">
        <v>100.295327788715</v>
      </c>
      <c r="M353">
        <v>2.2588249573159701E-2</v>
      </c>
      <c r="N353">
        <v>91.496442636483494</v>
      </c>
      <c r="O353">
        <v>2.15233343864197E-2</v>
      </c>
      <c r="P353">
        <v>97.470767885695807</v>
      </c>
    </row>
    <row r="354" spans="1:16" x14ac:dyDescent="0.25">
      <c r="A354">
        <v>1.4766104E-2</v>
      </c>
      <c r="B354">
        <v>94.528591820000003</v>
      </c>
      <c r="C354" s="5">
        <v>2.16647758766681E-2</v>
      </c>
      <c r="D354">
        <v>98.684885930175795</v>
      </c>
      <c r="E354">
        <v>2.6305066024138599E-2</v>
      </c>
      <c r="F354">
        <v>90.990896607094001</v>
      </c>
      <c r="G354">
        <v>2.2082631509944099E-2</v>
      </c>
      <c r="H354">
        <v>97.484533246555699</v>
      </c>
      <c r="I354">
        <v>2.6270797015093401E-2</v>
      </c>
      <c r="J354">
        <v>95.161836923623497</v>
      </c>
      <c r="K354">
        <v>2.3848192877372699E-2</v>
      </c>
      <c r="L354">
        <v>100.319261010685</v>
      </c>
      <c r="M354">
        <v>2.26542365028388E-2</v>
      </c>
      <c r="N354">
        <v>91.532806138618895</v>
      </c>
      <c r="O354">
        <v>2.1580946104867899E-2</v>
      </c>
      <c r="P354">
        <v>97.5128729934316</v>
      </c>
    </row>
    <row r="355" spans="1:16" x14ac:dyDescent="0.25">
      <c r="A355">
        <v>1.4765342000000001E-2</v>
      </c>
      <c r="B355">
        <v>94.553223110000005</v>
      </c>
      <c r="C355" s="5">
        <v>2.1546410665392299E-2</v>
      </c>
      <c r="D355">
        <v>98.736440953978601</v>
      </c>
      <c r="E355">
        <v>2.6409048656807099E-2</v>
      </c>
      <c r="F355">
        <v>91.033673968254007</v>
      </c>
      <c r="G355">
        <v>2.2248578777847201E-2</v>
      </c>
      <c r="H355">
        <v>97.537076257601498</v>
      </c>
      <c r="I355">
        <v>2.6266421488700498E-2</v>
      </c>
      <c r="J355">
        <v>95.196594749867501</v>
      </c>
      <c r="K355">
        <v>2.40267306834555E-2</v>
      </c>
      <c r="L355">
        <v>100.387464069453</v>
      </c>
      <c r="M355">
        <v>2.2787963729066201E-2</v>
      </c>
      <c r="N355">
        <v>91.602706029282899</v>
      </c>
      <c r="O355">
        <v>2.1664387885224901E-2</v>
      </c>
      <c r="P355">
        <v>97.583139309587906</v>
      </c>
    </row>
    <row r="356" spans="1:16" x14ac:dyDescent="0.25">
      <c r="A356">
        <v>1.4961894E-2</v>
      </c>
      <c r="B356">
        <v>94.585173870000006</v>
      </c>
      <c r="C356" s="5">
        <v>2.1672777499278501E-2</v>
      </c>
      <c r="D356">
        <v>98.753070947786995</v>
      </c>
      <c r="E356">
        <v>2.6494697353861101E-2</v>
      </c>
      <c r="F356">
        <v>91.063438184345998</v>
      </c>
      <c r="G356">
        <v>2.2013092206038001E-2</v>
      </c>
      <c r="H356">
        <v>97.560892556976597</v>
      </c>
      <c r="I356">
        <v>2.6372772929096899E-2</v>
      </c>
      <c r="J356">
        <v>95.242654479188502</v>
      </c>
      <c r="K356">
        <v>2.40612459219962E-2</v>
      </c>
      <c r="L356">
        <v>100.401464341921</v>
      </c>
      <c r="M356">
        <v>2.2841604622662499E-2</v>
      </c>
      <c r="N356">
        <v>91.644875966144198</v>
      </c>
      <c r="O356">
        <v>2.1754656593343299E-2</v>
      </c>
      <c r="P356">
        <v>97.561796433983801</v>
      </c>
    </row>
    <row r="357" spans="1:16" x14ac:dyDescent="0.25">
      <c r="A357">
        <v>1.4950110000000001E-2</v>
      </c>
      <c r="B357">
        <v>94.627147129999997</v>
      </c>
      <c r="C357" s="5">
        <v>2.1835607640383201E-2</v>
      </c>
      <c r="D357">
        <v>98.798075613156499</v>
      </c>
      <c r="E357">
        <v>2.6487805528237901E-2</v>
      </c>
      <c r="F357">
        <v>91.097815967816203</v>
      </c>
      <c r="G357">
        <v>2.2335318152999301E-2</v>
      </c>
      <c r="H357">
        <v>97.614709822679004</v>
      </c>
      <c r="I357">
        <v>2.6155900759615401E-2</v>
      </c>
      <c r="J357">
        <v>95.275435607659603</v>
      </c>
      <c r="K357">
        <v>2.4199914681129999E-2</v>
      </c>
      <c r="L357">
        <v>100.481846820325</v>
      </c>
      <c r="M357">
        <v>2.28659834417895E-2</v>
      </c>
      <c r="N357">
        <v>91.655736254007707</v>
      </c>
      <c r="O357">
        <v>2.1915927235966699E-2</v>
      </c>
      <c r="P357">
        <v>97.638847259065003</v>
      </c>
    </row>
    <row r="358" spans="1:16" x14ac:dyDescent="0.25">
      <c r="A358">
        <v>1.4820269E-2</v>
      </c>
      <c r="B358">
        <v>94.67108666</v>
      </c>
      <c r="C358" s="5">
        <v>2.18890803724772E-2</v>
      </c>
      <c r="D358">
        <v>98.8398880960534</v>
      </c>
      <c r="E358">
        <v>2.65522467643831E-2</v>
      </c>
      <c r="F358">
        <v>91.131181449064101</v>
      </c>
      <c r="G358">
        <v>2.21467816596163E-2</v>
      </c>
      <c r="H358">
        <v>97.644950711431093</v>
      </c>
      <c r="I358">
        <v>2.6371752296902001E-2</v>
      </c>
      <c r="J358">
        <v>95.304639981647099</v>
      </c>
      <c r="K358">
        <v>2.4191010736073701E-2</v>
      </c>
      <c r="L358">
        <v>100.52381381383699</v>
      </c>
      <c r="M358">
        <v>2.2979833447358499E-2</v>
      </c>
      <c r="N358">
        <v>91.725627688698694</v>
      </c>
      <c r="O358">
        <v>2.1951225047571899E-2</v>
      </c>
      <c r="P358">
        <v>97.660835607267302</v>
      </c>
    </row>
    <row r="359" spans="1:16" x14ac:dyDescent="0.25">
      <c r="A359">
        <v>1.4930555E-2</v>
      </c>
      <c r="B359">
        <v>94.704448009999993</v>
      </c>
      <c r="C359" s="5">
        <v>2.1924583110102199E-2</v>
      </c>
      <c r="D359">
        <v>98.847398662974598</v>
      </c>
      <c r="E359">
        <v>2.6708798911050501E-2</v>
      </c>
      <c r="F359">
        <v>91.172954100268399</v>
      </c>
      <c r="G359">
        <v>2.2493083300195199E-2</v>
      </c>
      <c r="H359">
        <v>97.672387173616997</v>
      </c>
      <c r="I359">
        <v>2.6487669271541999E-2</v>
      </c>
      <c r="J359">
        <v>95.358360750444604</v>
      </c>
      <c r="K359">
        <v>2.4315390427005101E-2</v>
      </c>
      <c r="L359">
        <v>100.55184536400699</v>
      </c>
      <c r="M359">
        <v>2.3130955778183301E-2</v>
      </c>
      <c r="N359">
        <v>91.746539309684906</v>
      </c>
      <c r="O359">
        <v>2.19847650901129E-2</v>
      </c>
      <c r="P359">
        <v>97.772499548093194</v>
      </c>
    </row>
    <row r="360" spans="1:16" x14ac:dyDescent="0.25">
      <c r="A360">
        <v>1.5077676999999999E-2</v>
      </c>
      <c r="B360">
        <v>94.732531600000002</v>
      </c>
      <c r="C360" s="5">
        <v>2.2049732786207799E-2</v>
      </c>
      <c r="D360">
        <v>98.930234521261397</v>
      </c>
      <c r="E360">
        <v>2.6779027955249099E-2</v>
      </c>
      <c r="F360">
        <v>91.202784116004807</v>
      </c>
      <c r="G360">
        <v>2.2243819977051001E-2</v>
      </c>
      <c r="H360">
        <v>97.715405264395599</v>
      </c>
      <c r="I360">
        <v>2.6489135724033299E-2</v>
      </c>
      <c r="J360">
        <v>95.397539434545394</v>
      </c>
      <c r="K360">
        <v>2.44036879658092E-2</v>
      </c>
      <c r="L360">
        <v>100.57773755303199</v>
      </c>
      <c r="M360">
        <v>2.31344082526076E-2</v>
      </c>
      <c r="N360">
        <v>91.813141370917094</v>
      </c>
      <c r="O360">
        <v>2.2099200196248399E-2</v>
      </c>
      <c r="P360">
        <v>97.788464424931803</v>
      </c>
    </row>
    <row r="361" spans="1:16" x14ac:dyDescent="0.25">
      <c r="A361">
        <v>1.5142492E-2</v>
      </c>
      <c r="B361">
        <v>94.775885270000003</v>
      </c>
      <c r="C361" s="5">
        <v>2.2193355659453101E-2</v>
      </c>
      <c r="D361">
        <v>98.920101257220907</v>
      </c>
      <c r="E361">
        <v>2.67813824179833E-2</v>
      </c>
      <c r="F361">
        <v>91.260227205610704</v>
      </c>
      <c r="G361">
        <v>2.27183242525292E-2</v>
      </c>
      <c r="H361">
        <v>97.748445248104403</v>
      </c>
      <c r="I361">
        <v>2.67201679971312E-2</v>
      </c>
      <c r="J361">
        <v>95.469042469659101</v>
      </c>
      <c r="K361">
        <v>2.44457940956299E-2</v>
      </c>
      <c r="L361">
        <v>100.634756178309</v>
      </c>
      <c r="M361">
        <v>2.3197901307292299E-2</v>
      </c>
      <c r="N361">
        <v>91.843086789620003</v>
      </c>
      <c r="O361">
        <v>2.2186218981644301E-2</v>
      </c>
      <c r="P361">
        <v>97.810841747887693</v>
      </c>
    </row>
    <row r="362" spans="1:16" x14ac:dyDescent="0.25">
      <c r="A362">
        <v>1.5041446999999999E-2</v>
      </c>
      <c r="B362">
        <v>94.807232569999996</v>
      </c>
      <c r="C362" s="5">
        <v>2.20590658077899E-2</v>
      </c>
      <c r="D362">
        <v>98.9773051671269</v>
      </c>
      <c r="E362">
        <v>2.6990196370609801E-2</v>
      </c>
      <c r="F362">
        <v>91.300977431570502</v>
      </c>
      <c r="G362">
        <v>2.2408942546803999E-2</v>
      </c>
      <c r="H362">
        <v>97.781413255085894</v>
      </c>
      <c r="I362">
        <v>2.6765469398651001E-2</v>
      </c>
      <c r="J362">
        <v>95.563574033826598</v>
      </c>
      <c r="K362">
        <v>2.4395043237440499E-2</v>
      </c>
      <c r="L362">
        <v>100.676012870097</v>
      </c>
      <c r="M362">
        <v>2.33057865014973E-2</v>
      </c>
      <c r="N362">
        <v>91.884515419523595</v>
      </c>
      <c r="O362">
        <v>2.22288874021228E-2</v>
      </c>
      <c r="P362">
        <v>97.841497468314301</v>
      </c>
    </row>
    <row r="363" spans="1:16" x14ac:dyDescent="0.25">
      <c r="A363">
        <v>1.5019542E-2</v>
      </c>
      <c r="B363">
        <v>94.840284659999995</v>
      </c>
      <c r="C363" s="5">
        <v>2.2173154414362201E-2</v>
      </c>
      <c r="D363">
        <v>99.005508737707402</v>
      </c>
      <c r="E363">
        <v>2.6856830126737601E-2</v>
      </c>
      <c r="F363">
        <v>91.3435498015305</v>
      </c>
      <c r="G363">
        <v>2.2605316835967199E-2</v>
      </c>
      <c r="H363">
        <v>97.820616579309103</v>
      </c>
      <c r="I363">
        <v>2.65672993061335E-2</v>
      </c>
      <c r="J363">
        <v>95.615785567162305</v>
      </c>
      <c r="K363">
        <v>2.4573882143726002E-2</v>
      </c>
      <c r="L363">
        <v>100.74235561482701</v>
      </c>
      <c r="M363">
        <v>2.3395824717885198E-2</v>
      </c>
      <c r="N363">
        <v>91.909051834227</v>
      </c>
      <c r="O363">
        <v>2.2226387430232902E-2</v>
      </c>
      <c r="P363">
        <v>97.919030283851001</v>
      </c>
    </row>
    <row r="364" spans="1:16" x14ac:dyDescent="0.25">
      <c r="A364">
        <v>1.5219237E-2</v>
      </c>
      <c r="B364">
        <v>94.881596619999996</v>
      </c>
      <c r="C364" s="5">
        <v>2.23141722507934E-2</v>
      </c>
      <c r="D364">
        <v>99.105332114239502</v>
      </c>
      <c r="E364">
        <v>2.7157623883037298E-2</v>
      </c>
      <c r="F364">
        <v>91.370494755933294</v>
      </c>
      <c r="G364">
        <v>2.2700638809670399E-2</v>
      </c>
      <c r="H364">
        <v>97.872223892897907</v>
      </c>
      <c r="I364">
        <v>2.6527622819593501E-2</v>
      </c>
      <c r="J364">
        <v>95.644276727223698</v>
      </c>
      <c r="K364">
        <v>2.4596851806332299E-2</v>
      </c>
      <c r="L364">
        <v>100.728924711201</v>
      </c>
      <c r="M364">
        <v>2.3462679387071798E-2</v>
      </c>
      <c r="N364">
        <v>91.981962051243997</v>
      </c>
      <c r="O364">
        <v>2.2314307606440102E-2</v>
      </c>
      <c r="P364">
        <v>97.946235967333706</v>
      </c>
    </row>
    <row r="365" spans="1:16" x14ac:dyDescent="0.25">
      <c r="A365">
        <v>1.5342203E-2</v>
      </c>
      <c r="B365">
        <v>94.913796309999995</v>
      </c>
      <c r="C365" s="5">
        <v>2.2278199859106399E-2</v>
      </c>
      <c r="D365">
        <v>99.111146993831298</v>
      </c>
      <c r="E365">
        <v>2.7244147318787101E-2</v>
      </c>
      <c r="F365">
        <v>91.409729059315097</v>
      </c>
      <c r="G365">
        <v>2.2975881452054502E-2</v>
      </c>
      <c r="H365">
        <v>97.903464458420302</v>
      </c>
      <c r="I365">
        <v>2.6730791683721999E-2</v>
      </c>
      <c r="J365">
        <v>95.669466267761706</v>
      </c>
      <c r="K365">
        <v>2.4743218606812799E-2</v>
      </c>
      <c r="L365">
        <v>100.829438042427</v>
      </c>
      <c r="M365">
        <v>2.3479311684746498E-2</v>
      </c>
      <c r="N365">
        <v>92.0115325884816</v>
      </c>
      <c r="O365">
        <v>2.2492808428519199E-2</v>
      </c>
      <c r="P365">
        <v>97.993017228084099</v>
      </c>
    </row>
    <row r="366" spans="1:16" x14ac:dyDescent="0.25">
      <c r="A366">
        <v>1.5255899E-2</v>
      </c>
      <c r="B366">
        <v>94.953544300000004</v>
      </c>
      <c r="C366" s="5">
        <v>2.2423575533336099E-2</v>
      </c>
      <c r="D366">
        <v>99.189355464406006</v>
      </c>
      <c r="E366">
        <v>2.7213479275917201E-2</v>
      </c>
      <c r="F366">
        <v>91.434365964650993</v>
      </c>
      <c r="G366">
        <v>2.2892044565340601E-2</v>
      </c>
      <c r="H366">
        <v>97.926009168943693</v>
      </c>
      <c r="I366">
        <v>2.6749707840754599E-2</v>
      </c>
      <c r="J366">
        <v>95.671138447228998</v>
      </c>
      <c r="K366">
        <v>2.48418763777585E-2</v>
      </c>
      <c r="L366">
        <v>100.83702868743499</v>
      </c>
      <c r="M366">
        <v>2.34637901812902E-2</v>
      </c>
      <c r="N366">
        <v>92.044271296899694</v>
      </c>
      <c r="O366">
        <v>2.24382386048162E-2</v>
      </c>
      <c r="P366">
        <v>98.022038127083107</v>
      </c>
    </row>
    <row r="367" spans="1:16" x14ac:dyDescent="0.25">
      <c r="A367">
        <v>1.5435083E-2</v>
      </c>
      <c r="B367">
        <v>94.989465339999995</v>
      </c>
      <c r="C367" s="5">
        <v>2.24872132156155E-2</v>
      </c>
      <c r="D367">
        <v>99.192930708775194</v>
      </c>
      <c r="E367">
        <v>2.74099076954596E-2</v>
      </c>
      <c r="F367">
        <v>91.471805962343694</v>
      </c>
      <c r="G367">
        <v>2.3067810796401501E-2</v>
      </c>
      <c r="H367">
        <v>97.976296909195696</v>
      </c>
      <c r="I367">
        <v>2.6732719090789302E-2</v>
      </c>
      <c r="J367">
        <v>95.701178910950205</v>
      </c>
      <c r="K367">
        <v>2.49233298670717E-2</v>
      </c>
      <c r="L367">
        <v>100.89419952022401</v>
      </c>
      <c r="M367">
        <v>2.3575028724132099E-2</v>
      </c>
      <c r="N367">
        <v>92.080905390167999</v>
      </c>
      <c r="O367">
        <v>2.2583773987609999E-2</v>
      </c>
      <c r="P367">
        <v>98.100983090094303</v>
      </c>
    </row>
    <row r="368" spans="1:16" x14ac:dyDescent="0.25">
      <c r="A368">
        <v>1.547421E-2</v>
      </c>
      <c r="B368">
        <v>95.022615479999999</v>
      </c>
      <c r="C368" s="5">
        <v>2.2570354735671701E-2</v>
      </c>
      <c r="D368">
        <v>99.238793432793202</v>
      </c>
      <c r="E368">
        <v>2.7446425429683299E-2</v>
      </c>
      <c r="F368">
        <v>91.5073605471474</v>
      </c>
      <c r="G368">
        <v>2.28765201963015E-2</v>
      </c>
      <c r="H368">
        <v>98.017419612817903</v>
      </c>
      <c r="I368">
        <v>2.70015880223906E-2</v>
      </c>
      <c r="J368">
        <v>95.728363847753499</v>
      </c>
      <c r="K368">
        <v>2.4950894739753302E-2</v>
      </c>
      <c r="L368">
        <v>100.94816553928401</v>
      </c>
      <c r="M368">
        <v>2.37017619113391E-2</v>
      </c>
      <c r="N368">
        <v>92.140945616428397</v>
      </c>
      <c r="O368">
        <v>2.25994071888997E-2</v>
      </c>
      <c r="P368">
        <v>98.120744698765805</v>
      </c>
    </row>
    <row r="369" spans="1:16" x14ac:dyDescent="0.25">
      <c r="A369">
        <v>1.5471987E-2</v>
      </c>
      <c r="B369">
        <v>95.057480459999994</v>
      </c>
      <c r="C369" s="5">
        <v>2.2636305503727701E-2</v>
      </c>
      <c r="D369">
        <v>99.274849772255806</v>
      </c>
      <c r="E369">
        <v>2.7470763238880699E-2</v>
      </c>
      <c r="F369">
        <v>91.547280685284903</v>
      </c>
      <c r="G369">
        <v>2.3086577287432599E-2</v>
      </c>
      <c r="H369">
        <v>98.049555888726402</v>
      </c>
      <c r="I369">
        <v>2.6957894817850402E-2</v>
      </c>
      <c r="J369">
        <v>95.764670977657303</v>
      </c>
      <c r="K369">
        <v>2.4956584369887701E-2</v>
      </c>
      <c r="L369">
        <v>101.01302285144</v>
      </c>
      <c r="M369">
        <v>2.3739184597806499E-2</v>
      </c>
      <c r="N369">
        <v>92.158612962477903</v>
      </c>
      <c r="O369">
        <v>2.2611619168289899E-2</v>
      </c>
      <c r="P369">
        <v>98.121993364097705</v>
      </c>
    </row>
    <row r="370" spans="1:16" x14ac:dyDescent="0.25">
      <c r="A370">
        <v>1.555898E-2</v>
      </c>
      <c r="B370">
        <v>95.099310399999993</v>
      </c>
      <c r="C370" s="5">
        <v>2.2625495811944101E-2</v>
      </c>
      <c r="D370">
        <v>99.307765004165702</v>
      </c>
      <c r="E370">
        <v>2.7470885110886901E-2</v>
      </c>
      <c r="F370">
        <v>91.573124761020907</v>
      </c>
      <c r="G370">
        <v>2.3035806613948599E-2</v>
      </c>
      <c r="H370">
        <v>98.088106090793104</v>
      </c>
      <c r="I370">
        <v>2.72193423823756E-2</v>
      </c>
      <c r="J370">
        <v>95.800609480138604</v>
      </c>
      <c r="K370">
        <v>2.5047025411672402E-2</v>
      </c>
      <c r="L370">
        <v>101.023000899465</v>
      </c>
      <c r="M370">
        <v>2.38933999665507E-2</v>
      </c>
      <c r="N370">
        <v>92.201622859314099</v>
      </c>
      <c r="O370">
        <v>2.2735861835447801E-2</v>
      </c>
      <c r="P370">
        <v>98.201409042933804</v>
      </c>
    </row>
    <row r="371" spans="1:16" x14ac:dyDescent="0.25">
      <c r="A371">
        <v>1.5490904E-2</v>
      </c>
      <c r="B371">
        <v>95.125563479999997</v>
      </c>
      <c r="C371" s="5">
        <v>2.2730644752331001E-2</v>
      </c>
      <c r="D371">
        <v>99.356679454627297</v>
      </c>
      <c r="E371">
        <v>2.7465145007014798E-2</v>
      </c>
      <c r="F371">
        <v>91.606325743157598</v>
      </c>
      <c r="G371">
        <v>2.3180192909130402E-2</v>
      </c>
      <c r="H371">
        <v>98.131001554554601</v>
      </c>
      <c r="I371">
        <v>2.7273856961122799E-2</v>
      </c>
      <c r="J371">
        <v>95.841991915134898</v>
      </c>
      <c r="K371">
        <v>2.5087062122197201E-2</v>
      </c>
      <c r="L371">
        <v>101.090535936374</v>
      </c>
      <c r="M371">
        <v>2.39561299792014E-2</v>
      </c>
      <c r="N371">
        <v>92.238169574195695</v>
      </c>
      <c r="O371">
        <v>2.2759860362838301E-2</v>
      </c>
      <c r="P371">
        <v>98.253503473324102</v>
      </c>
    </row>
    <row r="372" spans="1:16" x14ac:dyDescent="0.25">
      <c r="A372">
        <v>1.5696622E-2</v>
      </c>
      <c r="B372">
        <v>95.159231599999998</v>
      </c>
      <c r="C372" s="5">
        <v>2.2739710848351E-2</v>
      </c>
      <c r="D372">
        <v>99.396474478201696</v>
      </c>
      <c r="E372">
        <v>2.75033058423623E-2</v>
      </c>
      <c r="F372">
        <v>91.645975090450605</v>
      </c>
      <c r="G372">
        <v>2.3240804663513501E-2</v>
      </c>
      <c r="H372">
        <v>98.153159723393401</v>
      </c>
      <c r="I372">
        <v>2.71192859962095E-2</v>
      </c>
      <c r="J372">
        <v>95.880326495862406</v>
      </c>
      <c r="K372">
        <v>2.52481226369725E-2</v>
      </c>
      <c r="L372">
        <v>101.084935263655</v>
      </c>
      <c r="M372">
        <v>2.3926820442778499E-2</v>
      </c>
      <c r="N372">
        <v>92.3001997727457</v>
      </c>
      <c r="O372">
        <v>2.2819021088445E-2</v>
      </c>
      <c r="P372">
        <v>98.287727614315401</v>
      </c>
    </row>
    <row r="373" spans="1:16" x14ac:dyDescent="0.25">
      <c r="A373">
        <v>1.5745549000000001E-2</v>
      </c>
      <c r="B373">
        <v>95.201856090000007</v>
      </c>
      <c r="C373" s="5">
        <v>2.2913867380949499E-2</v>
      </c>
      <c r="D373">
        <v>99.393708771307601</v>
      </c>
      <c r="E373">
        <v>2.7695188939153501E-2</v>
      </c>
      <c r="F373">
        <v>91.676037935698204</v>
      </c>
      <c r="G373">
        <v>2.3289658300246801E-2</v>
      </c>
      <c r="H373">
        <v>98.195412728217093</v>
      </c>
      <c r="I373">
        <v>2.72313617373942E-2</v>
      </c>
      <c r="J373">
        <v>95.914421861231205</v>
      </c>
      <c r="K373">
        <v>2.5362505435495099E-2</v>
      </c>
      <c r="L373">
        <v>101.142633185422</v>
      </c>
      <c r="M373">
        <v>2.4075703829180499E-2</v>
      </c>
      <c r="N373">
        <v>92.341036484546194</v>
      </c>
      <c r="O373">
        <v>2.2810178617213399E-2</v>
      </c>
      <c r="P373">
        <v>98.351598396300304</v>
      </c>
    </row>
    <row r="374" spans="1:16" x14ac:dyDescent="0.25">
      <c r="A374">
        <v>1.5840526000000001E-2</v>
      </c>
      <c r="B374">
        <v>95.235936570000007</v>
      </c>
      <c r="C374" s="5">
        <v>2.2949908527696902E-2</v>
      </c>
      <c r="D374">
        <v>99.459631169982401</v>
      </c>
      <c r="E374">
        <v>2.7808046074829298E-2</v>
      </c>
      <c r="F374">
        <v>91.706670200945794</v>
      </c>
      <c r="G374">
        <v>2.3442878690526799E-2</v>
      </c>
      <c r="H374">
        <v>98.230508047365703</v>
      </c>
      <c r="I374">
        <v>2.7227807722800999E-2</v>
      </c>
      <c r="J374">
        <v>95.956992986104396</v>
      </c>
      <c r="K374">
        <v>2.5353455474543402E-2</v>
      </c>
      <c r="L374">
        <v>101.206458868884</v>
      </c>
      <c r="M374">
        <v>2.42129246761838E-2</v>
      </c>
      <c r="N374">
        <v>92.370595747153203</v>
      </c>
      <c r="O374">
        <v>2.3079481942004699E-2</v>
      </c>
      <c r="P374">
        <v>98.346510719271095</v>
      </c>
    </row>
    <row r="375" spans="1:16" x14ac:dyDescent="0.25">
      <c r="A375">
        <v>1.5868930999999999E-2</v>
      </c>
      <c r="B375">
        <v>95.261910549999996</v>
      </c>
      <c r="C375" s="5">
        <v>2.3011080456362701E-2</v>
      </c>
      <c r="D375">
        <v>99.536815588419998</v>
      </c>
      <c r="E375">
        <v>2.77784451629055E-2</v>
      </c>
      <c r="F375">
        <v>91.744320251349706</v>
      </c>
      <c r="G375">
        <v>2.3589338469030399E-2</v>
      </c>
      <c r="H375">
        <v>98.264816954121699</v>
      </c>
      <c r="I375">
        <v>2.7354125793656901E-2</v>
      </c>
      <c r="J375">
        <v>96.003001962374498</v>
      </c>
      <c r="K375">
        <v>2.53726041276672E-2</v>
      </c>
      <c r="L375">
        <v>101.24073656437101</v>
      </c>
      <c r="M375">
        <v>2.4098819268671499E-2</v>
      </c>
      <c r="N375">
        <v>92.404013752061104</v>
      </c>
      <c r="O375">
        <v>2.3122790384554E-2</v>
      </c>
      <c r="P375">
        <v>98.384971302686097</v>
      </c>
    </row>
    <row r="376" spans="1:16" x14ac:dyDescent="0.25">
      <c r="A376">
        <v>1.5836692999999999E-2</v>
      </c>
      <c r="B376">
        <v>95.307874190000007</v>
      </c>
      <c r="C376" s="5">
        <v>2.3090930638293702E-2</v>
      </c>
      <c r="D376">
        <v>99.547510676575598</v>
      </c>
      <c r="E376">
        <v>2.8118011712501698E-2</v>
      </c>
      <c r="F376">
        <v>91.778571497042094</v>
      </c>
      <c r="G376">
        <v>2.34761420016374E-2</v>
      </c>
      <c r="H376">
        <v>98.304558770898495</v>
      </c>
      <c r="I376">
        <v>2.71794889594307E-2</v>
      </c>
      <c r="J376">
        <v>96.035772405992702</v>
      </c>
      <c r="K376">
        <v>2.5561928319222299E-2</v>
      </c>
      <c r="L376">
        <v>101.28568006034401</v>
      </c>
      <c r="M376">
        <v>2.4263975753208399E-2</v>
      </c>
      <c r="N376">
        <v>92.423129888134497</v>
      </c>
      <c r="O376">
        <v>2.3265740041166799E-2</v>
      </c>
      <c r="P376">
        <v>98.451153383930901</v>
      </c>
    </row>
    <row r="377" spans="1:16" x14ac:dyDescent="0.25">
      <c r="A377">
        <v>1.5914956000000001E-2</v>
      </c>
      <c r="B377">
        <v>95.342452530000003</v>
      </c>
      <c r="C377" s="5">
        <v>2.3173514371469101E-2</v>
      </c>
      <c r="D377">
        <v>99.595480241025498</v>
      </c>
      <c r="E377">
        <v>2.8155996824740199E-2</v>
      </c>
      <c r="F377">
        <v>91.812767066112301</v>
      </c>
      <c r="G377">
        <v>2.3541059995255399E-2</v>
      </c>
      <c r="H377">
        <v>98.345969381430507</v>
      </c>
      <c r="I377">
        <v>2.7359087666569699E-2</v>
      </c>
      <c r="J377">
        <v>96.091948019726999</v>
      </c>
      <c r="K377">
        <v>2.5584554408299699E-2</v>
      </c>
      <c r="L377">
        <v>101.31149614561301</v>
      </c>
      <c r="M377">
        <v>2.4327900598809401E-2</v>
      </c>
      <c r="N377">
        <v>92.493430028182402</v>
      </c>
      <c r="O377">
        <v>2.3306554843730901E-2</v>
      </c>
      <c r="P377">
        <v>98.4821839858229</v>
      </c>
    </row>
    <row r="378" spans="1:16" x14ac:dyDescent="0.25">
      <c r="A378">
        <v>1.5753624000000001E-2</v>
      </c>
      <c r="B378">
        <v>95.370000540000007</v>
      </c>
      <c r="C378" s="5">
        <v>2.3228568272105499E-2</v>
      </c>
      <c r="D378">
        <v>99.654515186797695</v>
      </c>
      <c r="E378">
        <v>2.8058494109682499E-2</v>
      </c>
      <c r="F378">
        <v>91.848410227360404</v>
      </c>
      <c r="G378">
        <v>2.3591739558458402E-2</v>
      </c>
      <c r="H378">
        <v>98.391424017723907</v>
      </c>
      <c r="I378">
        <v>2.7466951627940599E-2</v>
      </c>
      <c r="J378">
        <v>96.115355861056301</v>
      </c>
      <c r="K378">
        <v>2.56199864153831E-2</v>
      </c>
      <c r="L378">
        <v>101.318463867284</v>
      </c>
      <c r="M378">
        <v>2.43644226654844E-2</v>
      </c>
      <c r="N378">
        <v>92.5380409225547</v>
      </c>
      <c r="O378">
        <v>2.32104824915449E-2</v>
      </c>
      <c r="P378">
        <v>98.508205833099296</v>
      </c>
    </row>
    <row r="379" spans="1:16" x14ac:dyDescent="0.25">
      <c r="A379">
        <v>1.6032154999999999E-2</v>
      </c>
      <c r="B379">
        <v>95.419129839999997</v>
      </c>
      <c r="C379" s="5">
        <v>2.3289639255736402E-2</v>
      </c>
      <c r="D379">
        <v>99.677856425036197</v>
      </c>
      <c r="E379">
        <v>2.8239208768506201E-2</v>
      </c>
      <c r="F379">
        <v>91.889448959453603</v>
      </c>
      <c r="G379">
        <v>2.3728041078730201E-2</v>
      </c>
      <c r="H379">
        <v>98.423853532151696</v>
      </c>
      <c r="I379">
        <v>2.7562372701029202E-2</v>
      </c>
      <c r="J379">
        <v>96.155392004596393</v>
      </c>
      <c r="K379">
        <v>2.5752567433700801E-2</v>
      </c>
      <c r="L379">
        <v>101.40018238940699</v>
      </c>
      <c r="M379">
        <v>2.4437945686400699E-2</v>
      </c>
      <c r="N379">
        <v>92.584607965324906</v>
      </c>
      <c r="O379">
        <v>2.3385333163660701E-2</v>
      </c>
      <c r="P379">
        <v>98.545708072918799</v>
      </c>
    </row>
    <row r="380" spans="1:16" x14ac:dyDescent="0.25">
      <c r="A380">
        <v>1.6149792E-2</v>
      </c>
      <c r="B380">
        <v>95.444412360000001</v>
      </c>
      <c r="C380" s="5">
        <v>2.3335811115602199E-2</v>
      </c>
      <c r="D380">
        <v>99.733911149252194</v>
      </c>
      <c r="E380">
        <v>2.8253591231730699E-2</v>
      </c>
      <c r="F380">
        <v>91.921480732523506</v>
      </c>
      <c r="G380">
        <v>2.3703788199578399E-2</v>
      </c>
      <c r="H380">
        <v>98.462630327619607</v>
      </c>
      <c r="I380">
        <v>2.78198903529072E-2</v>
      </c>
      <c r="J380">
        <v>96.201315502043897</v>
      </c>
      <c r="K380">
        <v>2.5810188549056999E-2</v>
      </c>
      <c r="L380">
        <v>101.477320592875</v>
      </c>
      <c r="M380">
        <v>2.45757496576311E-2</v>
      </c>
      <c r="N380">
        <v>92.598264361561405</v>
      </c>
      <c r="O380">
        <v>2.3387302103994301E-2</v>
      </c>
      <c r="P380">
        <v>98.610748597821896</v>
      </c>
    </row>
    <row r="381" spans="1:16" x14ac:dyDescent="0.25">
      <c r="A381">
        <v>1.6192972E-2</v>
      </c>
      <c r="B381">
        <v>95.481897369999999</v>
      </c>
      <c r="C381" s="5">
        <v>2.3357223166972099E-2</v>
      </c>
      <c r="D381">
        <v>99.776073495348101</v>
      </c>
      <c r="E381">
        <v>2.8337026012130302E-2</v>
      </c>
      <c r="F381">
        <v>91.949255774748593</v>
      </c>
      <c r="G381">
        <v>2.3801574853752502E-2</v>
      </c>
      <c r="H381">
        <v>98.506581450050504</v>
      </c>
      <c r="I381">
        <v>2.7766004430015302E-2</v>
      </c>
      <c r="J381">
        <v>96.235686002372901</v>
      </c>
      <c r="K381">
        <v>2.5852770009634499E-2</v>
      </c>
      <c r="L381">
        <v>101.48232934748999</v>
      </c>
      <c r="M381">
        <v>2.4638965212784299E-2</v>
      </c>
      <c r="N381">
        <v>92.640586505934905</v>
      </c>
      <c r="O381">
        <v>2.34603512467952E-2</v>
      </c>
      <c r="P381">
        <v>98.648231107037901</v>
      </c>
    </row>
    <row r="382" spans="1:16" x14ac:dyDescent="0.25">
      <c r="A382">
        <v>1.6288773999999999E-2</v>
      </c>
      <c r="B382">
        <v>95.529088049999999</v>
      </c>
      <c r="C382" s="5">
        <v>2.3468733609470299E-2</v>
      </c>
      <c r="D382">
        <v>99.774765977407498</v>
      </c>
      <c r="E382">
        <v>2.83793045095918E-2</v>
      </c>
      <c r="F382">
        <v>91.990026246752805</v>
      </c>
      <c r="G382">
        <v>2.3732251110706402E-2</v>
      </c>
      <c r="H382">
        <v>98.531629351206604</v>
      </c>
      <c r="I382">
        <v>2.7733159885665899E-2</v>
      </c>
      <c r="J382">
        <v>96.287715893210603</v>
      </c>
      <c r="K382">
        <v>2.5924483595972599E-2</v>
      </c>
      <c r="L382">
        <v>101.473394202791</v>
      </c>
      <c r="M382">
        <v>2.4782783103413201E-2</v>
      </c>
      <c r="N382">
        <v>92.677843522540201</v>
      </c>
      <c r="O382">
        <v>2.3542610061807499E-2</v>
      </c>
      <c r="P382">
        <v>98.706337734161494</v>
      </c>
    </row>
    <row r="383" spans="1:16" x14ac:dyDescent="0.25">
      <c r="A383">
        <v>1.6326535E-2</v>
      </c>
      <c r="B383">
        <v>95.558210090000003</v>
      </c>
      <c r="C383" s="5">
        <v>2.3539656614329201E-2</v>
      </c>
      <c r="D383">
        <v>99.829117353056205</v>
      </c>
      <c r="E383">
        <v>2.8429231325150298E-2</v>
      </c>
      <c r="F383">
        <v>92.015946245155504</v>
      </c>
      <c r="G383">
        <v>2.3809516848294399E-2</v>
      </c>
      <c r="H383">
        <v>98.5699662888956</v>
      </c>
      <c r="I383">
        <v>2.7789561325487801E-2</v>
      </c>
      <c r="J383">
        <v>96.335557321740396</v>
      </c>
      <c r="K383">
        <v>2.6044152050123101E-2</v>
      </c>
      <c r="L383">
        <v>101.550628240618</v>
      </c>
      <c r="M383">
        <v>2.4740610154879099E-2</v>
      </c>
      <c r="N383">
        <v>92.744183448612503</v>
      </c>
      <c r="O383">
        <v>2.3642955809931601E-2</v>
      </c>
      <c r="P383">
        <v>98.735660229527298</v>
      </c>
    </row>
    <row r="384" spans="1:16" x14ac:dyDescent="0.25">
      <c r="A384">
        <v>1.637717E-2</v>
      </c>
      <c r="B384">
        <v>95.590025069999996</v>
      </c>
      <c r="C384" s="5">
        <v>2.3493043404972599E-2</v>
      </c>
      <c r="D384">
        <v>99.842169548749496</v>
      </c>
      <c r="E384">
        <v>2.8405989017880499E-2</v>
      </c>
      <c r="F384">
        <v>92.054244168981697</v>
      </c>
      <c r="G384">
        <v>2.3897220501493899E-2</v>
      </c>
      <c r="H384">
        <v>98.591138109987696</v>
      </c>
      <c r="I384">
        <v>2.7909004187085799E-2</v>
      </c>
      <c r="J384">
        <v>96.401589712206999</v>
      </c>
      <c r="K384">
        <v>2.6090351109062802E-2</v>
      </c>
      <c r="L384">
        <v>101.59236974151899</v>
      </c>
      <c r="M384">
        <v>2.4903184024601E-2</v>
      </c>
      <c r="N384">
        <v>92.756334681672399</v>
      </c>
      <c r="O384">
        <v>2.3742172321143298E-2</v>
      </c>
      <c r="P384">
        <v>98.761304376680798</v>
      </c>
    </row>
    <row r="385" spans="1:16" x14ac:dyDescent="0.25">
      <c r="A385">
        <v>1.6470333E-2</v>
      </c>
      <c r="B385">
        <v>95.628440420000004</v>
      </c>
      <c r="C385" s="5">
        <v>2.3623694804989201E-2</v>
      </c>
      <c r="D385">
        <v>99.883182709155307</v>
      </c>
      <c r="E385">
        <v>2.8527588141786499E-2</v>
      </c>
      <c r="F385">
        <v>92.090487119296597</v>
      </c>
      <c r="G385">
        <v>2.4176889902194201E-2</v>
      </c>
      <c r="H385">
        <v>98.640255561967393</v>
      </c>
      <c r="I385">
        <v>2.79417837921523E-2</v>
      </c>
      <c r="J385">
        <v>96.473926165840993</v>
      </c>
      <c r="K385">
        <v>2.62483510642403E-2</v>
      </c>
      <c r="L385">
        <v>101.627002587867</v>
      </c>
      <c r="M385">
        <v>2.4987367119887E-2</v>
      </c>
      <c r="N385">
        <v>92.814384935643304</v>
      </c>
      <c r="O385">
        <v>2.37042761941165E-2</v>
      </c>
      <c r="P385">
        <v>98.789034330483503</v>
      </c>
    </row>
    <row r="386" spans="1:16" x14ac:dyDescent="0.25">
      <c r="A386">
        <v>1.6495375E-2</v>
      </c>
      <c r="B386">
        <v>95.657300960000001</v>
      </c>
      <c r="C386" s="5">
        <v>2.3685418087309899E-2</v>
      </c>
      <c r="D386">
        <v>99.909184950702794</v>
      </c>
      <c r="E386">
        <v>2.8624445493726901E-2</v>
      </c>
      <c r="F386">
        <v>92.112795729521096</v>
      </c>
      <c r="G386">
        <v>2.4200416270621899E-2</v>
      </c>
      <c r="H386">
        <v>98.678869743347306</v>
      </c>
      <c r="I386">
        <v>2.80792494242353E-2</v>
      </c>
      <c r="J386">
        <v>96.508448925322796</v>
      </c>
      <c r="K386">
        <v>2.6307402832856899E-2</v>
      </c>
      <c r="L386">
        <v>101.659194476705</v>
      </c>
      <c r="M386">
        <v>2.49332079596787E-2</v>
      </c>
      <c r="N386">
        <v>92.820526790627596</v>
      </c>
      <c r="O386">
        <v>2.3888739953137599E-2</v>
      </c>
      <c r="P386">
        <v>98.872804835363993</v>
      </c>
    </row>
    <row r="387" spans="1:16" x14ac:dyDescent="0.25">
      <c r="A387">
        <v>1.6597384999999999E-2</v>
      </c>
      <c r="B387">
        <v>95.698278500000001</v>
      </c>
      <c r="C387" s="5">
        <v>2.37602236123707E-2</v>
      </c>
      <c r="D387">
        <v>99.980454893455502</v>
      </c>
      <c r="E387">
        <v>2.8760271118240401E-2</v>
      </c>
      <c r="F387">
        <v>92.155428837614394</v>
      </c>
      <c r="G387">
        <v>2.4244650067153602E-2</v>
      </c>
      <c r="H387">
        <v>98.712162978504693</v>
      </c>
      <c r="I387">
        <v>2.7972927050060398E-2</v>
      </c>
      <c r="J387">
        <v>96.512057734364902</v>
      </c>
      <c r="K387">
        <v>2.6429859259051301E-2</v>
      </c>
      <c r="L387">
        <v>101.69313957059001</v>
      </c>
      <c r="M387">
        <v>2.5077983812210301E-2</v>
      </c>
      <c r="N387">
        <v>92.873339978714597</v>
      </c>
      <c r="O387">
        <v>2.3864303678625201E-2</v>
      </c>
      <c r="P387">
        <v>98.871632273788293</v>
      </c>
    </row>
    <row r="388" spans="1:16" x14ac:dyDescent="0.25">
      <c r="A388">
        <v>1.6662865999999998E-2</v>
      </c>
      <c r="B388">
        <v>95.744375410000004</v>
      </c>
      <c r="C388" s="5">
        <v>2.37564249020361E-2</v>
      </c>
      <c r="D388">
        <v>99.9975598840158</v>
      </c>
      <c r="E388">
        <v>2.88548006248458E-2</v>
      </c>
      <c r="F388">
        <v>92.185231015039705</v>
      </c>
      <c r="G388">
        <v>2.4300146934873298E-2</v>
      </c>
      <c r="H388">
        <v>98.750723843790198</v>
      </c>
      <c r="I388">
        <v>2.82803291937972E-2</v>
      </c>
      <c r="J388">
        <v>96.5371350839483</v>
      </c>
      <c r="K388">
        <v>2.64666779959324E-2</v>
      </c>
      <c r="L388">
        <v>101.758836842722</v>
      </c>
      <c r="M388">
        <v>2.5075175062505398E-2</v>
      </c>
      <c r="N388">
        <v>92.911146633558602</v>
      </c>
      <c r="O388">
        <v>2.3931747626201601E-2</v>
      </c>
      <c r="P388">
        <v>98.932458905528605</v>
      </c>
    </row>
    <row r="389" spans="1:16" x14ac:dyDescent="0.25">
      <c r="A389">
        <v>1.6659096000000002E-2</v>
      </c>
      <c r="B389">
        <v>95.76888348</v>
      </c>
      <c r="C389" s="5">
        <v>2.3867974168386201E-2</v>
      </c>
      <c r="D389">
        <v>100.067420158988</v>
      </c>
      <c r="E389">
        <v>2.8953508795232601E-2</v>
      </c>
      <c r="F389">
        <v>92.218123244998694</v>
      </c>
      <c r="G389">
        <v>2.4338004050070999E-2</v>
      </c>
      <c r="H389">
        <v>98.787058762133896</v>
      </c>
      <c r="I389">
        <v>2.8439446937063802E-2</v>
      </c>
      <c r="J389">
        <v>96.560663129871799</v>
      </c>
      <c r="K389">
        <v>2.6410389678242101E-2</v>
      </c>
      <c r="L389">
        <v>101.791879966164</v>
      </c>
      <c r="M389">
        <v>2.52504877317902E-2</v>
      </c>
      <c r="N389">
        <v>92.973940688327403</v>
      </c>
      <c r="O389">
        <v>2.40274195079942E-2</v>
      </c>
      <c r="P389">
        <v>98.968650469548294</v>
      </c>
    </row>
    <row r="390" spans="1:16" x14ac:dyDescent="0.25">
      <c r="A390">
        <v>1.6600534E-2</v>
      </c>
      <c r="B390">
        <v>95.801322049999996</v>
      </c>
      <c r="C390" s="5">
        <v>2.40185091642202E-2</v>
      </c>
      <c r="D390">
        <v>100.07379941644101</v>
      </c>
      <c r="E390">
        <v>2.9034991639017599E-2</v>
      </c>
      <c r="F390">
        <v>92.250549815935301</v>
      </c>
      <c r="G390">
        <v>2.4306823425262102E-2</v>
      </c>
      <c r="H390">
        <v>98.819469615928696</v>
      </c>
      <c r="I390">
        <v>2.8439129980232101E-2</v>
      </c>
      <c r="J390">
        <v>96.590548663226997</v>
      </c>
      <c r="K390">
        <v>2.6648404201788298E-2</v>
      </c>
      <c r="L390">
        <v>101.785351955084</v>
      </c>
      <c r="M390">
        <v>2.5325091762054702E-2</v>
      </c>
      <c r="N390">
        <v>92.995841658142993</v>
      </c>
      <c r="O390">
        <v>2.4051967155616999E-2</v>
      </c>
      <c r="P390">
        <v>99.030638388233797</v>
      </c>
    </row>
    <row r="391" spans="1:16" x14ac:dyDescent="0.25">
      <c r="A391">
        <v>1.6697657000000001E-2</v>
      </c>
      <c r="B391">
        <v>95.844130089999993</v>
      </c>
      <c r="C391" s="5">
        <v>2.3997112153013499E-2</v>
      </c>
      <c r="D391">
        <v>100.091647547081</v>
      </c>
      <c r="E391">
        <v>2.9029141413658501E-2</v>
      </c>
      <c r="F391">
        <v>92.286782643227994</v>
      </c>
      <c r="G391">
        <v>2.44328012427623E-2</v>
      </c>
      <c r="H391">
        <v>98.848225651451401</v>
      </c>
      <c r="I391">
        <v>2.8533910711457E-2</v>
      </c>
      <c r="J391">
        <v>96.606282109013705</v>
      </c>
      <c r="K391">
        <v>2.6711371775916301E-2</v>
      </c>
      <c r="L391">
        <v>101.830833814665</v>
      </c>
      <c r="M391">
        <v>2.5331197363716501E-2</v>
      </c>
      <c r="N391">
        <v>93.014949338243497</v>
      </c>
      <c r="O391">
        <v>2.40946328866306E-2</v>
      </c>
      <c r="P391">
        <v>99.040261285395999</v>
      </c>
    </row>
    <row r="392" spans="1:16" x14ac:dyDescent="0.25">
      <c r="A392">
        <v>1.6853386000000001E-2</v>
      </c>
      <c r="B392">
        <v>95.879860030000003</v>
      </c>
      <c r="C392" s="5">
        <v>2.3989505724337098E-2</v>
      </c>
      <c r="D392">
        <v>100.174754102441</v>
      </c>
      <c r="E392">
        <v>2.9225033709421901E-2</v>
      </c>
      <c r="F392">
        <v>92.319161129809103</v>
      </c>
      <c r="G392">
        <v>2.43014299380645E-2</v>
      </c>
      <c r="H392">
        <v>98.8780026901821</v>
      </c>
      <c r="I392">
        <v>2.8510568379438099E-2</v>
      </c>
      <c r="J392">
        <v>96.625838060899</v>
      </c>
      <c r="K392">
        <v>2.6757332769552999E-2</v>
      </c>
      <c r="L392">
        <v>101.884811108355</v>
      </c>
      <c r="M392">
        <v>2.55137627825456E-2</v>
      </c>
      <c r="N392">
        <v>93.065882481688703</v>
      </c>
      <c r="O392">
        <v>2.4245710459924401E-2</v>
      </c>
      <c r="P392">
        <v>99.085647310617702</v>
      </c>
    </row>
    <row r="393" spans="1:16" x14ac:dyDescent="0.25">
      <c r="A393">
        <v>1.6759949E-2</v>
      </c>
      <c r="B393">
        <v>95.915368709999996</v>
      </c>
      <c r="C393" s="5">
        <v>2.4153923977476101E-2</v>
      </c>
      <c r="D393">
        <v>100.200687392847</v>
      </c>
      <c r="E393">
        <v>2.9299126329447801E-2</v>
      </c>
      <c r="F393">
        <v>92.353915995857093</v>
      </c>
      <c r="G393">
        <v>2.4395307285428401E-2</v>
      </c>
      <c r="H393">
        <v>98.916960760370998</v>
      </c>
      <c r="I393">
        <v>2.84342665520049E-2</v>
      </c>
      <c r="J393">
        <v>96.674780029269897</v>
      </c>
      <c r="K393">
        <v>2.6829018496680498E-2</v>
      </c>
      <c r="L393">
        <v>101.909767503046</v>
      </c>
      <c r="M393">
        <v>2.5621956884162699E-2</v>
      </c>
      <c r="N393">
        <v>93.118377161463101</v>
      </c>
      <c r="O393">
        <v>2.4249382223957599E-2</v>
      </c>
      <c r="P393">
        <v>99.117937852471997</v>
      </c>
    </row>
    <row r="394" spans="1:16" x14ac:dyDescent="0.25">
      <c r="A394">
        <v>1.6919005000000001E-2</v>
      </c>
      <c r="B394">
        <v>95.943864649999995</v>
      </c>
      <c r="C394" s="5">
        <v>2.4112777890633201E-2</v>
      </c>
      <c r="D394">
        <v>100.206775523259</v>
      </c>
      <c r="E394">
        <v>2.9350130626820799E-2</v>
      </c>
      <c r="F394">
        <v>92.390834657905401</v>
      </c>
      <c r="G394">
        <v>2.4447408812108998E-2</v>
      </c>
      <c r="H394">
        <v>98.957302383210006</v>
      </c>
      <c r="I394">
        <v>2.8782237494681701E-2</v>
      </c>
      <c r="J394">
        <v>96.714979116815698</v>
      </c>
      <c r="K394">
        <v>2.6880982433922701E-2</v>
      </c>
      <c r="L394">
        <v>101.980163477454</v>
      </c>
      <c r="M394">
        <v>2.5750364174994499E-2</v>
      </c>
      <c r="N394">
        <v>93.158579675295897</v>
      </c>
      <c r="O394">
        <v>2.43245391604042E-2</v>
      </c>
      <c r="P394">
        <v>99.184869696647397</v>
      </c>
    </row>
    <row r="395" spans="1:16" x14ac:dyDescent="0.25">
      <c r="A395">
        <v>1.6962986999999999E-2</v>
      </c>
      <c r="B395">
        <v>96.000735860000006</v>
      </c>
      <c r="C395" s="5">
        <v>2.4268590816286802E-2</v>
      </c>
      <c r="D395">
        <v>100.24559501586999</v>
      </c>
      <c r="E395">
        <v>2.9323685993473E-2</v>
      </c>
      <c r="F395">
        <v>92.422681685819796</v>
      </c>
      <c r="G395">
        <v>2.4658986151686602E-2</v>
      </c>
      <c r="H395">
        <v>98.990902185910201</v>
      </c>
      <c r="I395">
        <v>2.85379004252946E-2</v>
      </c>
      <c r="J395">
        <v>96.748014010541397</v>
      </c>
      <c r="K395">
        <v>2.7089935126285599E-2</v>
      </c>
      <c r="L395">
        <v>101.996215732679</v>
      </c>
      <c r="M395">
        <v>2.5715181345286602E-2</v>
      </c>
      <c r="N395">
        <v>93.205115712832097</v>
      </c>
      <c r="O395">
        <v>2.4461939190559501E-2</v>
      </c>
      <c r="P395">
        <v>99.195408657540696</v>
      </c>
    </row>
    <row r="396" spans="1:16" x14ac:dyDescent="0.25">
      <c r="A396">
        <v>1.7034924999999999E-2</v>
      </c>
      <c r="B396">
        <v>96.039264360000004</v>
      </c>
      <c r="C396" s="5">
        <v>2.4278384204088999E-2</v>
      </c>
      <c r="D396">
        <v>100.249170260239</v>
      </c>
      <c r="E396">
        <v>2.94314526549854E-2</v>
      </c>
      <c r="F396">
        <v>92.464454337024094</v>
      </c>
      <c r="G396">
        <v>2.4601707854897601E-2</v>
      </c>
      <c r="H396">
        <v>99.023017135380996</v>
      </c>
      <c r="I396">
        <v>2.8493338583247801E-2</v>
      </c>
      <c r="J396">
        <v>96.792796899949707</v>
      </c>
      <c r="K396">
        <v>2.71348862476734E-2</v>
      </c>
      <c r="L396">
        <v>102.043256309932</v>
      </c>
      <c r="M396">
        <v>2.5724150972443401E-2</v>
      </c>
      <c r="N396">
        <v>93.246059533622699</v>
      </c>
      <c r="O396">
        <v>2.4606775796454199E-2</v>
      </c>
      <c r="P396">
        <v>99.226202492191405</v>
      </c>
    </row>
    <row r="397" spans="1:16" x14ac:dyDescent="0.25">
      <c r="A397">
        <v>1.7212323000000002E-2</v>
      </c>
      <c r="B397">
        <v>96.078016629999993</v>
      </c>
      <c r="C397" s="5">
        <v>2.4375062491690601E-2</v>
      </c>
      <c r="D397">
        <v>100.357752985475</v>
      </c>
      <c r="E397">
        <v>2.9730968360594402E-2</v>
      </c>
      <c r="F397">
        <v>92.496911277027493</v>
      </c>
      <c r="G397">
        <v>2.4676678168592401E-2</v>
      </c>
      <c r="H397">
        <v>99.059797243113096</v>
      </c>
      <c r="I397">
        <v>2.89608450583244E-2</v>
      </c>
      <c r="J397">
        <v>96.840750519434096</v>
      </c>
      <c r="K397">
        <v>2.70598677518274E-2</v>
      </c>
      <c r="L397">
        <v>102.103127416734</v>
      </c>
      <c r="M397">
        <v>2.5856187598427501E-2</v>
      </c>
      <c r="N397">
        <v>93.238468888614506</v>
      </c>
      <c r="O397">
        <v>2.45757055904318E-2</v>
      </c>
      <c r="P397">
        <v>99.268254045432101</v>
      </c>
    </row>
    <row r="398" spans="1:16" x14ac:dyDescent="0.25">
      <c r="A398">
        <v>1.7136848E-2</v>
      </c>
      <c r="B398">
        <v>96.112612569999996</v>
      </c>
      <c r="C398" s="5">
        <v>2.4398056291536001E-2</v>
      </c>
      <c r="D398">
        <v>100.393027878669</v>
      </c>
      <c r="E398">
        <v>2.9688032031900999E-2</v>
      </c>
      <c r="F398">
        <v>92.526802030897201</v>
      </c>
      <c r="G398">
        <v>2.4770354191140601E-2</v>
      </c>
      <c r="H398">
        <v>99.088963812562696</v>
      </c>
      <c r="I398">
        <v>2.8985336003554199E-2</v>
      </c>
      <c r="J398">
        <v>96.9101245976222</v>
      </c>
      <c r="K398">
        <v>2.72433133456212E-2</v>
      </c>
      <c r="L398">
        <v>102.148200570958</v>
      </c>
      <c r="M398">
        <v>2.58881768016107E-2</v>
      </c>
      <c r="N398">
        <v>93.2977142534221</v>
      </c>
      <c r="O398">
        <v>2.46783938281574E-2</v>
      </c>
      <c r="P398">
        <v>99.304456884082299</v>
      </c>
    </row>
    <row r="399" spans="1:16" x14ac:dyDescent="0.25">
      <c r="A399">
        <v>1.7252430999999999E-2</v>
      </c>
      <c r="B399">
        <v>96.155045959999995</v>
      </c>
      <c r="C399" s="5">
        <v>2.44423496624817E-2</v>
      </c>
      <c r="D399">
        <v>100.413496152682</v>
      </c>
      <c r="E399">
        <v>2.9945256217180999E-2</v>
      </c>
      <c r="F399">
        <v>92.560367441834003</v>
      </c>
      <c r="G399">
        <v>2.5060211580179501E-2</v>
      </c>
      <c r="H399">
        <v>99.118007754995205</v>
      </c>
      <c r="I399">
        <v>2.89083112771902E-2</v>
      </c>
      <c r="J399">
        <v>97.0090583211541</v>
      </c>
      <c r="K399">
        <v>2.72752905424638E-2</v>
      </c>
      <c r="L399">
        <v>102.160081212885</v>
      </c>
      <c r="M399">
        <v>2.6007970162894498E-2</v>
      </c>
      <c r="N399">
        <v>93.325604870709896</v>
      </c>
      <c r="O399">
        <v>2.4714545270117599E-2</v>
      </c>
      <c r="P399">
        <v>99.347306117433405</v>
      </c>
    </row>
    <row r="400" spans="1:16" x14ac:dyDescent="0.25">
      <c r="A400">
        <v>1.7232358E-2</v>
      </c>
      <c r="B400">
        <v>96.200443859999993</v>
      </c>
      <c r="C400" s="5">
        <v>2.4471538098291098E-2</v>
      </c>
      <c r="D400">
        <v>100.452668062238</v>
      </c>
      <c r="E400">
        <v>2.9897291972642501E-2</v>
      </c>
      <c r="F400">
        <v>92.593036965304094</v>
      </c>
      <c r="G400">
        <v>2.4986498404532601E-2</v>
      </c>
      <c r="H400">
        <v>99.161745613048396</v>
      </c>
      <c r="I400">
        <v>2.9094618622375199E-2</v>
      </c>
      <c r="J400">
        <v>97.037466673606104</v>
      </c>
      <c r="K400">
        <v>2.74728705120687E-2</v>
      </c>
      <c r="L400">
        <v>102.192616977954</v>
      </c>
      <c r="M400">
        <v>2.6031434894508699E-2</v>
      </c>
      <c r="N400">
        <v>93.387088249678897</v>
      </c>
      <c r="O400">
        <v>2.4655243567746399E-2</v>
      </c>
      <c r="P400">
        <v>99.403949861244996</v>
      </c>
    </row>
    <row r="401" spans="1:16" x14ac:dyDescent="0.25">
      <c r="A401">
        <v>1.7139502000000001E-2</v>
      </c>
      <c r="B401">
        <v>96.231695619999996</v>
      </c>
      <c r="C401" s="5">
        <v>2.46265994163688E-2</v>
      </c>
      <c r="D401">
        <v>100.508827490039</v>
      </c>
      <c r="E401">
        <v>2.9796538789299699E-2</v>
      </c>
      <c r="F401">
        <v>92.622376014462702</v>
      </c>
      <c r="G401">
        <v>2.5072984103160799E-2</v>
      </c>
      <c r="H401">
        <v>99.199370780877004</v>
      </c>
      <c r="I401">
        <v>2.9220179779950398E-2</v>
      </c>
      <c r="J401">
        <v>97.030903502757496</v>
      </c>
      <c r="K401">
        <v>2.7482146329206199E-2</v>
      </c>
      <c r="L401">
        <v>102.19423206877801</v>
      </c>
      <c r="M401">
        <v>2.61796109163022E-2</v>
      </c>
      <c r="N401">
        <v>93.431848532905803</v>
      </c>
      <c r="O401">
        <v>2.4875236892730499E-2</v>
      </c>
      <c r="P401">
        <v>99.424551429891395</v>
      </c>
    </row>
    <row r="402" spans="1:16" x14ac:dyDescent="0.25">
      <c r="A402">
        <v>1.7209615000000001E-2</v>
      </c>
      <c r="B402">
        <v>96.290875060000005</v>
      </c>
      <c r="C402" s="5">
        <v>2.4551832762116602E-2</v>
      </c>
      <c r="D402">
        <v>100.539896363607</v>
      </c>
      <c r="E402">
        <v>2.99230828755159E-2</v>
      </c>
      <c r="F402">
        <v>92.660279140422105</v>
      </c>
      <c r="G402">
        <v>2.4982355025957598E-2</v>
      </c>
      <c r="H402">
        <v>99.247563198618593</v>
      </c>
      <c r="I402">
        <v>2.9078475099610201E-2</v>
      </c>
      <c r="J402">
        <v>97.030895489117896</v>
      </c>
      <c r="K402">
        <v>2.7591553113964499E-2</v>
      </c>
      <c r="L402">
        <v>102.277066779324</v>
      </c>
      <c r="M402">
        <v>2.6246617588147E-2</v>
      </c>
      <c r="N402">
        <v>93.477482599999206</v>
      </c>
      <c r="O402">
        <v>2.4865396470183199E-2</v>
      </c>
      <c r="P402">
        <v>99.445959134621106</v>
      </c>
    </row>
    <row r="403" spans="1:16" x14ac:dyDescent="0.25">
      <c r="A403">
        <v>1.7300684E-2</v>
      </c>
      <c r="B403">
        <v>96.326499400000003</v>
      </c>
      <c r="C403" s="5">
        <v>2.4598710521945701E-2</v>
      </c>
      <c r="D403">
        <v>100.594079192021</v>
      </c>
      <c r="E403">
        <v>3.01243183913921E-2</v>
      </c>
      <c r="F403">
        <v>92.696924480870393</v>
      </c>
      <c r="G403">
        <v>2.5105264058826401E-2</v>
      </c>
      <c r="H403">
        <v>99.285942789183096</v>
      </c>
      <c r="I403">
        <v>2.9323705866168202E-2</v>
      </c>
      <c r="J403">
        <v>97.039576932039196</v>
      </c>
      <c r="K403">
        <v>2.76590648265512E-2</v>
      </c>
      <c r="L403">
        <v>102.310904764219</v>
      </c>
      <c r="M403">
        <v>2.6348833451252301E-2</v>
      </c>
      <c r="N403">
        <v>93.498932584593405</v>
      </c>
      <c r="O403">
        <v>2.4969223980002401E-2</v>
      </c>
      <c r="P403">
        <v>99.480366488358499</v>
      </c>
    </row>
    <row r="404" spans="1:16" x14ac:dyDescent="0.25">
      <c r="A404">
        <v>1.7399854999999999E-2</v>
      </c>
      <c r="B404">
        <v>96.377383769999994</v>
      </c>
      <c r="C404" s="5">
        <v>2.4809710839790999E-2</v>
      </c>
      <c r="D404">
        <v>100.608661081555</v>
      </c>
      <c r="E404">
        <v>3.0136781618990801E-2</v>
      </c>
      <c r="F404">
        <v>92.729267536873706</v>
      </c>
      <c r="G404">
        <v>2.5128612842533898E-2</v>
      </c>
      <c r="H404">
        <v>99.327990527043298</v>
      </c>
      <c r="I404">
        <v>2.9434810726007399E-2</v>
      </c>
      <c r="J404">
        <v>97.074946466107505</v>
      </c>
      <c r="K404">
        <v>2.7653891739574402E-2</v>
      </c>
      <c r="L404">
        <v>102.324947316552</v>
      </c>
      <c r="M404">
        <v>2.63223397051334E-2</v>
      </c>
      <c r="N404">
        <v>93.525566080576496</v>
      </c>
      <c r="O404">
        <v>2.5071062990099799E-2</v>
      </c>
      <c r="P404">
        <v>99.519655757118002</v>
      </c>
    </row>
    <row r="405" spans="1:16" x14ac:dyDescent="0.25">
      <c r="A405">
        <v>1.7418585E-2</v>
      </c>
      <c r="B405">
        <v>96.432344009999994</v>
      </c>
      <c r="C405" s="5">
        <v>2.4817764719603602E-2</v>
      </c>
      <c r="D405">
        <v>100.627648182901</v>
      </c>
      <c r="E405">
        <v>3.0105321977622401E-2</v>
      </c>
      <c r="F405">
        <v>92.756336498298694</v>
      </c>
      <c r="G405">
        <v>2.5162797540336498E-2</v>
      </c>
      <c r="H405">
        <v>99.360737272232896</v>
      </c>
      <c r="I405">
        <v>2.9398373583227499E-2</v>
      </c>
      <c r="J405">
        <v>97.109856551504294</v>
      </c>
      <c r="K405">
        <v>2.7770595084271599E-2</v>
      </c>
      <c r="L405">
        <v>102.34763469184701</v>
      </c>
      <c r="M405">
        <v>2.64797223220463E-2</v>
      </c>
      <c r="N405">
        <v>93.521803172635202</v>
      </c>
      <c r="O405">
        <v>2.5109241089280001E-2</v>
      </c>
      <c r="P405">
        <v>99.561493092378399</v>
      </c>
    </row>
    <row r="406" spans="1:16" x14ac:dyDescent="0.25">
      <c r="A406">
        <v>1.7489588E-2</v>
      </c>
      <c r="B406">
        <v>96.478048670000007</v>
      </c>
      <c r="C406" s="5">
        <v>2.4834925598865999E-2</v>
      </c>
      <c r="D406">
        <v>100.667453421459</v>
      </c>
      <c r="E406">
        <v>3.00658232965452E-2</v>
      </c>
      <c r="F406">
        <v>92.807098393237297</v>
      </c>
      <c r="G406">
        <v>2.52861038427411E-2</v>
      </c>
      <c r="H406">
        <v>99.397050864138905</v>
      </c>
      <c r="I406">
        <v>2.9675570599164602E-2</v>
      </c>
      <c r="J406">
        <v>97.147416480401901</v>
      </c>
      <c r="K406">
        <v>2.7858266160559999E-2</v>
      </c>
      <c r="L406">
        <v>102.405653940584</v>
      </c>
      <c r="M406">
        <v>2.6593462702193999E-2</v>
      </c>
      <c r="N406">
        <v>93.609015258486806</v>
      </c>
      <c r="O406">
        <v>2.5193364614856401E-2</v>
      </c>
      <c r="P406">
        <v>99.607899471663501</v>
      </c>
    </row>
    <row r="407" spans="1:16" x14ac:dyDescent="0.25">
      <c r="A407">
        <v>1.7518361E-2</v>
      </c>
      <c r="B407">
        <v>96.52405254</v>
      </c>
      <c r="C407" s="5">
        <v>2.4880985435020101E-2</v>
      </c>
      <c r="D407">
        <v>100.700235858578</v>
      </c>
      <c r="E407">
        <v>3.00669848987761E-2</v>
      </c>
      <c r="F407">
        <v>92.825904437772607</v>
      </c>
      <c r="G407">
        <v>2.5243225309690798E-2</v>
      </c>
      <c r="H407">
        <v>99.423815543535099</v>
      </c>
      <c r="I407">
        <v>2.96614119372513E-2</v>
      </c>
      <c r="J407">
        <v>97.182254443042098</v>
      </c>
      <c r="K407">
        <v>2.8001627312001901E-2</v>
      </c>
      <c r="L407">
        <v>102.435213203191</v>
      </c>
      <c r="M407">
        <v>2.6643091351569601E-2</v>
      </c>
      <c r="N407">
        <v>93.664089009996204</v>
      </c>
      <c r="O407">
        <v>2.5226379694977701E-2</v>
      </c>
      <c r="P407">
        <v>99.613156268150803</v>
      </c>
    </row>
    <row r="408" spans="1:16" x14ac:dyDescent="0.25">
      <c r="A408">
        <v>1.7361347999999999E-2</v>
      </c>
      <c r="B408">
        <v>96.576835299999999</v>
      </c>
      <c r="C408" s="5">
        <v>2.4917682766308801E-2</v>
      </c>
      <c r="D408">
        <v>100.75628802904799</v>
      </c>
      <c r="E408">
        <v>3.0327420433586799E-2</v>
      </c>
      <c r="F408">
        <v>92.851834559197499</v>
      </c>
      <c r="G408">
        <v>2.54895743564932E-2</v>
      </c>
      <c r="H408">
        <v>99.460334402404598</v>
      </c>
      <c r="I408">
        <v>2.9544422157440499E-2</v>
      </c>
      <c r="J408">
        <v>97.230493882339701</v>
      </c>
      <c r="K408">
        <v>2.8023463392015901E-2</v>
      </c>
      <c r="L408">
        <v>102.4970066345</v>
      </c>
      <c r="M408">
        <v>2.6703984912299299E-2</v>
      </c>
      <c r="N408">
        <v>93.682861269838199</v>
      </c>
      <c r="O408">
        <v>2.5339188085046E-2</v>
      </c>
      <c r="P408">
        <v>99.636458110810594</v>
      </c>
    </row>
    <row r="409" spans="1:16" x14ac:dyDescent="0.25">
      <c r="A409">
        <v>1.7546549000000002E-2</v>
      </c>
      <c r="B409">
        <v>96.619663450000004</v>
      </c>
      <c r="C409" s="5">
        <v>2.4968030762277001E-2</v>
      </c>
      <c r="D409">
        <v>100.80411202997701</v>
      </c>
      <c r="E409">
        <v>3.0324977582388699E-2</v>
      </c>
      <c r="F409">
        <v>92.908880320181197</v>
      </c>
      <c r="G409">
        <v>2.5509516037972101E-2</v>
      </c>
      <c r="H409">
        <v>99.495459045405099</v>
      </c>
      <c r="I409">
        <v>2.9653146131717999E-2</v>
      </c>
      <c r="J409">
        <v>97.269704620998994</v>
      </c>
      <c r="K409">
        <v>2.80887408436949E-2</v>
      </c>
      <c r="L409">
        <v>102.544551751469</v>
      </c>
      <c r="M409">
        <v>2.6713410104835598E-2</v>
      </c>
      <c r="N409">
        <v>93.689916369895897</v>
      </c>
      <c r="O409">
        <v>2.54552910529816E-2</v>
      </c>
      <c r="P409">
        <v>99.713291899254003</v>
      </c>
    </row>
    <row r="410" spans="1:16" x14ac:dyDescent="0.25">
      <c r="A410">
        <v>1.7622196E-2</v>
      </c>
      <c r="B410">
        <v>96.668868189999998</v>
      </c>
      <c r="C410" s="5">
        <v>2.49709114929536E-2</v>
      </c>
      <c r="D410">
        <v>100.832887639657</v>
      </c>
      <c r="E410">
        <v>3.0526919788970298E-2</v>
      </c>
      <c r="F410">
        <v>92.949428085696496</v>
      </c>
      <c r="G410">
        <v>2.5434992111472099E-2</v>
      </c>
      <c r="H410">
        <v>99.524185757075799</v>
      </c>
      <c r="I410">
        <v>2.9837075434164698E-2</v>
      </c>
      <c r="J410">
        <v>97.317861252687194</v>
      </c>
      <c r="K410">
        <v>2.8149305963684101E-2</v>
      </c>
      <c r="L410">
        <v>102.533434965761</v>
      </c>
      <c r="M410">
        <v>2.6754221435748401E-2</v>
      </c>
      <c r="N410">
        <v>93.802234239293</v>
      </c>
      <c r="O410">
        <v>2.5436407159336399E-2</v>
      </c>
      <c r="P410">
        <v>99.739871840741998</v>
      </c>
    </row>
    <row r="411" spans="1:16" x14ac:dyDescent="0.25">
      <c r="A411">
        <v>1.7546652999999999E-2</v>
      </c>
      <c r="B411">
        <v>96.715571069999996</v>
      </c>
      <c r="C411" s="5">
        <v>2.50830059312383E-2</v>
      </c>
      <c r="D411">
        <v>100.87100740587</v>
      </c>
      <c r="E411">
        <v>3.0188429146212E-2</v>
      </c>
      <c r="F411">
        <v>92.973773954143397</v>
      </c>
      <c r="G411">
        <v>2.5450878376916199E-2</v>
      </c>
      <c r="H411">
        <v>99.552355315559893</v>
      </c>
      <c r="I411">
        <v>2.9807243557960501E-2</v>
      </c>
      <c r="J411">
        <v>97.384147408408396</v>
      </c>
      <c r="K411">
        <v>2.8206359859428699E-2</v>
      </c>
      <c r="L411">
        <v>102.609076462025</v>
      </c>
      <c r="M411">
        <v>2.69112044007917E-2</v>
      </c>
      <c r="N411">
        <v>93.792256191268805</v>
      </c>
      <c r="O411">
        <v>2.5526917201569899E-2</v>
      </c>
      <c r="P411">
        <v>99.815871306525693</v>
      </c>
    </row>
    <row r="412" spans="1:16" x14ac:dyDescent="0.25">
      <c r="A412">
        <v>1.7692057000000001E-2</v>
      </c>
      <c r="B412">
        <v>96.761582480000001</v>
      </c>
      <c r="C412" s="5">
        <v>2.5108227809116899E-2</v>
      </c>
      <c r="D412">
        <v>100.90021459862</v>
      </c>
      <c r="E412">
        <v>3.0632678747063501E-2</v>
      </c>
      <c r="F412">
        <v>93.000536694146206</v>
      </c>
      <c r="G412">
        <v>2.5621369153432699E-2</v>
      </c>
      <c r="H412">
        <v>99.582558883045905</v>
      </c>
      <c r="I412">
        <v>2.9746027511487499E-2</v>
      </c>
      <c r="J412">
        <v>97.4213387098835</v>
      </c>
      <c r="K412">
        <v>2.8243833751274101E-2</v>
      </c>
      <c r="L412">
        <v>102.62658314459</v>
      </c>
      <c r="M412">
        <v>2.69440858721639E-2</v>
      </c>
      <c r="N412">
        <v>93.873749220781093</v>
      </c>
      <c r="O412">
        <v>2.56007387086803E-2</v>
      </c>
      <c r="P412">
        <v>99.816677442609006</v>
      </c>
    </row>
    <row r="413" spans="1:16" x14ac:dyDescent="0.25">
      <c r="A413">
        <v>1.7635794999999999E-2</v>
      </c>
      <c r="B413">
        <v>96.808418630000006</v>
      </c>
      <c r="C413" s="5">
        <v>2.5196290080071501E-2</v>
      </c>
      <c r="D413">
        <v>100.95276047586199</v>
      </c>
      <c r="E413">
        <v>3.07758323289463E-2</v>
      </c>
      <c r="F413">
        <v>93.036420277172098</v>
      </c>
      <c r="G413">
        <v>2.5565392475721399E-2</v>
      </c>
      <c r="H413">
        <v>99.623457659071505</v>
      </c>
      <c r="I413">
        <v>2.97392859819243E-2</v>
      </c>
      <c r="J413">
        <v>97.445072439224006</v>
      </c>
      <c r="K413">
        <v>2.84670621845159E-2</v>
      </c>
      <c r="L413">
        <v>102.648506663666</v>
      </c>
      <c r="M413">
        <v>2.6970774467824601E-2</v>
      </c>
      <c r="N413">
        <v>93.859867331933998</v>
      </c>
      <c r="O413">
        <v>2.5668962096709699E-2</v>
      </c>
      <c r="P413">
        <v>99.863782848987398</v>
      </c>
    </row>
    <row r="414" spans="1:16" x14ac:dyDescent="0.25">
      <c r="A414">
        <v>1.7705673000000002E-2</v>
      </c>
      <c r="B414">
        <v>96.865719799999994</v>
      </c>
      <c r="C414" s="5">
        <v>2.5207625348842501E-2</v>
      </c>
      <c r="D414">
        <v>100.983134730524</v>
      </c>
      <c r="E414">
        <v>3.07530375935921E-2</v>
      </c>
      <c r="F414">
        <v>93.074110819664895</v>
      </c>
      <c r="G414">
        <v>2.5660561270916999E-2</v>
      </c>
      <c r="H414">
        <v>99.660067155301505</v>
      </c>
      <c r="I414">
        <v>2.9943834896913501E-2</v>
      </c>
      <c r="J414">
        <v>97.477252544723598</v>
      </c>
      <c r="K414">
        <v>2.8466950649996998E-2</v>
      </c>
      <c r="L414">
        <v>102.704707878229</v>
      </c>
      <c r="M414">
        <v>2.7104924163443799E-2</v>
      </c>
      <c r="N414">
        <v>93.900478551123697</v>
      </c>
      <c r="O414">
        <v>2.5714061800850601E-2</v>
      </c>
      <c r="P414">
        <v>99.892490876989001</v>
      </c>
    </row>
    <row r="415" spans="1:16" x14ac:dyDescent="0.25">
      <c r="A415">
        <v>1.7757631999999999E-2</v>
      </c>
      <c r="B415">
        <v>96.918809319999994</v>
      </c>
      <c r="C415" s="5">
        <v>2.5271851295397999E-2</v>
      </c>
      <c r="D415">
        <v>101.036870653392</v>
      </c>
      <c r="E415">
        <v>3.1131762823930299E-2</v>
      </c>
      <c r="F415">
        <v>93.107724314957295</v>
      </c>
      <c r="G415">
        <v>2.59416332833779E-2</v>
      </c>
      <c r="H415">
        <v>99.6927925740533</v>
      </c>
      <c r="I415">
        <v>2.99971169424414E-2</v>
      </c>
      <c r="J415">
        <v>97.521506533916906</v>
      </c>
      <c r="K415">
        <v>2.8484200623754698E-2</v>
      </c>
      <c r="L415">
        <v>102.752019046615</v>
      </c>
      <c r="M415">
        <v>2.7101592688516599E-2</v>
      </c>
      <c r="N415">
        <v>93.945444596357902</v>
      </c>
      <c r="O415">
        <v>2.57622908515385E-2</v>
      </c>
      <c r="P415">
        <v>99.948748464704707</v>
      </c>
    </row>
    <row r="416" spans="1:16" x14ac:dyDescent="0.25">
      <c r="A416">
        <v>1.7834876999999999E-2</v>
      </c>
      <c r="B416">
        <v>96.976927680000003</v>
      </c>
      <c r="C416" s="5">
        <v>2.5374762547453401E-2</v>
      </c>
      <c r="D416">
        <v>101.052788152072</v>
      </c>
      <c r="E416">
        <v>3.0858824650468301E-2</v>
      </c>
      <c r="F416">
        <v>93.138280657538203</v>
      </c>
      <c r="G416">
        <v>2.59358615236235E-2</v>
      </c>
      <c r="H416">
        <v>99.731822620969695</v>
      </c>
      <c r="I416">
        <v>3.0045536325842798E-2</v>
      </c>
      <c r="J416">
        <v>97.546124434828698</v>
      </c>
      <c r="K416">
        <v>2.8501041979513801E-2</v>
      </c>
      <c r="L416">
        <v>102.770963244573</v>
      </c>
      <c r="M416">
        <v>2.7186410868172702E-2</v>
      </c>
      <c r="N416">
        <v>93.985410342949393</v>
      </c>
      <c r="O416">
        <v>2.5868141333793299E-2</v>
      </c>
      <c r="P416">
        <v>99.979618403111502</v>
      </c>
    </row>
    <row r="417" spans="1:16" x14ac:dyDescent="0.25">
      <c r="A417">
        <v>1.7827861E-2</v>
      </c>
      <c r="B417">
        <v>97.012338290000002</v>
      </c>
      <c r="C417" s="5">
        <v>2.5476905290788599E-2</v>
      </c>
      <c r="D417">
        <v>101.060778823237</v>
      </c>
      <c r="E417">
        <v>3.0807295676338001E-2</v>
      </c>
      <c r="F417">
        <v>93.163843819407504</v>
      </c>
      <c r="G417">
        <v>2.5884434841045901E-2</v>
      </c>
      <c r="H417">
        <v>99.758139445172901</v>
      </c>
      <c r="I417">
        <v>3.0184792603674002E-2</v>
      </c>
      <c r="J417">
        <v>97.572160749953198</v>
      </c>
      <c r="K417">
        <v>2.8597739909504899E-2</v>
      </c>
      <c r="L417">
        <v>102.805393147571</v>
      </c>
      <c r="M417">
        <v>2.7196897913676299E-2</v>
      </c>
      <c r="N417">
        <v>94.011604128341602</v>
      </c>
      <c r="O417">
        <v>2.5900893764629101E-2</v>
      </c>
      <c r="P417">
        <v>100.041885368902</v>
      </c>
    </row>
    <row r="418" spans="1:16" x14ac:dyDescent="0.25">
      <c r="A418">
        <v>1.7960143000000001E-2</v>
      </c>
      <c r="B418">
        <v>97.077756019999995</v>
      </c>
      <c r="C418" s="5">
        <v>2.5338589747336299E-2</v>
      </c>
      <c r="D418">
        <v>101.09514713660801</v>
      </c>
      <c r="E418">
        <v>3.0984965184956598E-2</v>
      </c>
      <c r="F418">
        <v>93.199294643233401</v>
      </c>
      <c r="G418">
        <v>2.5903290969946102E-2</v>
      </c>
      <c r="H418">
        <v>99.803972625736606</v>
      </c>
      <c r="I418">
        <v>3.03122578187651E-2</v>
      </c>
      <c r="J418">
        <v>97.617544662333003</v>
      </c>
      <c r="K418">
        <v>2.86675203890281E-2</v>
      </c>
      <c r="L418">
        <v>102.87072399421</v>
      </c>
      <c r="M418">
        <v>2.7285339288974399E-2</v>
      </c>
      <c r="N418">
        <v>94.055183394019807</v>
      </c>
      <c r="O418">
        <v>2.6055242568334198E-2</v>
      </c>
      <c r="P418">
        <v>100.045346680477</v>
      </c>
    </row>
    <row r="419" spans="1:16" x14ac:dyDescent="0.25">
      <c r="A419">
        <v>1.8026902000000001E-2</v>
      </c>
      <c r="B419">
        <v>97.106865479999996</v>
      </c>
      <c r="C419" s="5">
        <v>2.5478816903400901E-2</v>
      </c>
      <c r="D419">
        <v>101.135243502208</v>
      </c>
      <c r="E419">
        <v>3.1199613175713199E-2</v>
      </c>
      <c r="F419">
        <v>93.226363604658403</v>
      </c>
      <c r="G419">
        <v>2.6118300207409899E-2</v>
      </c>
      <c r="H419">
        <v>99.837633741945396</v>
      </c>
      <c r="I419">
        <v>3.0251949352365699E-2</v>
      </c>
      <c r="J419">
        <v>97.661208313407698</v>
      </c>
      <c r="K419">
        <v>2.8762771419132201E-2</v>
      </c>
      <c r="L419">
        <v>102.91033458994001</v>
      </c>
      <c r="M419">
        <v>2.7213237085347598E-2</v>
      </c>
      <c r="N419">
        <v>94.096665578418495</v>
      </c>
      <c r="O419">
        <v>2.6107666008794099E-2</v>
      </c>
      <c r="P419">
        <v>100.092547921215</v>
      </c>
    </row>
    <row r="420" spans="1:16" x14ac:dyDescent="0.25">
      <c r="A420">
        <v>1.7958958000000001E-2</v>
      </c>
      <c r="B420">
        <v>97.175936669999999</v>
      </c>
      <c r="C420" s="5">
        <v>2.5532080661084301E-2</v>
      </c>
      <c r="D420">
        <v>101.213840142172</v>
      </c>
      <c r="E420">
        <v>3.1132124259798701E-2</v>
      </c>
      <c r="F420">
        <v>93.275812037463496</v>
      </c>
      <c r="G420">
        <v>2.6138215686417401E-2</v>
      </c>
      <c r="H420">
        <v>99.870388484549196</v>
      </c>
      <c r="I420">
        <v>3.04000037291852E-2</v>
      </c>
      <c r="J420">
        <v>97.6827302782131</v>
      </c>
      <c r="K420">
        <v>2.89011271561984E-2</v>
      </c>
      <c r="L420">
        <v>102.92655032730799</v>
      </c>
      <c r="M420">
        <v>2.7375770608833502E-2</v>
      </c>
      <c r="N420">
        <v>94.1202013696618</v>
      </c>
      <c r="O420">
        <v>2.6220725097377901E-2</v>
      </c>
      <c r="P420">
        <v>100.137578795574</v>
      </c>
    </row>
    <row r="421" spans="1:16" x14ac:dyDescent="0.25">
      <c r="A421">
        <v>1.7985462000000001E-2</v>
      </c>
      <c r="B421">
        <v>97.211578610000004</v>
      </c>
      <c r="C421" s="5">
        <v>2.5703576157231098E-2</v>
      </c>
      <c r="D421">
        <v>101.20495565991401</v>
      </c>
      <c r="E421">
        <v>3.1157411802406301E-2</v>
      </c>
      <c r="F421">
        <v>93.293190735865295</v>
      </c>
      <c r="G421">
        <v>2.6126433373095601E-2</v>
      </c>
      <c r="H421">
        <v>99.903244527732298</v>
      </c>
      <c r="I421">
        <v>3.05681532677512E-2</v>
      </c>
      <c r="J421">
        <v>97.727505153981696</v>
      </c>
      <c r="K421">
        <v>2.8822577603717901E-2</v>
      </c>
      <c r="L421">
        <v>102.972226674266</v>
      </c>
      <c r="M421">
        <v>2.74301018483161E-2</v>
      </c>
      <c r="N421">
        <v>94.160330598396101</v>
      </c>
      <c r="O421">
        <v>2.6207120447169802E-2</v>
      </c>
      <c r="P421">
        <v>100.15290101847199</v>
      </c>
    </row>
    <row r="422" spans="1:16" x14ac:dyDescent="0.25">
      <c r="A422">
        <v>1.8068959999999998E-2</v>
      </c>
      <c r="B422">
        <v>97.256765290000004</v>
      </c>
      <c r="C422" s="5">
        <v>2.5555525273289002E-2</v>
      </c>
      <c r="D422">
        <v>101.26845199991</v>
      </c>
      <c r="E422">
        <v>3.1349571684776201E-2</v>
      </c>
      <c r="F422">
        <v>93.338410276136699</v>
      </c>
      <c r="G422">
        <v>2.62291611665556E-2</v>
      </c>
      <c r="H422">
        <v>99.952271342351494</v>
      </c>
      <c r="I422">
        <v>3.0610074335192802E-2</v>
      </c>
      <c r="J422">
        <v>97.765246725377395</v>
      </c>
      <c r="K422">
        <v>2.89301068964837E-2</v>
      </c>
      <c r="L422">
        <v>103.01742948674099</v>
      </c>
      <c r="M422">
        <v>2.7529729613166298E-2</v>
      </c>
      <c r="N422">
        <v>94.167802859783706</v>
      </c>
      <c r="O422">
        <v>2.6258960440284099E-2</v>
      </c>
      <c r="P422">
        <v>100.180459034159</v>
      </c>
    </row>
    <row r="423" spans="1:16" x14ac:dyDescent="0.25">
      <c r="A423">
        <v>1.8126277999999999E-2</v>
      </c>
      <c r="B423">
        <v>97.289636340000001</v>
      </c>
      <c r="C423" s="5">
        <v>2.56207758875555E-2</v>
      </c>
      <c r="D423">
        <v>101.290557225095</v>
      </c>
      <c r="E423">
        <v>3.1333875208659698E-2</v>
      </c>
      <c r="F423">
        <v>93.356211610716301</v>
      </c>
      <c r="G423">
        <v>2.63934829605087E-2</v>
      </c>
      <c r="H423">
        <v>99.972760717435094</v>
      </c>
      <c r="I423">
        <v>3.0576090625774301E-2</v>
      </c>
      <c r="J423">
        <v>97.790161130955099</v>
      </c>
      <c r="K423">
        <v>2.9024761321719598E-2</v>
      </c>
      <c r="L423">
        <v>103.04605295501401</v>
      </c>
      <c r="M423">
        <v>2.7615254400152899E-2</v>
      </c>
      <c r="N423">
        <v>94.208349249847799</v>
      </c>
      <c r="O423">
        <v>2.64043931997292E-2</v>
      </c>
      <c r="P423">
        <v>100.246328244407</v>
      </c>
    </row>
    <row r="424" spans="1:16" x14ac:dyDescent="0.25">
      <c r="A424">
        <v>1.8055095E-2</v>
      </c>
      <c r="B424">
        <v>97.356454600000006</v>
      </c>
      <c r="C424" s="5">
        <v>2.57363075871988E-2</v>
      </c>
      <c r="D424">
        <v>101.360580939811</v>
      </c>
      <c r="E424">
        <v>3.1545884641425097E-2</v>
      </c>
      <c r="F424">
        <v>93.387248796852802</v>
      </c>
      <c r="G424">
        <v>2.63108570328748E-2</v>
      </c>
      <c r="H424">
        <v>100.00902632485599</v>
      </c>
      <c r="I424">
        <v>3.0661959915634002E-2</v>
      </c>
      <c r="J424">
        <v>97.824205743272998</v>
      </c>
      <c r="K424">
        <v>2.9048055331309299E-2</v>
      </c>
      <c r="L424">
        <v>103.038138164378</v>
      </c>
      <c r="M424">
        <v>2.76191958725251E-2</v>
      </c>
      <c r="N424">
        <v>94.287294212859095</v>
      </c>
      <c r="O424">
        <v>2.6475214882002201E-2</v>
      </c>
      <c r="P424">
        <v>100.289047819507</v>
      </c>
    </row>
    <row r="425" spans="1:16" x14ac:dyDescent="0.25">
      <c r="A425">
        <v>1.8197926E-2</v>
      </c>
      <c r="B425">
        <v>97.388211749999996</v>
      </c>
      <c r="C425" s="5">
        <v>2.5841074028033002E-2</v>
      </c>
      <c r="D425">
        <v>101.36895722661799</v>
      </c>
      <c r="E425">
        <v>3.1429463951475799E-2</v>
      </c>
      <c r="F425">
        <v>93.415815965566907</v>
      </c>
      <c r="G425">
        <v>2.63909506985186E-2</v>
      </c>
      <c r="H425">
        <v>100.05243895473301</v>
      </c>
      <c r="I425">
        <v>3.0791030995286999E-2</v>
      </c>
      <c r="J425">
        <v>97.853613129464193</v>
      </c>
      <c r="K425">
        <v>2.9123541624497099E-2</v>
      </c>
      <c r="L425">
        <v>103.143426301636</v>
      </c>
      <c r="M425">
        <v>2.77544873538348E-2</v>
      </c>
      <c r="N425">
        <v>94.277251335709394</v>
      </c>
      <c r="O425">
        <v>2.65401829596272E-2</v>
      </c>
      <c r="P425">
        <v>100.28114430350099</v>
      </c>
    </row>
    <row r="426" spans="1:16" x14ac:dyDescent="0.25">
      <c r="A426">
        <v>1.8258469999999999E-2</v>
      </c>
      <c r="B426">
        <v>97.428709040000001</v>
      </c>
      <c r="C426" s="5">
        <v>2.5851721561240201E-2</v>
      </c>
      <c r="D426">
        <v>101.414355168868</v>
      </c>
      <c r="E426">
        <v>3.1498554647640599E-2</v>
      </c>
      <c r="F426">
        <v>93.451168089926099</v>
      </c>
      <c r="G426">
        <v>2.6631610891297699E-2</v>
      </c>
      <c r="H426">
        <v>100.069918636287</v>
      </c>
      <c r="I426">
        <v>3.0857693411003698E-2</v>
      </c>
      <c r="J426">
        <v>97.882053536474601</v>
      </c>
      <c r="K426">
        <v>2.9206601644609798E-2</v>
      </c>
      <c r="L426">
        <v>103.154424703723</v>
      </c>
      <c r="M426">
        <v>2.77180665947288E-2</v>
      </c>
      <c r="N426">
        <v>94.323398398492103</v>
      </c>
      <c r="O426">
        <v>2.64993747162914E-2</v>
      </c>
      <c r="P426">
        <v>100.301596483293</v>
      </c>
    </row>
    <row r="427" spans="1:16" x14ac:dyDescent="0.25">
      <c r="A427">
        <v>1.8314242000000001E-2</v>
      </c>
      <c r="B427">
        <v>97.472975450000007</v>
      </c>
      <c r="C427" s="5">
        <v>2.5875908829738E-2</v>
      </c>
      <c r="D427">
        <v>101.45374159308599</v>
      </c>
      <c r="E427">
        <v>3.1462465330871901E-2</v>
      </c>
      <c r="F427">
        <v>93.489455890730099</v>
      </c>
      <c r="G427">
        <v>2.66341935314779E-2</v>
      </c>
      <c r="H427">
        <v>100.10745316675499</v>
      </c>
      <c r="I427">
        <v>3.0967888180816201E-2</v>
      </c>
      <c r="J427">
        <v>97.911297978660201</v>
      </c>
      <c r="K427">
        <v>2.9280027914750699E-2</v>
      </c>
      <c r="L427">
        <v>103.181562739423</v>
      </c>
      <c r="M427">
        <v>2.77754940601572E-2</v>
      </c>
      <c r="N427">
        <v>94.351193181420399</v>
      </c>
      <c r="O427">
        <v>2.6648648769574901E-2</v>
      </c>
      <c r="P427">
        <v>100.346057988811</v>
      </c>
    </row>
    <row r="428" spans="1:16" x14ac:dyDescent="0.25">
      <c r="A428">
        <v>1.8222116E-2</v>
      </c>
      <c r="B428">
        <v>97.513279120000007</v>
      </c>
      <c r="C428" s="5">
        <v>2.5932277331601999E-2</v>
      </c>
      <c r="D428">
        <v>101.456887808131</v>
      </c>
      <c r="E428">
        <v>3.18589404928908E-2</v>
      </c>
      <c r="F428">
        <v>93.502846118375899</v>
      </c>
      <c r="G428">
        <v>2.6705858499533199E-2</v>
      </c>
      <c r="H428">
        <v>100.135926626977</v>
      </c>
      <c r="I428">
        <v>3.09278850380287E-2</v>
      </c>
      <c r="J428">
        <v>97.949490985087806</v>
      </c>
      <c r="K428">
        <v>2.93560165897759E-2</v>
      </c>
      <c r="L428">
        <v>103.18809075050299</v>
      </c>
      <c r="M428">
        <v>2.7899454746745499E-2</v>
      </c>
      <c r="N428">
        <v>94.367538577039497</v>
      </c>
      <c r="O428">
        <v>2.6719585511454199E-2</v>
      </c>
      <c r="P428">
        <v>100.421440168573</v>
      </c>
    </row>
    <row r="429" spans="1:16" x14ac:dyDescent="0.25">
      <c r="A429">
        <v>1.8388297000000001E-2</v>
      </c>
      <c r="B429">
        <v>97.56118893</v>
      </c>
      <c r="C429" s="5">
        <v>2.5990249806277201E-2</v>
      </c>
      <c r="D429">
        <v>101.490487443963</v>
      </c>
      <c r="E429">
        <v>3.2022672266521203E-2</v>
      </c>
      <c r="F429">
        <v>93.538633532690696</v>
      </c>
      <c r="G429">
        <v>2.66836666332592E-2</v>
      </c>
      <c r="H429">
        <v>100.172210895031</v>
      </c>
      <c r="I429">
        <v>3.0971736301314199E-2</v>
      </c>
      <c r="J429">
        <v>97.985258529923897</v>
      </c>
      <c r="K429">
        <v>2.94546857938786E-2</v>
      </c>
      <c r="L429">
        <v>103.259656467829</v>
      </c>
      <c r="M429">
        <v>2.79980126045818E-2</v>
      </c>
      <c r="N429">
        <v>94.445437818068598</v>
      </c>
      <c r="O429">
        <v>2.67427257712754E-2</v>
      </c>
      <c r="P429">
        <v>100.467567500752</v>
      </c>
    </row>
    <row r="430" spans="1:16" x14ac:dyDescent="0.25">
      <c r="A430">
        <v>1.8472038E-2</v>
      </c>
      <c r="B430">
        <v>97.611210850000006</v>
      </c>
      <c r="C430" s="5">
        <v>2.61009103186149E-2</v>
      </c>
      <c r="D430">
        <v>101.50773033680601</v>
      </c>
      <c r="E430">
        <v>3.1941027800525199E-2</v>
      </c>
      <c r="F430">
        <v>93.560673882826293</v>
      </c>
      <c r="G430">
        <v>2.6808391862057999E-2</v>
      </c>
      <c r="H430">
        <v>100.201468101841</v>
      </c>
      <c r="I430">
        <v>3.1123239188802401E-2</v>
      </c>
      <c r="J430">
        <v>98.020839089835505</v>
      </c>
      <c r="K430">
        <v>2.9374835417316E-2</v>
      </c>
      <c r="L430">
        <v>103.27903192040399</v>
      </c>
      <c r="M430">
        <v>2.81124722830688E-2</v>
      </c>
      <c r="N430">
        <v>94.482286129317004</v>
      </c>
      <c r="O430">
        <v>2.6823924548327299E-2</v>
      </c>
      <c r="P430">
        <v>100.44470818734101</v>
      </c>
    </row>
    <row r="431" spans="1:16" x14ac:dyDescent="0.25">
      <c r="A431">
        <v>1.851069E-2</v>
      </c>
      <c r="B431">
        <v>97.653749849999997</v>
      </c>
      <c r="C431" s="5">
        <v>2.6094071931673402E-2</v>
      </c>
      <c r="D431">
        <v>101.575777452135</v>
      </c>
      <c r="E431">
        <v>3.1904852681755601E-2</v>
      </c>
      <c r="F431">
        <v>93.607399222653399</v>
      </c>
      <c r="G431">
        <v>2.6888446414038501E-2</v>
      </c>
      <c r="H431">
        <v>100.241657773811</v>
      </c>
      <c r="I431">
        <v>3.1286814222960001E-2</v>
      </c>
      <c r="J431">
        <v>98.048667789021593</v>
      </c>
      <c r="K431">
        <v>2.9591409587695301E-2</v>
      </c>
      <c r="L431">
        <v>103.358729465004</v>
      </c>
      <c r="M431">
        <v>2.8133489391278601E-2</v>
      </c>
      <c r="N431">
        <v>94.469362584065394</v>
      </c>
      <c r="O431">
        <v>2.6852734706173699E-2</v>
      </c>
      <c r="P431">
        <v>100.484169394216</v>
      </c>
    </row>
    <row r="432" spans="1:16" x14ac:dyDescent="0.25">
      <c r="A432">
        <v>1.8515444999999998E-2</v>
      </c>
      <c r="B432">
        <v>97.678899099999995</v>
      </c>
      <c r="C432" s="5">
        <v>2.6297894833079E-2</v>
      </c>
      <c r="D432">
        <v>101.61338902289801</v>
      </c>
      <c r="E432">
        <v>3.2006100935133799E-2</v>
      </c>
      <c r="F432">
        <v>93.631535038389202</v>
      </c>
      <c r="G432">
        <v>2.69677921202933E-2</v>
      </c>
      <c r="H432">
        <v>100.27490035867901</v>
      </c>
      <c r="I432">
        <v>3.1380942338101701E-2</v>
      </c>
      <c r="J432">
        <v>98.086737919641706</v>
      </c>
      <c r="K432">
        <v>2.9636174800991202E-2</v>
      </c>
      <c r="L432">
        <v>103.385695562588</v>
      </c>
      <c r="M432">
        <v>2.8229107765482701E-2</v>
      </c>
      <c r="N432">
        <v>94.498501866685004</v>
      </c>
      <c r="O432">
        <v>2.6934621628329301E-2</v>
      </c>
      <c r="P432">
        <v>100.54692116912</v>
      </c>
    </row>
    <row r="433" spans="1:16" x14ac:dyDescent="0.25">
      <c r="A433">
        <v>1.8549164999999999E-2</v>
      </c>
      <c r="B433">
        <v>97.726934619999994</v>
      </c>
      <c r="C433" s="5">
        <v>2.6348834163375998E-2</v>
      </c>
      <c r="D433">
        <v>101.62167848234201</v>
      </c>
      <c r="E433">
        <v>3.2165823565631697E-2</v>
      </c>
      <c r="F433">
        <v>93.653990432435904</v>
      </c>
      <c r="G433">
        <v>2.7004792607661501E-2</v>
      </c>
      <c r="H433">
        <v>100.30231549442701</v>
      </c>
      <c r="I433">
        <v>3.1499288465460497E-2</v>
      </c>
      <c r="J433">
        <v>98.127588783209902</v>
      </c>
      <c r="K433">
        <v>2.97280382813267E-2</v>
      </c>
      <c r="L433">
        <v>103.40383644312</v>
      </c>
      <c r="M433">
        <v>2.8292786564017999E-2</v>
      </c>
      <c r="N433">
        <v>94.591604946991495</v>
      </c>
      <c r="O433">
        <v>2.6950360527490901E-2</v>
      </c>
      <c r="P433">
        <v>100.568069557348</v>
      </c>
    </row>
    <row r="434" spans="1:16" x14ac:dyDescent="0.25">
      <c r="A434">
        <v>1.8561399999999999E-2</v>
      </c>
      <c r="B434">
        <v>97.780592400000003</v>
      </c>
      <c r="C434" s="5">
        <v>2.6261165087432401E-2</v>
      </c>
      <c r="D434">
        <v>101.66848864611801</v>
      </c>
      <c r="E434">
        <v>3.2302059467729703E-2</v>
      </c>
      <c r="F434">
        <v>93.687016792439394</v>
      </c>
      <c r="G434">
        <v>2.72052133147416E-2</v>
      </c>
      <c r="H434">
        <v>100.325857215916</v>
      </c>
      <c r="I434">
        <v>3.1516117255186299E-2</v>
      </c>
      <c r="J434">
        <v>98.147427883695102</v>
      </c>
      <c r="K434">
        <v>2.9717548470158901E-2</v>
      </c>
      <c r="L434">
        <v>103.44009283626499</v>
      </c>
      <c r="M434">
        <v>2.8416538584379501E-2</v>
      </c>
      <c r="N434">
        <v>94.575284919290993</v>
      </c>
      <c r="O434">
        <v>2.70261288171883E-2</v>
      </c>
      <c r="P434">
        <v>100.63339194801399</v>
      </c>
    </row>
    <row r="435" spans="1:16" x14ac:dyDescent="0.25">
      <c r="A435">
        <v>1.8624617999999999E-2</v>
      </c>
      <c r="B435">
        <v>97.816128730000003</v>
      </c>
      <c r="C435" s="5">
        <v>2.6394279731788099E-2</v>
      </c>
      <c r="D435">
        <v>101.735335500837</v>
      </c>
      <c r="E435">
        <v>3.2245412882249101E-2</v>
      </c>
      <c r="F435">
        <v>93.721898196265201</v>
      </c>
      <c r="G435">
        <v>2.73692648698463E-2</v>
      </c>
      <c r="H435">
        <v>100.371924987295</v>
      </c>
      <c r="I435">
        <v>3.12186469274746E-2</v>
      </c>
      <c r="J435">
        <v>98.186304720703603</v>
      </c>
      <c r="K435">
        <v>2.9760478347697801E-2</v>
      </c>
      <c r="L435">
        <v>103.45703860595999</v>
      </c>
      <c r="M435">
        <v>2.84314272748891E-2</v>
      </c>
      <c r="N435">
        <v>94.639809629847093</v>
      </c>
      <c r="O435">
        <v>2.71400878923704E-2</v>
      </c>
      <c r="P435">
        <v>100.627134528067</v>
      </c>
    </row>
    <row r="436" spans="1:16" x14ac:dyDescent="0.25">
      <c r="A436">
        <v>1.8642270999999998E-2</v>
      </c>
      <c r="B436">
        <v>97.860807500000007</v>
      </c>
      <c r="C436" s="5">
        <v>2.64764796415498E-2</v>
      </c>
      <c r="D436">
        <v>101.754509025639</v>
      </c>
      <c r="E436">
        <v>3.2442120256631998E-2</v>
      </c>
      <c r="F436">
        <v>93.751594081957194</v>
      </c>
      <c r="G436">
        <v>2.7310727438815598E-2</v>
      </c>
      <c r="H436">
        <v>100.403704045371</v>
      </c>
      <c r="I436">
        <v>3.1656954999947397E-2</v>
      </c>
      <c r="J436">
        <v>98.220896931728802</v>
      </c>
      <c r="K436">
        <v>2.98963366829639E-2</v>
      </c>
      <c r="L436">
        <v>103.502531740172</v>
      </c>
      <c r="M436">
        <v>2.8547389522726899E-2</v>
      </c>
      <c r="N436">
        <v>94.654624494371006</v>
      </c>
      <c r="O436">
        <v>2.71954401597614E-2</v>
      </c>
      <c r="P436">
        <v>100.66971317028499</v>
      </c>
    </row>
    <row r="437" spans="1:16" x14ac:dyDescent="0.25">
      <c r="A437">
        <v>1.8863839E-2</v>
      </c>
      <c r="B437">
        <v>97.8941588</v>
      </c>
      <c r="C437" s="5">
        <v>2.6517883021931098E-2</v>
      </c>
      <c r="D437">
        <v>101.791341703879</v>
      </c>
      <c r="E437">
        <v>3.23805418700151E-2</v>
      </c>
      <c r="F437">
        <v>93.780257419382295</v>
      </c>
      <c r="G437">
        <v>2.7288852091924699E-2</v>
      </c>
      <c r="H437">
        <v>100.433824972911</v>
      </c>
      <c r="I437">
        <v>3.1674968436340503E-2</v>
      </c>
      <c r="J437">
        <v>98.242856975500104</v>
      </c>
      <c r="K437">
        <v>2.9940852934701299E-2</v>
      </c>
      <c r="L437">
        <v>103.56158261760299</v>
      </c>
      <c r="M437">
        <v>2.8631514061669399E-2</v>
      </c>
      <c r="N437">
        <v>94.693956042994898</v>
      </c>
      <c r="O437">
        <v>2.72401118530264E-2</v>
      </c>
      <c r="P437">
        <v>100.716268938425</v>
      </c>
    </row>
    <row r="438" spans="1:16" x14ac:dyDescent="0.25">
      <c r="A438">
        <v>1.8849337000000001E-2</v>
      </c>
      <c r="B438">
        <v>97.937437040000006</v>
      </c>
      <c r="C438" s="5">
        <v>2.6552917649702999E-2</v>
      </c>
      <c r="D438">
        <v>101.797488570448</v>
      </c>
      <c r="E438">
        <v>3.25119819592301E-2</v>
      </c>
      <c r="F438">
        <v>93.806458331651697</v>
      </c>
      <c r="G438">
        <v>2.75413516532904E-2</v>
      </c>
      <c r="H438">
        <v>100.47729891629599</v>
      </c>
      <c r="I438">
        <v>3.1759861201975097E-2</v>
      </c>
      <c r="J438">
        <v>98.283331198006096</v>
      </c>
      <c r="K438">
        <v>2.99826085465087E-2</v>
      </c>
      <c r="L438">
        <v>103.573226492289</v>
      </c>
      <c r="M438">
        <v>2.8735377837621801E-2</v>
      </c>
      <c r="N438">
        <v>94.744147879482398</v>
      </c>
      <c r="O438">
        <v>2.73004684826707E-2</v>
      </c>
      <c r="P438">
        <v>100.72729270843099</v>
      </c>
    </row>
    <row r="439" spans="1:16" x14ac:dyDescent="0.25">
      <c r="A439">
        <v>1.8716114999999998E-2</v>
      </c>
      <c r="B439">
        <v>97.972686730000007</v>
      </c>
      <c r="C439" s="5">
        <v>2.6574998678896199E-2</v>
      </c>
      <c r="D439">
        <v>101.854741001528</v>
      </c>
      <c r="E439">
        <v>3.2667555123678998E-2</v>
      </c>
      <c r="F439">
        <v>93.836404762143701</v>
      </c>
      <c r="G439">
        <v>2.7408337790279801E-2</v>
      </c>
      <c r="H439">
        <v>100.490316040748</v>
      </c>
      <c r="I439">
        <v>3.1823259752554303E-2</v>
      </c>
      <c r="J439">
        <v>98.318281351600902</v>
      </c>
      <c r="K439">
        <v>3.00634235243805E-2</v>
      </c>
      <c r="L439">
        <v>103.580529634218</v>
      </c>
      <c r="M439">
        <v>2.8804960130295199E-2</v>
      </c>
      <c r="N439">
        <v>94.730697245253296</v>
      </c>
      <c r="O439">
        <v>2.72899789288466E-2</v>
      </c>
      <c r="P439">
        <v>100.772010711793</v>
      </c>
    </row>
    <row r="440" spans="1:16" x14ac:dyDescent="0.25">
      <c r="A440">
        <v>1.8998938999999999E-2</v>
      </c>
      <c r="B440">
        <v>98.010833030000001</v>
      </c>
      <c r="C440" s="5">
        <v>2.67242146200521E-2</v>
      </c>
      <c r="D440">
        <v>101.860226447889</v>
      </c>
      <c r="E440">
        <v>3.2585150975452198E-2</v>
      </c>
      <c r="F440">
        <v>93.858561527034894</v>
      </c>
      <c r="G440">
        <v>2.7664349745122E-2</v>
      </c>
      <c r="H440">
        <v>100.54676445571</v>
      </c>
      <c r="I440">
        <v>3.1828433209365799E-2</v>
      </c>
      <c r="J440">
        <v>98.351174671026698</v>
      </c>
      <c r="K440">
        <v>3.0146083348340499E-2</v>
      </c>
      <c r="L440">
        <v>103.645398221006</v>
      </c>
      <c r="M440">
        <v>2.88888714925544E-2</v>
      </c>
      <c r="N440">
        <v>94.783964237219394</v>
      </c>
      <c r="O440">
        <v>2.74248736391405E-2</v>
      </c>
      <c r="P440">
        <v>100.81323357969001</v>
      </c>
    </row>
    <row r="441" spans="1:16" x14ac:dyDescent="0.25">
      <c r="A441">
        <v>1.8954232000000001E-2</v>
      </c>
      <c r="B441">
        <v>98.051521410000007</v>
      </c>
      <c r="C441" s="5">
        <v>2.6654595843298001E-2</v>
      </c>
      <c r="D441">
        <v>101.909850839732</v>
      </c>
      <c r="E441">
        <v>3.2687030862196403E-2</v>
      </c>
      <c r="F441">
        <v>93.882753019392894</v>
      </c>
      <c r="G441">
        <v>2.7556370377835E-2</v>
      </c>
      <c r="H441">
        <v>100.574902024537</v>
      </c>
      <c r="I441">
        <v>3.1938592963175201E-2</v>
      </c>
      <c r="J441">
        <v>98.389610757856204</v>
      </c>
      <c r="K441">
        <v>3.01675231417999E-2</v>
      </c>
      <c r="L441">
        <v>103.67764366433801</v>
      </c>
      <c r="M441">
        <v>2.8950714923243501E-2</v>
      </c>
      <c r="N441">
        <v>94.843866349255705</v>
      </c>
      <c r="O441">
        <v>2.74414436940261E-2</v>
      </c>
      <c r="P441">
        <v>100.83277251440801</v>
      </c>
    </row>
    <row r="442" spans="1:16" x14ac:dyDescent="0.25">
      <c r="A442">
        <v>1.9027315E-2</v>
      </c>
      <c r="B442">
        <v>98.100746259999994</v>
      </c>
      <c r="C442" s="5">
        <v>2.6684624924775201E-2</v>
      </c>
      <c r="D442">
        <v>101.92594454688501</v>
      </c>
      <c r="E442">
        <v>3.2765792875681203E-2</v>
      </c>
      <c r="F442">
        <v>93.923832243574907</v>
      </c>
      <c r="G442">
        <v>2.76123838570221E-2</v>
      </c>
      <c r="H442">
        <v>100.600499081466</v>
      </c>
      <c r="I442">
        <v>3.1971719865127202E-2</v>
      </c>
      <c r="J442">
        <v>98.416552614257697</v>
      </c>
      <c r="K442">
        <v>3.02627056757361E-2</v>
      </c>
      <c r="L442">
        <v>103.69412717418101</v>
      </c>
      <c r="M442">
        <v>2.9067199059582001E-2</v>
      </c>
      <c r="N442">
        <v>94.8413943865108</v>
      </c>
      <c r="O442">
        <v>2.7518836676090799E-2</v>
      </c>
      <c r="P442">
        <v>100.867706957123</v>
      </c>
    </row>
    <row r="443" spans="1:16" x14ac:dyDescent="0.25">
      <c r="A443">
        <v>1.9114912000000001E-2</v>
      </c>
      <c r="B443">
        <v>98.143820829999996</v>
      </c>
      <c r="C443" s="5">
        <v>2.6894809353906601E-2</v>
      </c>
      <c r="D443">
        <v>101.98323528415401</v>
      </c>
      <c r="E443">
        <v>3.2800346002903803E-2</v>
      </c>
      <c r="F443">
        <v>93.943438006865904</v>
      </c>
      <c r="G443">
        <v>2.7744268610965499E-2</v>
      </c>
      <c r="H443">
        <v>100.645425888424</v>
      </c>
      <c r="I443">
        <v>3.2082545095872397E-2</v>
      </c>
      <c r="J443">
        <v>98.451994271082597</v>
      </c>
      <c r="K443">
        <v>3.0324326594100701E-2</v>
      </c>
      <c r="L443">
        <v>103.743834201556</v>
      </c>
      <c r="M443">
        <v>2.9100848060181699E-2</v>
      </c>
      <c r="N443">
        <v>94.851907979485304</v>
      </c>
      <c r="O443">
        <v>2.7523047268785499E-2</v>
      </c>
      <c r="P443">
        <v>100.91332693092799</v>
      </c>
    </row>
    <row r="444" spans="1:16" x14ac:dyDescent="0.25">
      <c r="A444">
        <v>1.9102282000000002E-2</v>
      </c>
      <c r="B444">
        <v>98.185909749999993</v>
      </c>
      <c r="C444" s="5">
        <v>2.6915550474896799E-2</v>
      </c>
      <c r="D444">
        <v>102.03303588447</v>
      </c>
      <c r="E444">
        <v>3.2865916435202397E-2</v>
      </c>
      <c r="F444">
        <v>93.977005948558201</v>
      </c>
      <c r="G444">
        <v>2.7895912269586199E-2</v>
      </c>
      <c r="H444">
        <v>100.67771411520199</v>
      </c>
      <c r="I444">
        <v>3.2143741612999599E-2</v>
      </c>
      <c r="J444">
        <v>98.479424959500903</v>
      </c>
      <c r="K444">
        <v>3.0517460640310301E-2</v>
      </c>
      <c r="L444">
        <v>103.792058615014</v>
      </c>
      <c r="M444">
        <v>2.9174328840971299E-2</v>
      </c>
      <c r="N444">
        <v>94.943207118906102</v>
      </c>
      <c r="O444">
        <v>2.7661881203105799E-2</v>
      </c>
      <c r="P444">
        <v>100.916371081173</v>
      </c>
    </row>
    <row r="445" spans="1:16" x14ac:dyDescent="0.25">
      <c r="A445">
        <v>1.9279384E-2</v>
      </c>
      <c r="B445">
        <v>98.221101599999997</v>
      </c>
      <c r="C445" s="5">
        <v>2.7051188925886201E-2</v>
      </c>
      <c r="D445">
        <v>102.054505226907</v>
      </c>
      <c r="E445">
        <v>3.3002732233162399E-2</v>
      </c>
      <c r="F445">
        <v>94.008622677717</v>
      </c>
      <c r="G445">
        <v>2.7821782980750599E-2</v>
      </c>
      <c r="H445">
        <v>100.70493731301001</v>
      </c>
      <c r="I445">
        <v>3.2142334301103997E-2</v>
      </c>
      <c r="J445">
        <v>98.523954083654502</v>
      </c>
      <c r="K445">
        <v>3.0487162988466699E-2</v>
      </c>
      <c r="L445">
        <v>103.834530148243</v>
      </c>
      <c r="M445">
        <v>2.91861320145166E-2</v>
      </c>
      <c r="N445">
        <v>94.9658296650761</v>
      </c>
      <c r="O445">
        <v>2.7600198885595999E-2</v>
      </c>
      <c r="P445">
        <v>100.96611193243901</v>
      </c>
    </row>
    <row r="446" spans="1:16" x14ac:dyDescent="0.25">
      <c r="A446">
        <v>1.9250331999999998E-2</v>
      </c>
      <c r="B446">
        <v>98.261397740000007</v>
      </c>
      <c r="C446" s="5">
        <v>2.7120328232964199E-2</v>
      </c>
      <c r="D446">
        <v>102.10901238106</v>
      </c>
      <c r="E446">
        <v>3.30687170537593E-2</v>
      </c>
      <c r="F446">
        <v>94.029911393452593</v>
      </c>
      <c r="G446">
        <v>2.7890789480287299E-2</v>
      </c>
      <c r="H446">
        <v>100.73061434408</v>
      </c>
      <c r="I446">
        <v>3.2192813504225502E-2</v>
      </c>
      <c r="J446">
        <v>98.539770337050697</v>
      </c>
      <c r="K446">
        <v>3.0699582555379801E-2</v>
      </c>
      <c r="L446">
        <v>103.83641301154201</v>
      </c>
      <c r="M446">
        <v>2.9290989651533601E-2</v>
      </c>
      <c r="N446">
        <v>94.993429960627594</v>
      </c>
      <c r="O446">
        <v>2.7728601402119898E-2</v>
      </c>
      <c r="P446">
        <v>101.048754974266</v>
      </c>
    </row>
    <row r="447" spans="1:16" x14ac:dyDescent="0.25">
      <c r="A447">
        <v>1.936531E-2</v>
      </c>
      <c r="B447">
        <v>98.32295834</v>
      </c>
      <c r="C447" s="5">
        <v>2.7076381145653299E-2</v>
      </c>
      <c r="D447">
        <v>102.13034637496</v>
      </c>
      <c r="E447">
        <v>3.3195211227880099E-2</v>
      </c>
      <c r="F447">
        <v>94.064985134700706</v>
      </c>
      <c r="G447">
        <v>2.8032393438336599E-2</v>
      </c>
      <c r="H447">
        <v>100.754228042297</v>
      </c>
      <c r="I447">
        <v>3.23043300115071E-2</v>
      </c>
      <c r="J447">
        <v>98.585359932847297</v>
      </c>
      <c r="K447">
        <v>3.0731244616024701E-2</v>
      </c>
      <c r="L447">
        <v>103.838735585432</v>
      </c>
      <c r="M447">
        <v>2.9403281001773598E-2</v>
      </c>
      <c r="N447">
        <v>95.034246941824605</v>
      </c>
      <c r="O447">
        <v>2.7844210292890501E-2</v>
      </c>
      <c r="P447">
        <v>101.03223764053099</v>
      </c>
    </row>
    <row r="448" spans="1:16" x14ac:dyDescent="0.25">
      <c r="A448">
        <v>1.9394127000000001E-2</v>
      </c>
      <c r="B448">
        <v>98.364682669999993</v>
      </c>
      <c r="C448" s="5">
        <v>2.7192682336477501E-2</v>
      </c>
      <c r="D448">
        <v>102.16350676648401</v>
      </c>
      <c r="E448">
        <v>3.3196216189285199E-2</v>
      </c>
      <c r="F448">
        <v>94.098927628215307</v>
      </c>
      <c r="G448">
        <v>2.8046892345130199E-2</v>
      </c>
      <c r="H448">
        <v>100.795065504814</v>
      </c>
      <c r="I448">
        <v>3.2430025569061202E-2</v>
      </c>
      <c r="J448">
        <v>98.606817788535693</v>
      </c>
      <c r="K448">
        <v>3.0731815911696998E-2</v>
      </c>
      <c r="L448">
        <v>103.90649611495201</v>
      </c>
      <c r="M448">
        <v>2.94788255417061E-2</v>
      </c>
      <c r="N448">
        <v>95.0575572404572</v>
      </c>
      <c r="O448">
        <v>2.7766246172807599E-2</v>
      </c>
      <c r="P448">
        <v>101.059657541994</v>
      </c>
    </row>
    <row r="449" spans="1:16" x14ac:dyDescent="0.25">
      <c r="A449">
        <v>1.9480344E-2</v>
      </c>
      <c r="B449">
        <v>98.390425320000006</v>
      </c>
      <c r="C449" s="5">
        <v>2.7253019825100699E-2</v>
      </c>
      <c r="D449">
        <v>102.18031041501899</v>
      </c>
      <c r="E449">
        <v>3.3280231435807703E-2</v>
      </c>
      <c r="F449">
        <v>94.132503162174302</v>
      </c>
      <c r="G449">
        <v>2.8008377746967902E-2</v>
      </c>
      <c r="H449">
        <v>100.82782291322199</v>
      </c>
      <c r="I449">
        <v>3.24477143168031E-2</v>
      </c>
      <c r="J449">
        <v>98.650868765525402</v>
      </c>
      <c r="K449">
        <v>3.0746713752859499E-2</v>
      </c>
      <c r="L449">
        <v>103.952891219607</v>
      </c>
      <c r="M449">
        <v>2.95586787328674E-2</v>
      </c>
      <c r="N449">
        <v>95.087815530157499</v>
      </c>
      <c r="O449">
        <v>2.7915615780268299E-2</v>
      </c>
      <c r="P449">
        <v>101.069063402518</v>
      </c>
    </row>
    <row r="450" spans="1:16" x14ac:dyDescent="0.25">
      <c r="A450">
        <v>1.9648084E-2</v>
      </c>
      <c r="B450">
        <v>98.430472530000003</v>
      </c>
      <c r="C450" s="5">
        <v>2.74003308020907E-2</v>
      </c>
      <c r="D450">
        <v>102.22346616830001</v>
      </c>
      <c r="E450">
        <v>3.3359634348837298E-2</v>
      </c>
      <c r="F450">
        <v>94.160586956577205</v>
      </c>
      <c r="G450">
        <v>2.8302955837257001E-2</v>
      </c>
      <c r="H450">
        <v>100.86196920589001</v>
      </c>
      <c r="I450">
        <v>3.2385846197525797E-2</v>
      </c>
      <c r="J450">
        <v>98.682509285957295</v>
      </c>
      <c r="K450">
        <v>3.0825498730719401E-2</v>
      </c>
      <c r="L450">
        <v>103.995374027465</v>
      </c>
      <c r="M450">
        <v>2.9663940359365398E-2</v>
      </c>
      <c r="N450">
        <v>95.111652917767699</v>
      </c>
      <c r="O450">
        <v>2.7947716520839699E-2</v>
      </c>
      <c r="P450">
        <v>101.12278419836299</v>
      </c>
    </row>
    <row r="451" spans="1:16" x14ac:dyDescent="0.25">
      <c r="A451">
        <v>1.9619577999999999E-2</v>
      </c>
      <c r="B451">
        <v>98.481844690000003</v>
      </c>
      <c r="C451" s="5">
        <v>2.7362335056097899E-2</v>
      </c>
      <c r="D451">
        <v>102.219267809912</v>
      </c>
      <c r="E451">
        <v>3.34477078198726E-2</v>
      </c>
      <c r="F451">
        <v>94.190196796580295</v>
      </c>
      <c r="G451">
        <v>2.8285494698524601E-2</v>
      </c>
      <c r="H451">
        <v>100.893292411359</v>
      </c>
      <c r="I451">
        <v>3.2619502421372799E-2</v>
      </c>
      <c r="J451">
        <v>98.727364298122097</v>
      </c>
      <c r="K451">
        <v>3.1044787752873199E-2</v>
      </c>
      <c r="L451">
        <v>103.99930041755</v>
      </c>
      <c r="M451">
        <v>2.9756926550014402E-2</v>
      </c>
      <c r="N451">
        <v>95.121599960557802</v>
      </c>
      <c r="O451">
        <v>2.80492302210275E-2</v>
      </c>
      <c r="P451">
        <v>101.17450092863101</v>
      </c>
    </row>
    <row r="452" spans="1:16" x14ac:dyDescent="0.25">
      <c r="A452">
        <v>1.9649152999999999E-2</v>
      </c>
      <c r="B452">
        <v>98.512731860000002</v>
      </c>
      <c r="C452" s="5">
        <v>2.7311062337096601E-2</v>
      </c>
      <c r="D452">
        <v>102.255158155887</v>
      </c>
      <c r="E452">
        <v>3.3545414333381297E-2</v>
      </c>
      <c r="F452">
        <v>94.214140274893893</v>
      </c>
      <c r="G452">
        <v>2.8352986988643799E-2</v>
      </c>
      <c r="H452">
        <v>100.922384338276</v>
      </c>
      <c r="I452">
        <v>3.2622469369139498E-2</v>
      </c>
      <c r="J452">
        <v>98.746706552950897</v>
      </c>
      <c r="K452">
        <v>3.1028348956952199E-2</v>
      </c>
      <c r="L452">
        <v>104.052277087779</v>
      </c>
      <c r="M452">
        <v>2.9769561228646602E-2</v>
      </c>
      <c r="N452">
        <v>95.190950212983097</v>
      </c>
      <c r="O452">
        <v>2.8098902078573101E-2</v>
      </c>
      <c r="P452">
        <v>101.195866353496</v>
      </c>
    </row>
    <row r="453" spans="1:16" x14ac:dyDescent="0.25">
      <c r="A453">
        <v>1.9744004999999999E-2</v>
      </c>
      <c r="B453">
        <v>98.559298960000007</v>
      </c>
      <c r="C453" s="5">
        <v>2.7371275033857199E-2</v>
      </c>
      <c r="D453">
        <v>102.301432033007</v>
      </c>
      <c r="E453">
        <v>3.3555580823180997E-2</v>
      </c>
      <c r="F453">
        <v>94.254579217920195</v>
      </c>
      <c r="G453">
        <v>2.83144736365009E-2</v>
      </c>
      <c r="H453">
        <v>100.960134798927</v>
      </c>
      <c r="I453">
        <v>3.2703381968532202E-2</v>
      </c>
      <c r="J453">
        <v>98.781493762540194</v>
      </c>
      <c r="K453">
        <v>3.1181322902854199E-2</v>
      </c>
      <c r="L453">
        <v>104.085252563439</v>
      </c>
      <c r="M453">
        <v>3.0011791005903999E-2</v>
      </c>
      <c r="N453">
        <v>95.187457896174706</v>
      </c>
      <c r="O453">
        <v>2.8091992419571301E-2</v>
      </c>
      <c r="P453">
        <v>101.21226530361</v>
      </c>
    </row>
    <row r="454" spans="1:16" x14ac:dyDescent="0.25">
      <c r="A454">
        <v>1.9862589E-2</v>
      </c>
      <c r="B454">
        <v>98.597829970000006</v>
      </c>
      <c r="C454" s="5">
        <v>2.7445695921231899E-2</v>
      </c>
      <c r="D454">
        <v>102.36413926549599</v>
      </c>
      <c r="E454">
        <v>3.3761252864730598E-2</v>
      </c>
      <c r="F454">
        <v>94.281805086189706</v>
      </c>
      <c r="G454">
        <v>2.8556517865505299E-2</v>
      </c>
      <c r="H454">
        <v>100.97760381726199</v>
      </c>
      <c r="I454">
        <v>3.2714446982085199E-2</v>
      </c>
      <c r="J454">
        <v>98.820613679950497</v>
      </c>
      <c r="K454">
        <v>3.1218035946252099E-2</v>
      </c>
      <c r="L454">
        <v>104.14547600244499</v>
      </c>
      <c r="M454">
        <v>2.9950049219386401E-2</v>
      </c>
      <c r="N454">
        <v>95.221315611673504</v>
      </c>
      <c r="O454">
        <v>2.80586319419842E-2</v>
      </c>
      <c r="P454">
        <v>101.272091311891</v>
      </c>
    </row>
    <row r="455" spans="1:16" x14ac:dyDescent="0.25">
      <c r="A455">
        <v>1.9922457000000001E-2</v>
      </c>
      <c r="B455">
        <v>98.633539799999994</v>
      </c>
      <c r="C455" s="5">
        <v>2.7746562000783299E-2</v>
      </c>
      <c r="D455">
        <v>102.407644881976</v>
      </c>
      <c r="E455">
        <v>3.3844044777685198E-2</v>
      </c>
      <c r="F455">
        <v>94.304240234192093</v>
      </c>
      <c r="G455">
        <v>2.8452126556646699E-2</v>
      </c>
      <c r="H455">
        <v>101.01684712855599</v>
      </c>
      <c r="I455">
        <v>3.29649548514869E-2</v>
      </c>
      <c r="J455">
        <v>98.862137689246694</v>
      </c>
      <c r="K455">
        <v>3.1228567020335701E-2</v>
      </c>
      <c r="L455">
        <v>104.16215399966499</v>
      </c>
      <c r="M455">
        <v>3.0001443623063201E-2</v>
      </c>
      <c r="N455">
        <v>95.269807797607697</v>
      </c>
      <c r="O455">
        <v>2.8233227310193999E-2</v>
      </c>
      <c r="P455">
        <v>101.29526067764201</v>
      </c>
    </row>
    <row r="456" spans="1:16" x14ac:dyDescent="0.25">
      <c r="A456">
        <v>1.9997231000000001E-2</v>
      </c>
      <c r="B456">
        <v>98.671962690000001</v>
      </c>
      <c r="C456" s="5">
        <v>2.76367893557278E-2</v>
      </c>
      <c r="D456">
        <v>102.41022671915999</v>
      </c>
      <c r="E456">
        <v>3.3773218145939199E-2</v>
      </c>
      <c r="F456">
        <v>94.330403185128105</v>
      </c>
      <c r="G456">
        <v>2.85533085616613E-2</v>
      </c>
      <c r="H456">
        <v>101.044171626943</v>
      </c>
      <c r="I456">
        <v>3.2793960518744003E-2</v>
      </c>
      <c r="J456">
        <v>98.883403217584203</v>
      </c>
      <c r="K456">
        <v>3.1362012835573598E-2</v>
      </c>
      <c r="L456">
        <v>104.20040036509999</v>
      </c>
      <c r="M456">
        <v>3.0140896570379699E-2</v>
      </c>
      <c r="N456">
        <v>95.287463869026695</v>
      </c>
      <c r="O456">
        <v>2.8341476960028599E-2</v>
      </c>
      <c r="P456">
        <v>101.341850269673</v>
      </c>
    </row>
    <row r="457" spans="1:16" x14ac:dyDescent="0.25">
      <c r="A457">
        <v>1.9961468E-2</v>
      </c>
      <c r="B457">
        <v>98.711758450000005</v>
      </c>
      <c r="C457" s="5">
        <v>2.77384352366301E-2</v>
      </c>
      <c r="D457">
        <v>102.484801209208</v>
      </c>
      <c r="E457">
        <v>3.3945695336283797E-2</v>
      </c>
      <c r="F457">
        <v>94.366248806820707</v>
      </c>
      <c r="G457">
        <v>2.8802148381782699E-2</v>
      </c>
      <c r="H457">
        <v>101.08382280636</v>
      </c>
      <c r="I457">
        <v>3.2740540015893403E-2</v>
      </c>
      <c r="J457">
        <v>98.922531148634206</v>
      </c>
      <c r="K457">
        <v>3.1463392595948998E-2</v>
      </c>
      <c r="L457">
        <v>104.20739909200501</v>
      </c>
      <c r="M457">
        <v>3.0139153223793E-2</v>
      </c>
      <c r="N457">
        <v>95.325839892712693</v>
      </c>
      <c r="O457">
        <v>2.8431762029810501E-2</v>
      </c>
      <c r="P457">
        <v>101.371688579386</v>
      </c>
    </row>
    <row r="458" spans="1:16" x14ac:dyDescent="0.25">
      <c r="A458">
        <v>2.0140749999999999E-2</v>
      </c>
      <c r="B458">
        <v>98.756774160000006</v>
      </c>
      <c r="C458" s="5">
        <v>2.76422976020155E-2</v>
      </c>
      <c r="D458">
        <v>102.52385564644899</v>
      </c>
      <c r="E458">
        <v>3.4043702265120601E-2</v>
      </c>
      <c r="F458">
        <v>94.381377663533399</v>
      </c>
      <c r="G458">
        <v>2.8684174624393901E-2</v>
      </c>
      <c r="H458">
        <v>101.11341323876</v>
      </c>
      <c r="I458">
        <v>3.2694009392548302E-2</v>
      </c>
      <c r="J458">
        <v>98.955384399861899</v>
      </c>
      <c r="K458">
        <v>3.1588938087115603E-2</v>
      </c>
      <c r="L458">
        <v>104.26001215540001</v>
      </c>
      <c r="M458">
        <v>3.02575045796502E-2</v>
      </c>
      <c r="N458">
        <v>95.387472660536304</v>
      </c>
      <c r="O458">
        <v>2.85320147582089E-2</v>
      </c>
      <c r="P458">
        <v>101.38202177827201</v>
      </c>
    </row>
    <row r="459" spans="1:16" x14ac:dyDescent="0.25">
      <c r="A459">
        <v>2.0189814E-2</v>
      </c>
      <c r="B459">
        <v>98.793039669999999</v>
      </c>
      <c r="C459" s="5">
        <v>2.7774945929842101E-2</v>
      </c>
      <c r="D459">
        <v>102.52230552264</v>
      </c>
      <c r="E459">
        <v>3.4020087799153199E-2</v>
      </c>
      <c r="F459">
        <v>94.416469120070303</v>
      </c>
      <c r="G459">
        <v>2.8921906215152698E-2</v>
      </c>
      <c r="H459">
        <v>101.14288370994799</v>
      </c>
      <c r="I459">
        <v>3.2949719682893702E-2</v>
      </c>
      <c r="J459">
        <v>98.990518867168007</v>
      </c>
      <c r="K459">
        <v>3.1682994436523199E-2</v>
      </c>
      <c r="L459">
        <v>104.31625564982799</v>
      </c>
      <c r="M459">
        <v>3.02081368627314E-2</v>
      </c>
      <c r="N459">
        <v>95.408246167298401</v>
      </c>
      <c r="O459">
        <v>2.84909797616032E-2</v>
      </c>
      <c r="P459">
        <v>101.399548191439</v>
      </c>
    </row>
    <row r="460" spans="1:16" x14ac:dyDescent="0.25">
      <c r="A460">
        <v>2.0306233999999999E-2</v>
      </c>
      <c r="B460">
        <v>98.828384909999997</v>
      </c>
      <c r="C460" s="5">
        <v>2.7851834711356101E-2</v>
      </c>
      <c r="D460">
        <v>102.603338436266</v>
      </c>
      <c r="E460">
        <v>3.4040390084869997E-2</v>
      </c>
      <c r="F460">
        <v>94.441665322383997</v>
      </c>
      <c r="G460">
        <v>2.8931351964658701E-2</v>
      </c>
      <c r="H460">
        <v>101.184579561585</v>
      </c>
      <c r="I460">
        <v>3.3034523554716498E-2</v>
      </c>
      <c r="J460">
        <v>99.015411903040004</v>
      </c>
      <c r="K460">
        <v>3.1736667542125702E-2</v>
      </c>
      <c r="L460">
        <v>104.33752524033299</v>
      </c>
      <c r="M460">
        <v>3.0242169330828701E-2</v>
      </c>
      <c r="N460">
        <v>95.406050433001596</v>
      </c>
      <c r="O460">
        <v>2.8532494498944599E-2</v>
      </c>
      <c r="P460">
        <v>101.435094282861</v>
      </c>
    </row>
    <row r="461" spans="1:16" x14ac:dyDescent="0.25">
      <c r="A461">
        <v>2.0397813000000001E-2</v>
      </c>
      <c r="B461">
        <v>98.873687259999997</v>
      </c>
      <c r="C461" s="5">
        <v>2.7901222775276499E-2</v>
      </c>
      <c r="D461">
        <v>102.617657289965</v>
      </c>
      <c r="E461">
        <v>3.4144078757758399E-2</v>
      </c>
      <c r="F461">
        <v>94.473428835365098</v>
      </c>
      <c r="G461">
        <v>2.8925697499352698E-2</v>
      </c>
      <c r="H461">
        <v>101.20908630438301</v>
      </c>
      <c r="I461">
        <v>3.3188901149043298E-2</v>
      </c>
      <c r="J461">
        <v>99.054876406953994</v>
      </c>
      <c r="K461">
        <v>3.1728935387330501E-2</v>
      </c>
      <c r="L461">
        <v>104.33064207839099</v>
      </c>
      <c r="M461">
        <v>3.0277199654236201E-2</v>
      </c>
      <c r="N461">
        <v>95.458328076138102</v>
      </c>
      <c r="O461">
        <v>2.8548682905604798E-2</v>
      </c>
      <c r="P461">
        <v>101.442405880763</v>
      </c>
    </row>
    <row r="462" spans="1:16" x14ac:dyDescent="0.25">
      <c r="A462">
        <v>2.0467444000000001E-2</v>
      </c>
      <c r="B462">
        <v>98.902932500000006</v>
      </c>
      <c r="C462" s="5">
        <v>2.7906220397682299E-2</v>
      </c>
      <c r="D462">
        <v>102.643202410982</v>
      </c>
      <c r="E462">
        <v>3.4245956526597503E-2</v>
      </c>
      <c r="F462">
        <v>94.497427990300906</v>
      </c>
      <c r="G462">
        <v>2.9051630155648898E-2</v>
      </c>
      <c r="H462">
        <v>101.240652098081</v>
      </c>
      <c r="I462">
        <v>3.32446895855317E-2</v>
      </c>
      <c r="J462">
        <v>99.077672540458906</v>
      </c>
      <c r="K462">
        <v>3.1940608588156297E-2</v>
      </c>
      <c r="L462">
        <v>104.389876168569</v>
      </c>
      <c r="M462">
        <v>3.04541013223813E-2</v>
      </c>
      <c r="N462">
        <v>95.458438003785901</v>
      </c>
      <c r="O462">
        <v>2.85802206456055E-2</v>
      </c>
      <c r="P462">
        <v>101.506758653204</v>
      </c>
    </row>
    <row r="463" spans="1:16" x14ac:dyDescent="0.25">
      <c r="A463">
        <v>2.0467437000000002E-2</v>
      </c>
      <c r="B463">
        <v>98.949884310000002</v>
      </c>
      <c r="C463" s="5">
        <v>2.8064032149254899E-2</v>
      </c>
      <c r="D463">
        <v>102.653167127788</v>
      </c>
      <c r="E463">
        <v>3.43678325058554E-2</v>
      </c>
      <c r="F463">
        <v>94.527569288970696</v>
      </c>
      <c r="G463">
        <v>2.89364757698004E-2</v>
      </c>
      <c r="H463">
        <v>101.267702018582</v>
      </c>
      <c r="I463">
        <v>3.3425023298752701E-2</v>
      </c>
      <c r="J463">
        <v>99.105917948905301</v>
      </c>
      <c r="K463">
        <v>3.19724175992094E-2</v>
      </c>
      <c r="L463">
        <v>104.433221485663</v>
      </c>
      <c r="M463">
        <v>3.05486572451239E-2</v>
      </c>
      <c r="N463">
        <v>95.538315942473901</v>
      </c>
      <c r="O463">
        <v>2.8650308163827298E-2</v>
      </c>
      <c r="P463">
        <v>101.52332954143399</v>
      </c>
    </row>
    <row r="464" spans="1:16" x14ac:dyDescent="0.25">
      <c r="A464">
        <v>2.0602768E-2</v>
      </c>
      <c r="B464">
        <v>98.984118170000002</v>
      </c>
      <c r="C464" s="5">
        <v>2.8034491096748201E-2</v>
      </c>
      <c r="D464">
        <v>102.70855787805</v>
      </c>
      <c r="E464">
        <v>3.4447361465189598E-2</v>
      </c>
      <c r="F464">
        <v>94.566299971996898</v>
      </c>
      <c r="G464">
        <v>2.91612267354854E-2</v>
      </c>
      <c r="H464">
        <v>101.303722371969</v>
      </c>
      <c r="I464">
        <v>3.3309341293649299E-2</v>
      </c>
      <c r="J464">
        <v>99.1376386057334</v>
      </c>
      <c r="K464">
        <v>3.20235153145874E-2</v>
      </c>
      <c r="L464">
        <v>104.467518911753</v>
      </c>
      <c r="M464">
        <v>3.0487958120761001E-2</v>
      </c>
      <c r="N464">
        <v>95.5485307577393</v>
      </c>
      <c r="O464">
        <v>2.8798896387044099E-2</v>
      </c>
      <c r="P464">
        <v>101.538338893334</v>
      </c>
    </row>
    <row r="465" spans="1:16" x14ac:dyDescent="0.25">
      <c r="A465">
        <v>2.0602288E-2</v>
      </c>
      <c r="B465">
        <v>99.021698729999997</v>
      </c>
      <c r="C465" s="5">
        <v>2.7999492493462699E-2</v>
      </c>
      <c r="D465">
        <v>102.71818294664099</v>
      </c>
      <c r="E465">
        <v>3.4369880637380397E-2</v>
      </c>
      <c r="F465">
        <v>94.609540461423606</v>
      </c>
      <c r="G465">
        <v>2.9281290286298702E-2</v>
      </c>
      <c r="H465">
        <v>101.331198821226</v>
      </c>
      <c r="I465">
        <v>3.3482733339795102E-2</v>
      </c>
      <c r="J465">
        <v>99.173956420490001</v>
      </c>
      <c r="K465">
        <v>3.2090526386917603E-2</v>
      </c>
      <c r="L465">
        <v>104.488002096779</v>
      </c>
      <c r="M465">
        <v>3.0470840319045699E-2</v>
      </c>
      <c r="N465">
        <v>95.538724647830804</v>
      </c>
      <c r="O465">
        <v>2.8825992531639501E-2</v>
      </c>
      <c r="P465">
        <v>101.574648840975</v>
      </c>
    </row>
    <row r="466" spans="1:16" x14ac:dyDescent="0.25">
      <c r="A466">
        <v>2.0711665000000001E-2</v>
      </c>
      <c r="B466">
        <v>99.062002410000005</v>
      </c>
      <c r="C466" s="5">
        <v>2.81488212318209E-2</v>
      </c>
      <c r="D466">
        <v>102.770077618659</v>
      </c>
      <c r="E466">
        <v>3.4596424151779798E-2</v>
      </c>
      <c r="F466">
        <v>94.638337928893307</v>
      </c>
      <c r="G466">
        <v>2.9345062453839998E-2</v>
      </c>
      <c r="H466">
        <v>101.37416359591001</v>
      </c>
      <c r="I466">
        <v>3.3637136847074797E-2</v>
      </c>
      <c r="J466">
        <v>99.201600805964802</v>
      </c>
      <c r="K466">
        <v>3.2242527772610399E-2</v>
      </c>
      <c r="L466">
        <v>104.53689453209699</v>
      </c>
      <c r="M466">
        <v>3.05815813349333E-2</v>
      </c>
      <c r="N466">
        <v>95.608032620391697</v>
      </c>
      <c r="O466">
        <v>2.8939548036471901E-2</v>
      </c>
      <c r="P466">
        <v>101.656130595856</v>
      </c>
    </row>
    <row r="467" spans="1:16" x14ac:dyDescent="0.25">
      <c r="A467">
        <v>2.0725251E-2</v>
      </c>
      <c r="B467">
        <v>99.091765629999998</v>
      </c>
      <c r="C467" s="5">
        <v>2.8294693075752001E-2</v>
      </c>
      <c r="D467">
        <v>102.81572838176</v>
      </c>
      <c r="E467">
        <v>3.4491236447331902E-2</v>
      </c>
      <c r="F467">
        <v>94.678683233964094</v>
      </c>
      <c r="G467">
        <v>2.9183129362919401E-2</v>
      </c>
      <c r="H467">
        <v>101.405342847924</v>
      </c>
      <c r="I467">
        <v>3.3490631260228297E-2</v>
      </c>
      <c r="J467">
        <v>99.234483440537801</v>
      </c>
      <c r="K467">
        <v>3.2429042324420801E-2</v>
      </c>
      <c r="L467">
        <v>104.577356362432</v>
      </c>
      <c r="M467">
        <v>3.0640450423899901E-2</v>
      </c>
      <c r="N467">
        <v>95.637450950117</v>
      </c>
      <c r="O467">
        <v>2.90647772615154E-2</v>
      </c>
      <c r="P467">
        <v>101.65343314050099</v>
      </c>
    </row>
    <row r="468" spans="1:16" x14ac:dyDescent="0.25">
      <c r="A468">
        <v>2.0781834999999999E-2</v>
      </c>
      <c r="B468">
        <v>99.131083649999994</v>
      </c>
      <c r="C468" s="5">
        <v>2.8372799212434099E-2</v>
      </c>
      <c r="D468">
        <v>102.82207954800801</v>
      </c>
      <c r="E468">
        <v>3.4743671132849201E-2</v>
      </c>
      <c r="F468">
        <v>94.703765552277801</v>
      </c>
      <c r="G468">
        <v>2.9471931266997702E-2</v>
      </c>
      <c r="H468">
        <v>101.432464745153</v>
      </c>
      <c r="I468">
        <v>3.3721862693736997E-2</v>
      </c>
      <c r="J468">
        <v>99.258011486461299</v>
      </c>
      <c r="K468">
        <v>3.2313287832293099E-2</v>
      </c>
      <c r="L468">
        <v>104.58526833441</v>
      </c>
      <c r="M468">
        <v>3.0739303520000299E-2</v>
      </c>
      <c r="N468">
        <v>95.673473394678695</v>
      </c>
      <c r="O468">
        <v>2.9057811156035701E-2</v>
      </c>
      <c r="P468">
        <v>101.682107344611</v>
      </c>
    </row>
    <row r="469" spans="1:16" x14ac:dyDescent="0.25">
      <c r="A469">
        <v>2.1013704000000001E-2</v>
      </c>
      <c r="B469">
        <v>99.177027179999996</v>
      </c>
      <c r="C469" s="5">
        <v>2.8392122546591202E-2</v>
      </c>
      <c r="D469">
        <v>102.87406104738901</v>
      </c>
      <c r="E469">
        <v>3.48334362315404E-2</v>
      </c>
      <c r="F469">
        <v>94.731489979391796</v>
      </c>
      <c r="G469">
        <v>2.9294294357858498E-2</v>
      </c>
      <c r="H469">
        <v>101.478735117691</v>
      </c>
      <c r="I469">
        <v>3.3769295074596799E-2</v>
      </c>
      <c r="J469">
        <v>99.2883083866503</v>
      </c>
      <c r="K469">
        <v>3.2439845901502097E-2</v>
      </c>
      <c r="L469">
        <v>104.62506214288599</v>
      </c>
      <c r="M469">
        <v>3.07570464022223E-2</v>
      </c>
      <c r="N469">
        <v>95.674654412227298</v>
      </c>
      <c r="O469">
        <v>2.91289502595376E-2</v>
      </c>
      <c r="P469">
        <v>101.709377857219</v>
      </c>
    </row>
    <row r="470" spans="1:16" x14ac:dyDescent="0.25">
      <c r="A470">
        <v>2.1003233999999999E-2</v>
      </c>
      <c r="B470">
        <v>99.213217259999993</v>
      </c>
      <c r="C470" s="5">
        <v>2.8380154468356501E-2</v>
      </c>
      <c r="D470">
        <v>102.909803276096</v>
      </c>
      <c r="E470">
        <v>3.4995626075036701E-2</v>
      </c>
      <c r="F470">
        <v>94.762856163750598</v>
      </c>
      <c r="G470">
        <v>2.95127375322508E-2</v>
      </c>
      <c r="H470">
        <v>101.523469986709</v>
      </c>
      <c r="I470">
        <v>3.3800103140248998E-2</v>
      </c>
      <c r="J470">
        <v>99.330799375127299</v>
      </c>
      <c r="K470">
        <v>3.2532517414224797E-2</v>
      </c>
      <c r="L470">
        <v>104.636255032351</v>
      </c>
      <c r="M470">
        <v>3.0790691109556401E-2</v>
      </c>
      <c r="N470">
        <v>95.730771067061298</v>
      </c>
      <c r="O470">
        <v>2.9170119964304801E-2</v>
      </c>
      <c r="P470">
        <v>101.74913784180301</v>
      </c>
    </row>
    <row r="471" spans="1:16" x14ac:dyDescent="0.25">
      <c r="A471">
        <v>2.1014114E-2</v>
      </c>
      <c r="B471">
        <v>99.248102349999996</v>
      </c>
      <c r="C471" s="5">
        <v>2.86218425816545E-2</v>
      </c>
      <c r="D471">
        <v>102.92897680089899</v>
      </c>
      <c r="E471">
        <v>3.4940501184457302E-2</v>
      </c>
      <c r="F471">
        <v>94.7894341585978</v>
      </c>
      <c r="G471">
        <v>2.9508551583195299E-2</v>
      </c>
      <c r="H471">
        <v>101.570806681135</v>
      </c>
      <c r="I471">
        <v>3.4046009372248401E-2</v>
      </c>
      <c r="J471">
        <v>99.347774935055099</v>
      </c>
      <c r="K471">
        <v>3.2547537078791502E-2</v>
      </c>
      <c r="L471">
        <v>104.68222170104499</v>
      </c>
      <c r="M471">
        <v>3.0844714219200101E-2</v>
      </c>
      <c r="N471">
        <v>95.743331005478197</v>
      </c>
      <c r="O471">
        <v>2.9285179635429599E-2</v>
      </c>
      <c r="P471">
        <v>101.777138386739</v>
      </c>
    </row>
    <row r="472" spans="1:16" x14ac:dyDescent="0.25">
      <c r="A472">
        <v>2.1173274999999998E-2</v>
      </c>
      <c r="B472">
        <v>99.285652740000003</v>
      </c>
      <c r="C472" s="5">
        <v>2.8579812198006101E-2</v>
      </c>
      <c r="D472">
        <v>102.965137843946</v>
      </c>
      <c r="E472">
        <v>3.4993851594507297E-2</v>
      </c>
      <c r="F472">
        <v>94.818608708645201</v>
      </c>
      <c r="G472">
        <v>2.9714220759316099E-2</v>
      </c>
      <c r="H472">
        <v>101.59785660163701</v>
      </c>
      <c r="I472">
        <v>3.4130238008150703E-2</v>
      </c>
      <c r="J472">
        <v>99.382083997480393</v>
      </c>
      <c r="K472">
        <v>3.2700347791436199E-2</v>
      </c>
      <c r="L472">
        <v>104.721781560937</v>
      </c>
      <c r="M472">
        <v>3.0913422144415299E-2</v>
      </c>
      <c r="N472">
        <v>95.797189915547307</v>
      </c>
      <c r="O472">
        <v>2.9299519416142498E-2</v>
      </c>
      <c r="P472">
        <v>101.778998700777</v>
      </c>
    </row>
    <row r="473" spans="1:16" x14ac:dyDescent="0.25">
      <c r="A473">
        <v>2.108076E-2</v>
      </c>
      <c r="B473">
        <v>99.329343339999994</v>
      </c>
      <c r="C473" s="5">
        <v>2.8548993130545802E-2</v>
      </c>
      <c r="D473">
        <v>103.008985662388</v>
      </c>
      <c r="E473">
        <v>3.5142905595745698E-2</v>
      </c>
      <c r="F473">
        <v>94.840234014869694</v>
      </c>
      <c r="G473">
        <v>2.9839639328219401E-2</v>
      </c>
      <c r="H473">
        <v>101.635481769465</v>
      </c>
      <c r="I473">
        <v>3.3967376961138301E-2</v>
      </c>
      <c r="J473">
        <v>99.4225074669355</v>
      </c>
      <c r="K473">
        <v>3.2812721214833598E-2</v>
      </c>
      <c r="L473">
        <v>104.72661837743701</v>
      </c>
      <c r="M473">
        <v>3.0994834470797199E-2</v>
      </c>
      <c r="N473">
        <v>95.811122540231906</v>
      </c>
      <c r="O473">
        <v>2.9323262271742801E-2</v>
      </c>
      <c r="P473">
        <v>101.829500589605</v>
      </c>
    </row>
    <row r="474" spans="1:16" x14ac:dyDescent="0.25">
      <c r="A474">
        <v>2.125906E-2</v>
      </c>
      <c r="B474">
        <v>99.375135999999998</v>
      </c>
      <c r="C474" s="5">
        <v>2.8610549812560102E-2</v>
      </c>
      <c r="D474">
        <v>102.985703160307</v>
      </c>
      <c r="E474">
        <v>3.5119425868161601E-2</v>
      </c>
      <c r="F474">
        <v>94.8598220628717</v>
      </c>
      <c r="G474">
        <v>2.9913799813595199E-2</v>
      </c>
      <c r="H474">
        <v>101.666213166286</v>
      </c>
      <c r="I474">
        <v>3.4115234252150801E-2</v>
      </c>
      <c r="J474">
        <v>99.444478195559597</v>
      </c>
      <c r="K474">
        <v>3.2875095571978603E-2</v>
      </c>
      <c r="L474">
        <v>104.781787963306</v>
      </c>
      <c r="M474">
        <v>3.09435109834496E-2</v>
      </c>
      <c r="N474">
        <v>95.821500837640002</v>
      </c>
      <c r="O474">
        <v>2.9315548360297702E-2</v>
      </c>
      <c r="P474">
        <v>101.848295398708</v>
      </c>
    </row>
    <row r="475" spans="1:16" x14ac:dyDescent="0.25">
      <c r="A475">
        <v>2.1217619E-2</v>
      </c>
      <c r="B475">
        <v>99.396410529999997</v>
      </c>
      <c r="C475" s="5">
        <v>2.87863506108769E-2</v>
      </c>
      <c r="D475">
        <v>103.00000413778299</v>
      </c>
      <c r="E475">
        <v>3.5321149067790499E-2</v>
      </c>
      <c r="F475">
        <v>94.906711901809899</v>
      </c>
      <c r="G475">
        <v>3.00112438876943E-2</v>
      </c>
      <c r="H475">
        <v>101.69778962320299</v>
      </c>
      <c r="I475">
        <v>3.4265388535043101E-2</v>
      </c>
      <c r="J475">
        <v>99.477267337670298</v>
      </c>
      <c r="K475">
        <v>3.2915025848797103E-2</v>
      </c>
      <c r="L475">
        <v>104.82105750146199</v>
      </c>
      <c r="M475">
        <v>3.1032944389332899E-2</v>
      </c>
      <c r="N475">
        <v>95.8703679050396</v>
      </c>
      <c r="O475">
        <v>2.9382960064923198E-2</v>
      </c>
      <c r="P475">
        <v>101.87976852984799</v>
      </c>
    </row>
    <row r="476" spans="1:16" x14ac:dyDescent="0.25">
      <c r="A476">
        <v>2.1291338999999999E-2</v>
      </c>
      <c r="B476">
        <v>99.436417509999998</v>
      </c>
      <c r="C476" s="5">
        <v>2.89480834209138E-2</v>
      </c>
      <c r="D476">
        <v>103.063773728599</v>
      </c>
      <c r="E476">
        <v>3.52030740689524E-2</v>
      </c>
      <c r="F476">
        <v>94.932373763145904</v>
      </c>
      <c r="G476">
        <v>2.99210195627733E-2</v>
      </c>
      <c r="H476">
        <v>101.722624259982</v>
      </c>
      <c r="I476">
        <v>3.4344350047127797E-2</v>
      </c>
      <c r="J476">
        <v>99.511301265135302</v>
      </c>
      <c r="K476">
        <v>3.29850877742957E-2</v>
      </c>
      <c r="L476">
        <v>104.842518760687</v>
      </c>
      <c r="M476">
        <v>3.1102154046560599E-2</v>
      </c>
      <c r="N476">
        <v>95.913270692885703</v>
      </c>
      <c r="O476">
        <v>2.9427455525633001E-2</v>
      </c>
      <c r="P476">
        <v>101.89868172257199</v>
      </c>
    </row>
    <row r="477" spans="1:16" x14ac:dyDescent="0.25">
      <c r="A477">
        <v>2.1377331999999999E-2</v>
      </c>
      <c r="B477">
        <v>99.465682869999995</v>
      </c>
      <c r="C477" s="5">
        <v>2.8923087490451999E-2</v>
      </c>
      <c r="D477">
        <v>103.105057586078</v>
      </c>
      <c r="E477">
        <v>3.52644719655935E-2</v>
      </c>
      <c r="F477">
        <v>94.953196819859102</v>
      </c>
      <c r="G477">
        <v>3.0136666093854798E-2</v>
      </c>
      <c r="H477">
        <v>101.749674180483</v>
      </c>
      <c r="I477">
        <v>3.4134772530790398E-2</v>
      </c>
      <c r="J477">
        <v>99.542207201935398</v>
      </c>
      <c r="K477">
        <v>3.3110403216806299E-2</v>
      </c>
      <c r="L477">
        <v>104.867345497126</v>
      </c>
      <c r="M477">
        <v>3.1221793590299501E-2</v>
      </c>
      <c r="N477">
        <v>95.916926491836904</v>
      </c>
      <c r="O477">
        <v>2.9426679967109601E-2</v>
      </c>
      <c r="P477">
        <v>101.981626360766</v>
      </c>
    </row>
    <row r="478" spans="1:16" x14ac:dyDescent="0.25">
      <c r="A478">
        <v>2.1306822999999999E-2</v>
      </c>
      <c r="B478">
        <v>99.514475239999996</v>
      </c>
      <c r="C478" s="5">
        <v>2.89672905526677E-2</v>
      </c>
      <c r="D478">
        <v>103.154196766186</v>
      </c>
      <c r="E478">
        <v>3.53992265398013E-2</v>
      </c>
      <c r="F478">
        <v>94.986792599862596</v>
      </c>
      <c r="G478">
        <v>3.01815323151517E-2</v>
      </c>
      <c r="H478">
        <v>101.777699785512</v>
      </c>
      <c r="I478">
        <v>3.4479058442748699E-2</v>
      </c>
      <c r="J478">
        <v>99.573083755390201</v>
      </c>
      <c r="K478">
        <v>3.3182805794701703E-2</v>
      </c>
      <c r="L478">
        <v>104.909537983249</v>
      </c>
      <c r="M478">
        <v>3.1321807018664202E-2</v>
      </c>
      <c r="N478">
        <v>95.960925737502606</v>
      </c>
      <c r="O478">
        <v>2.9387820829741701E-2</v>
      </c>
      <c r="P478">
        <v>101.95506614988101</v>
      </c>
    </row>
    <row r="479" spans="1:16" x14ac:dyDescent="0.25">
      <c r="A479">
        <v>2.1535212000000001E-2</v>
      </c>
      <c r="B479">
        <v>99.546262560000002</v>
      </c>
      <c r="C479" s="5">
        <v>2.8901880680674501E-2</v>
      </c>
      <c r="D479">
        <v>103.203956506566</v>
      </c>
      <c r="E479">
        <v>3.55508069936823E-2</v>
      </c>
      <c r="F479">
        <v>95.021934671510706</v>
      </c>
      <c r="G479">
        <v>3.0203128618561999E-2</v>
      </c>
      <c r="H479">
        <v>101.817940107772</v>
      </c>
      <c r="I479">
        <v>3.4509436809861099E-2</v>
      </c>
      <c r="J479">
        <v>99.606505975030899</v>
      </c>
      <c r="K479">
        <v>3.3204486547204697E-2</v>
      </c>
      <c r="L479">
        <v>104.929440524802</v>
      </c>
      <c r="M479">
        <v>3.13225024414489E-2</v>
      </c>
      <c r="N479">
        <v>95.977623465326005</v>
      </c>
      <c r="O479">
        <v>2.9472645135242299E-2</v>
      </c>
      <c r="P479">
        <v>102.022990161544</v>
      </c>
    </row>
    <row r="480" spans="1:16" x14ac:dyDescent="0.25">
      <c r="A480">
        <v>2.1555674E-2</v>
      </c>
      <c r="B480">
        <v>99.584906720000006</v>
      </c>
      <c r="C480" s="5">
        <v>2.9000155407092301E-2</v>
      </c>
      <c r="D480">
        <v>103.227639946766</v>
      </c>
      <c r="E480">
        <v>3.5536031553958902E-2</v>
      </c>
      <c r="F480">
        <v>95.034995900934206</v>
      </c>
      <c r="G480">
        <v>2.99624655234388E-2</v>
      </c>
      <c r="H480">
        <v>101.847146664292</v>
      </c>
      <c r="I480">
        <v>3.4585265911938098E-2</v>
      </c>
      <c r="J480">
        <v>99.640753599552397</v>
      </c>
      <c r="K480">
        <v>3.33239145796419E-2</v>
      </c>
      <c r="L480">
        <v>104.953117248927</v>
      </c>
      <c r="M480">
        <v>3.1411172332874999E-2</v>
      </c>
      <c r="N480">
        <v>96.030729793806998</v>
      </c>
      <c r="O480">
        <v>2.9497021650011598E-2</v>
      </c>
      <c r="P480">
        <v>102.061763615956</v>
      </c>
    </row>
    <row r="481" spans="1:16" x14ac:dyDescent="0.25">
      <c r="A481">
        <v>2.1467166999999999E-2</v>
      </c>
      <c r="B481">
        <v>99.614642279999998</v>
      </c>
      <c r="C481" s="5">
        <v>2.9027878858708899E-2</v>
      </c>
      <c r="D481">
        <v>103.26135450116701</v>
      </c>
      <c r="E481">
        <v>3.55783352459196E-2</v>
      </c>
      <c r="F481">
        <v>95.067432594893205</v>
      </c>
      <c r="G481">
        <v>3.0274541062343299E-2</v>
      </c>
      <c r="H481">
        <v>101.87796869847401</v>
      </c>
      <c r="I481">
        <v>3.4774828060021398E-2</v>
      </c>
      <c r="J481">
        <v>99.668368601682005</v>
      </c>
      <c r="K481">
        <v>3.3415451270298997E-2</v>
      </c>
      <c r="L481">
        <v>104.97028851123299</v>
      </c>
      <c r="M481">
        <v>3.1423265331466797E-2</v>
      </c>
      <c r="N481">
        <v>96.054674290407306</v>
      </c>
      <c r="O481">
        <v>2.9606522901159199E-2</v>
      </c>
      <c r="P481">
        <v>102.08759943182901</v>
      </c>
    </row>
    <row r="482" spans="1:16" x14ac:dyDescent="0.25">
      <c r="A482">
        <v>2.1501341E-2</v>
      </c>
      <c r="B482">
        <v>99.651511260000007</v>
      </c>
      <c r="C482" s="5">
        <v>2.9172935806718901E-2</v>
      </c>
      <c r="D482">
        <v>103.279261367964</v>
      </c>
      <c r="E482">
        <v>3.5662617854603999E-2</v>
      </c>
      <c r="F482">
        <v>95.090120818451098</v>
      </c>
      <c r="G482">
        <v>3.0519475544485301E-2</v>
      </c>
      <c r="H482">
        <v>101.913133328545</v>
      </c>
      <c r="I482">
        <v>3.4864422253849101E-2</v>
      </c>
      <c r="J482">
        <v>99.701344728717203</v>
      </c>
      <c r="K482">
        <v>3.34104853714551E-2</v>
      </c>
      <c r="L482">
        <v>105.01295453183801</v>
      </c>
      <c r="M482">
        <v>3.1582208218668098E-2</v>
      </c>
      <c r="N482">
        <v>96.065404920019603</v>
      </c>
      <c r="O482">
        <v>2.97174358718383E-2</v>
      </c>
      <c r="P482">
        <v>102.069579753575</v>
      </c>
    </row>
    <row r="483" spans="1:16" x14ac:dyDescent="0.25">
      <c r="A483">
        <v>2.1549042000000001E-2</v>
      </c>
      <c r="B483">
        <v>99.691078210000001</v>
      </c>
      <c r="C483" s="5">
        <v>2.9249135312825199E-2</v>
      </c>
      <c r="D483">
        <v>103.31261584418201</v>
      </c>
      <c r="E483">
        <v>3.5725902456286103E-2</v>
      </c>
      <c r="F483">
        <v>95.124594770632399</v>
      </c>
      <c r="G483">
        <v>3.03840162125588E-2</v>
      </c>
      <c r="H483">
        <v>101.947618178412</v>
      </c>
      <c r="I483">
        <v>3.4843358916788497E-2</v>
      </c>
      <c r="J483">
        <v>99.732197241253104</v>
      </c>
      <c r="K483">
        <v>3.3528429246903399E-2</v>
      </c>
      <c r="L483">
        <v>105.04631898225099</v>
      </c>
      <c r="M483">
        <v>3.1679191565510197E-2</v>
      </c>
      <c r="N483">
        <v>96.074007463118406</v>
      </c>
      <c r="O483">
        <v>2.9662122231195801E-2</v>
      </c>
      <c r="P483">
        <v>102.126406710133</v>
      </c>
    </row>
    <row r="484" spans="1:16" x14ac:dyDescent="0.25">
      <c r="A484">
        <v>2.1633972000000001E-2</v>
      </c>
      <c r="B484">
        <v>99.727547389999998</v>
      </c>
      <c r="C484" s="5">
        <v>2.92485348554428E-2</v>
      </c>
      <c r="D484">
        <v>103.356297669135</v>
      </c>
      <c r="E484">
        <v>3.5962949137297799E-2</v>
      </c>
      <c r="F484">
        <v>95.154136280235505</v>
      </c>
      <c r="G484">
        <v>3.0252502180357299E-2</v>
      </c>
      <c r="H484">
        <v>101.961650974462</v>
      </c>
      <c r="I484">
        <v>3.4985257642120703E-2</v>
      </c>
      <c r="J484">
        <v>99.764254470945303</v>
      </c>
      <c r="K484">
        <v>3.3810840320577497E-2</v>
      </c>
      <c r="L484">
        <v>105.066833172511</v>
      </c>
      <c r="M484">
        <v>3.1690970445330299E-2</v>
      </c>
      <c r="N484">
        <v>96.110920603492403</v>
      </c>
      <c r="O484">
        <v>2.9662905074072501E-2</v>
      </c>
      <c r="P484">
        <v>102.126105113766</v>
      </c>
    </row>
    <row r="485" spans="1:16" x14ac:dyDescent="0.25">
      <c r="A485">
        <v>2.1726388999999999E-2</v>
      </c>
      <c r="B485">
        <v>99.756946020000001</v>
      </c>
      <c r="C485" s="5">
        <v>2.9308342704059801E-2</v>
      </c>
      <c r="D485">
        <v>103.37059098537399</v>
      </c>
      <c r="E485">
        <v>3.5876410113681798E-2</v>
      </c>
      <c r="F485">
        <v>95.169525804770402</v>
      </c>
      <c r="G485">
        <v>3.0320588926178099E-2</v>
      </c>
      <c r="H485">
        <v>101.98523268302201</v>
      </c>
      <c r="I485">
        <v>3.4957953766315601E-2</v>
      </c>
      <c r="J485">
        <v>99.784654526203894</v>
      </c>
      <c r="K485">
        <v>3.3790242618638097E-2</v>
      </c>
      <c r="L485">
        <v>105.122735609364</v>
      </c>
      <c r="M485">
        <v>3.1784820920468901E-2</v>
      </c>
      <c r="N485">
        <v>96.130823145045596</v>
      </c>
      <c r="O485">
        <v>2.96843485108093E-2</v>
      </c>
      <c r="P485">
        <v>102.203144664216</v>
      </c>
    </row>
    <row r="486" spans="1:16" x14ac:dyDescent="0.25">
      <c r="A486">
        <v>2.1796408999999999E-2</v>
      </c>
      <c r="B486">
        <v>99.797481020000006</v>
      </c>
      <c r="C486" s="5">
        <v>2.9454673275015698E-2</v>
      </c>
      <c r="D486">
        <v>103.37927882919099</v>
      </c>
      <c r="E486">
        <v>3.59211913513608E-2</v>
      </c>
      <c r="F486">
        <v>95.215681724597403</v>
      </c>
      <c r="G486">
        <v>3.0525373320510699E-2</v>
      </c>
      <c r="H486">
        <v>102.022636589059</v>
      </c>
      <c r="I486">
        <v>3.5199934147018698E-2</v>
      </c>
      <c r="J486">
        <v>99.812138638886395</v>
      </c>
      <c r="K486">
        <v>3.38945983981708E-2</v>
      </c>
      <c r="L486">
        <v>105.155076887056</v>
      </c>
      <c r="M486">
        <v>3.1879438501696701E-2</v>
      </c>
      <c r="N486">
        <v>96.191035309421693</v>
      </c>
      <c r="O486">
        <v>2.9738884868746401E-2</v>
      </c>
      <c r="P486">
        <v>102.221327824613</v>
      </c>
    </row>
    <row r="487" spans="1:16" x14ac:dyDescent="0.25">
      <c r="A487">
        <v>2.1786092999999999E-2</v>
      </c>
      <c r="B487">
        <v>99.838043679999998</v>
      </c>
      <c r="C487" s="5">
        <v>2.9460030839729898E-2</v>
      </c>
      <c r="D487">
        <v>103.40536789810101</v>
      </c>
      <c r="E487">
        <v>3.6076531343454697E-2</v>
      </c>
      <c r="F487">
        <v>95.258304709668394</v>
      </c>
      <c r="G487">
        <v>3.0494677369730799E-2</v>
      </c>
      <c r="H487">
        <v>102.05714009955901</v>
      </c>
      <c r="I487">
        <v>3.5011974384146299E-2</v>
      </c>
      <c r="J487">
        <v>99.848963984152206</v>
      </c>
      <c r="K487">
        <v>3.3860537409223901E-2</v>
      </c>
      <c r="L487">
        <v>105.191806814684</v>
      </c>
      <c r="M487">
        <v>3.20500649109388E-2</v>
      </c>
      <c r="N487">
        <v>96.201402332199294</v>
      </c>
      <c r="O487">
        <v>3.0015660762322399E-2</v>
      </c>
      <c r="P487">
        <v>102.215822986254</v>
      </c>
    </row>
    <row r="488" spans="1:16" x14ac:dyDescent="0.25">
      <c r="A488">
        <v>2.1877065000000001E-2</v>
      </c>
      <c r="B488">
        <v>99.867309050000003</v>
      </c>
      <c r="C488" s="5">
        <v>2.9394951409032501E-2</v>
      </c>
      <c r="D488">
        <v>103.454739469093</v>
      </c>
      <c r="E488">
        <v>3.6099090471896203E-2</v>
      </c>
      <c r="F488">
        <v>95.278626676781698</v>
      </c>
      <c r="G488">
        <v>3.0572059955994699E-2</v>
      </c>
      <c r="H488">
        <v>102.079980714407</v>
      </c>
      <c r="I488">
        <v>3.5366466989576399E-2</v>
      </c>
      <c r="J488">
        <v>99.911887082446299</v>
      </c>
      <c r="K488">
        <v>3.3980476419615699E-2</v>
      </c>
      <c r="L488">
        <v>105.227161237386</v>
      </c>
      <c r="M488">
        <v>3.2113110524973697E-2</v>
      </c>
      <c r="N488">
        <v>96.210292378376806</v>
      </c>
      <c r="O488">
        <v>2.9875794149631499E-2</v>
      </c>
      <c r="P488">
        <v>102.28086351115699</v>
      </c>
    </row>
    <row r="489" spans="1:16" x14ac:dyDescent="0.25">
      <c r="A489">
        <v>2.1911522999999999E-2</v>
      </c>
      <c r="B489">
        <v>99.907861650000001</v>
      </c>
      <c r="C489" s="5">
        <v>2.9552152500732901E-2</v>
      </c>
      <c r="D489">
        <v>103.511659913196</v>
      </c>
      <c r="E489">
        <v>3.6215062801354302E-2</v>
      </c>
      <c r="F489">
        <v>95.309866323362698</v>
      </c>
      <c r="G489">
        <v>3.0882867573200998E-2</v>
      </c>
      <c r="H489">
        <v>102.11987448205301</v>
      </c>
      <c r="I489">
        <v>3.5154651135963902E-2</v>
      </c>
      <c r="J489">
        <v>99.9746873049329</v>
      </c>
      <c r="K489">
        <v>3.4087164551450902E-2</v>
      </c>
      <c r="L489">
        <v>105.253214089897</v>
      </c>
      <c r="M489">
        <v>3.2113995155497198E-2</v>
      </c>
      <c r="N489">
        <v>96.283247693915897</v>
      </c>
      <c r="O489">
        <v>2.9995132875066E-2</v>
      </c>
      <c r="P489">
        <v>102.312539585647</v>
      </c>
    </row>
    <row r="490" spans="1:16" x14ac:dyDescent="0.25">
      <c r="A490">
        <v>2.1952901E-2</v>
      </c>
      <c r="B490">
        <v>99.941376390000002</v>
      </c>
      <c r="C490" s="5">
        <v>2.9780111117509601E-2</v>
      </c>
      <c r="D490">
        <v>103.57482681995999</v>
      </c>
      <c r="E490">
        <v>3.62749351400816E-2</v>
      </c>
      <c r="F490">
        <v>95.338392999987803</v>
      </c>
      <c r="G490">
        <v>3.0857645441586201E-2</v>
      </c>
      <c r="H490">
        <v>102.161506354376</v>
      </c>
      <c r="I490">
        <v>3.5314407234091703E-2</v>
      </c>
      <c r="J490">
        <v>100.006549536061</v>
      </c>
      <c r="K490">
        <v>3.4018271723254001E-2</v>
      </c>
      <c r="L490">
        <v>105.27748273212499</v>
      </c>
      <c r="M490">
        <v>3.2221033328479101E-2</v>
      </c>
      <c r="N490">
        <v>96.315473406644699</v>
      </c>
      <c r="O490">
        <v>3.0015034805859101E-2</v>
      </c>
      <c r="P490">
        <v>102.35294504283</v>
      </c>
    </row>
    <row r="491" spans="1:16" x14ac:dyDescent="0.25">
      <c r="A491">
        <v>2.1978118000000001E-2</v>
      </c>
      <c r="B491">
        <v>99.976115649999997</v>
      </c>
      <c r="C491" s="5">
        <v>2.9722252992884401E-2</v>
      </c>
      <c r="D491">
        <v>103.587051601957</v>
      </c>
      <c r="E491">
        <v>3.6249628619409398E-2</v>
      </c>
      <c r="F491">
        <v>95.359739923101102</v>
      </c>
      <c r="G491">
        <v>3.09820246441968E-2</v>
      </c>
      <c r="H491">
        <v>102.178631483902</v>
      </c>
      <c r="I491">
        <v>3.5317009732224201E-2</v>
      </c>
      <c r="J491">
        <v>100.03243359203201</v>
      </c>
      <c r="K491">
        <v>3.4117465542873003E-2</v>
      </c>
      <c r="L491">
        <v>105.287942770604</v>
      </c>
      <c r="M491">
        <v>3.2363966160403497E-2</v>
      </c>
      <c r="N491">
        <v>96.316524765942106</v>
      </c>
      <c r="O491">
        <v>2.9991378709107799E-2</v>
      </c>
      <c r="P491">
        <v>102.361570135189</v>
      </c>
    </row>
    <row r="492" spans="1:16" x14ac:dyDescent="0.25">
      <c r="A492">
        <v>2.1903585999999999E-2</v>
      </c>
      <c r="B492">
        <v>100.0018407</v>
      </c>
      <c r="C492" s="5">
        <v>2.95741941288498E-2</v>
      </c>
      <c r="D492">
        <v>103.62648654734799</v>
      </c>
      <c r="E492">
        <v>3.6381287141678098E-2</v>
      </c>
      <c r="F492">
        <v>95.395469130038194</v>
      </c>
      <c r="G492">
        <v>3.0945418389817798E-2</v>
      </c>
      <c r="H492">
        <v>102.19993659523099</v>
      </c>
      <c r="I492">
        <v>3.5492274037013397E-2</v>
      </c>
      <c r="J492">
        <v>100.03436755039399</v>
      </c>
      <c r="K492">
        <v>3.4262059760365497E-2</v>
      </c>
      <c r="L492">
        <v>105.334211035666</v>
      </c>
      <c r="M492">
        <v>3.2392299629368598E-2</v>
      </c>
      <c r="N492">
        <v>96.359137232051907</v>
      </c>
      <c r="O492">
        <v>3.0083317858770098E-2</v>
      </c>
      <c r="P492">
        <v>102.374623338692</v>
      </c>
    </row>
    <row r="493" spans="1:16" x14ac:dyDescent="0.25">
      <c r="A493">
        <v>2.1981712E-2</v>
      </c>
      <c r="B493">
        <v>100.0400549</v>
      </c>
      <c r="C493" s="5">
        <v>2.9798855207219501E-2</v>
      </c>
      <c r="D493">
        <v>103.649963134123</v>
      </c>
      <c r="E493">
        <v>3.6410838798521201E-2</v>
      </c>
      <c r="F493">
        <v>95.424451342663403</v>
      </c>
      <c r="G493">
        <v>3.0919514446695801E-2</v>
      </c>
      <c r="H493">
        <v>102.240480819228</v>
      </c>
      <c r="I493">
        <v>3.5497987520002001E-2</v>
      </c>
      <c r="J493">
        <v>100.034971244579</v>
      </c>
      <c r="K493">
        <v>3.43250748508915E-2</v>
      </c>
      <c r="L493">
        <v>105.33969614342099</v>
      </c>
      <c r="M493">
        <v>3.2578680777851997E-2</v>
      </c>
      <c r="N493">
        <v>96.373470106120493</v>
      </c>
      <c r="O493">
        <v>3.0071976129883E-2</v>
      </c>
      <c r="P493">
        <v>102.41435231804201</v>
      </c>
    </row>
    <row r="494" spans="1:16" x14ac:dyDescent="0.25">
      <c r="A494">
        <v>2.1970930999999999E-2</v>
      </c>
      <c r="B494">
        <v>100.0750456</v>
      </c>
      <c r="C494" s="5">
        <v>2.9886442904896102E-2</v>
      </c>
      <c r="D494">
        <v>103.671424815322</v>
      </c>
      <c r="E494">
        <v>3.6632567663514602E-2</v>
      </c>
      <c r="F494">
        <v>95.449609583643806</v>
      </c>
      <c r="G494">
        <v>3.1173693657052099E-2</v>
      </c>
      <c r="H494">
        <v>102.26262032743401</v>
      </c>
      <c r="I494">
        <v>3.5616466680989001E-2</v>
      </c>
      <c r="J494">
        <v>100.055064110318</v>
      </c>
      <c r="K494">
        <v>3.4457352418744501E-2</v>
      </c>
      <c r="L494">
        <v>105.38569381734899</v>
      </c>
      <c r="M494">
        <v>3.2675288997162898E-2</v>
      </c>
      <c r="N494">
        <v>96.420747450614499</v>
      </c>
      <c r="O494">
        <v>3.0061497661330198E-2</v>
      </c>
      <c r="P494">
        <v>102.465437669</v>
      </c>
    </row>
    <row r="495" spans="1:16" x14ac:dyDescent="0.25">
      <c r="A495">
        <v>2.2119709000000001E-2</v>
      </c>
      <c r="B495">
        <v>100.1170867</v>
      </c>
      <c r="C495" s="5">
        <v>2.9875642459819302E-2</v>
      </c>
      <c r="D495">
        <v>103.707207903965</v>
      </c>
      <c r="E495">
        <v>3.6563638197518303E-2</v>
      </c>
      <c r="F495">
        <v>95.467922130845693</v>
      </c>
      <c r="G495">
        <v>3.1280023450315199E-2</v>
      </c>
      <c r="H495">
        <v>102.290899183912</v>
      </c>
      <c r="I495">
        <v>3.5741068631489299E-2</v>
      </c>
      <c r="J495">
        <v>100.081965898522</v>
      </c>
      <c r="K495">
        <v>3.4395675654953897E-2</v>
      </c>
      <c r="L495">
        <v>105.407693440182</v>
      </c>
      <c r="M495">
        <v>3.2700390261956203E-2</v>
      </c>
      <c r="N495">
        <v>96.436779975236306</v>
      </c>
      <c r="O495">
        <v>3.0158047782745501E-2</v>
      </c>
      <c r="P495">
        <v>102.456522254904</v>
      </c>
    </row>
    <row r="496" spans="1:16" x14ac:dyDescent="0.25">
      <c r="A496">
        <v>2.2246308999999999E-2</v>
      </c>
      <c r="B496">
        <v>100.1439257</v>
      </c>
      <c r="C496" s="5">
        <v>3.00282852890871E-2</v>
      </c>
      <c r="D496">
        <v>103.72727523986001</v>
      </c>
      <c r="E496">
        <v>3.6635237168117299E-2</v>
      </c>
      <c r="F496">
        <v>95.494267296181704</v>
      </c>
      <c r="G496">
        <v>3.1151973158841401E-2</v>
      </c>
      <c r="H496">
        <v>102.318938117965</v>
      </c>
      <c r="I496">
        <v>3.5702502968832997E-2</v>
      </c>
      <c r="J496">
        <v>100.117447623545</v>
      </c>
      <c r="K496">
        <v>3.4593219637702101E-2</v>
      </c>
      <c r="L496">
        <v>105.44804534287</v>
      </c>
      <c r="M496">
        <v>3.2803258970327501E-2</v>
      </c>
      <c r="N496">
        <v>96.442907736932497</v>
      </c>
      <c r="O496">
        <v>3.0196011514617E-2</v>
      </c>
      <c r="P496">
        <v>102.483136020283</v>
      </c>
    </row>
    <row r="497" spans="1:16" x14ac:dyDescent="0.25">
      <c r="A497">
        <v>2.2290015999999999E-2</v>
      </c>
      <c r="B497">
        <v>100.1835102</v>
      </c>
      <c r="C497" s="5">
        <v>2.99586319247892E-2</v>
      </c>
      <c r="D497">
        <v>103.75523365082699</v>
      </c>
      <c r="E497">
        <v>3.67204453650401E-2</v>
      </c>
      <c r="F497">
        <v>95.523095132717998</v>
      </c>
      <c r="G497">
        <v>3.1378041336821899E-2</v>
      </c>
      <c r="H497">
        <v>102.35336965173801</v>
      </c>
      <c r="I497">
        <v>3.5793430856713E-2</v>
      </c>
      <c r="J497">
        <v>100.137754186341</v>
      </c>
      <c r="K497">
        <v>3.4569821937704102E-2</v>
      </c>
      <c r="L497">
        <v>105.490065890876</v>
      </c>
      <c r="M497">
        <v>3.2822243400410102E-2</v>
      </c>
      <c r="N497">
        <v>96.464724147019098</v>
      </c>
      <c r="O497">
        <v>3.0130286775379999E-2</v>
      </c>
      <c r="P497">
        <v>102.522306905422</v>
      </c>
    </row>
    <row r="498" spans="1:16" x14ac:dyDescent="0.25">
      <c r="A498">
        <v>2.2083077E-2</v>
      </c>
      <c r="B498">
        <v>100.2154208</v>
      </c>
      <c r="C498" s="5">
        <v>3.01109573767008E-2</v>
      </c>
      <c r="D498">
        <v>103.777290354838</v>
      </c>
      <c r="E498">
        <v>3.6892308335828503E-2</v>
      </c>
      <c r="F498">
        <v>95.548291335031806</v>
      </c>
      <c r="G498">
        <v>3.1439885565708599E-2</v>
      </c>
      <c r="H498">
        <v>102.36867403663901</v>
      </c>
      <c r="I498">
        <v>3.5794605535079897E-2</v>
      </c>
      <c r="J498">
        <v>100.181642219325</v>
      </c>
      <c r="K498">
        <v>3.4606374915653201E-2</v>
      </c>
      <c r="L498">
        <v>105.51066745952301</v>
      </c>
      <c r="M498">
        <v>3.2957818975169903E-2</v>
      </c>
      <c r="N498">
        <v>96.515927881597193</v>
      </c>
      <c r="O498">
        <v>3.0267589395712301E-2</v>
      </c>
      <c r="P498">
        <v>102.51862855720999</v>
      </c>
    </row>
    <row r="499" spans="1:16" x14ac:dyDescent="0.25">
      <c r="A499">
        <v>2.2284859000000001E-2</v>
      </c>
      <c r="B499">
        <v>100.2528303</v>
      </c>
      <c r="C499" s="5">
        <v>3.0126111989845401E-2</v>
      </c>
      <c r="D499">
        <v>103.810547788709</v>
      </c>
      <c r="E499">
        <v>3.7079172978551102E-2</v>
      </c>
      <c r="F499">
        <v>95.582178151924097</v>
      </c>
      <c r="G499">
        <v>3.1485691551312998E-2</v>
      </c>
      <c r="H499">
        <v>102.396590343675</v>
      </c>
      <c r="I499">
        <v>3.5866293071784697E-2</v>
      </c>
      <c r="J499">
        <v>100.214698482757</v>
      </c>
      <c r="K499">
        <v>3.4682749897229498E-2</v>
      </c>
      <c r="L499">
        <v>105.52411809375199</v>
      </c>
      <c r="M499">
        <v>3.3109359499755298E-2</v>
      </c>
      <c r="N499">
        <v>96.524583979190993</v>
      </c>
      <c r="O499">
        <v>3.0390868784730001E-2</v>
      </c>
      <c r="P499">
        <v>102.57441261044301</v>
      </c>
    </row>
    <row r="500" spans="1:16" x14ac:dyDescent="0.25">
      <c r="A500">
        <v>2.2199188000000002E-2</v>
      </c>
      <c r="B500">
        <v>100.2913111</v>
      </c>
      <c r="C500" s="5">
        <v>3.0242642230886199E-2</v>
      </c>
      <c r="D500">
        <v>103.84532470143699</v>
      </c>
      <c r="E500">
        <v>3.6907281141081001E-2</v>
      </c>
      <c r="F500">
        <v>95.606276006326596</v>
      </c>
      <c r="G500">
        <v>3.1479826417873197E-2</v>
      </c>
      <c r="H500">
        <v>102.433037225817</v>
      </c>
      <c r="I500">
        <v>3.5950348227239297E-2</v>
      </c>
      <c r="J500">
        <v>100.241701777062</v>
      </c>
      <c r="K500">
        <v>3.46389131305012E-2</v>
      </c>
      <c r="L500">
        <v>105.572277678085</v>
      </c>
      <c r="M500">
        <v>3.30852760364568E-2</v>
      </c>
      <c r="N500">
        <v>96.563560376953006</v>
      </c>
      <c r="O500">
        <v>3.0390221705693901E-2</v>
      </c>
      <c r="P500">
        <v>102.57403491031999</v>
      </c>
    </row>
    <row r="501" spans="1:16" x14ac:dyDescent="0.25">
      <c r="A501">
        <v>2.2322991E-2</v>
      </c>
      <c r="B501">
        <v>100.34160199999999</v>
      </c>
      <c r="C501" s="5">
        <v>3.01512647673573E-2</v>
      </c>
      <c r="D501">
        <v>103.880540858473</v>
      </c>
      <c r="E501">
        <v>3.6971949622333897E-2</v>
      </c>
      <c r="F501">
        <v>95.625486971750803</v>
      </c>
      <c r="G501">
        <v>3.1622796023597501E-2</v>
      </c>
      <c r="H501">
        <v>102.453273349452</v>
      </c>
      <c r="I501">
        <v>3.5983317447918599E-2</v>
      </c>
      <c r="J501">
        <v>100.267706037628</v>
      </c>
      <c r="K501">
        <v>3.4819631718611299E-2</v>
      </c>
      <c r="L501">
        <v>105.608460786132</v>
      </c>
      <c r="M501">
        <v>3.3137443332425701E-2</v>
      </c>
      <c r="N501">
        <v>96.591591927122494</v>
      </c>
      <c r="O501">
        <v>3.0482113624404401E-2</v>
      </c>
      <c r="P501">
        <v>102.601818418618</v>
      </c>
    </row>
    <row r="502" spans="1:16" x14ac:dyDescent="0.25">
      <c r="A502">
        <v>2.2345271999999999E-2</v>
      </c>
      <c r="B502">
        <v>100.37407829999999</v>
      </c>
      <c r="C502" s="5">
        <v>3.03112343729534E-2</v>
      </c>
      <c r="D502">
        <v>103.914970461747</v>
      </c>
      <c r="E502">
        <v>3.71636625660575E-2</v>
      </c>
      <c r="F502">
        <v>95.664961696910495</v>
      </c>
      <c r="G502">
        <v>3.1728497644926398E-2</v>
      </c>
      <c r="H502">
        <v>102.497600350349</v>
      </c>
      <c r="I502">
        <v>3.5920102480478597E-2</v>
      </c>
      <c r="J502">
        <v>100.30236235776999</v>
      </c>
      <c r="K502">
        <v>3.4836717824713599E-2</v>
      </c>
      <c r="L502">
        <v>105.64106138032599</v>
      </c>
      <c r="M502">
        <v>3.3195036382605202E-2</v>
      </c>
      <c r="N502">
        <v>96.601065435430101</v>
      </c>
      <c r="O502">
        <v>3.0357991015125901E-2</v>
      </c>
      <c r="P502">
        <v>102.655172788971</v>
      </c>
    </row>
    <row r="503" spans="1:16" x14ac:dyDescent="0.25">
      <c r="A503">
        <v>2.2347513999999999E-2</v>
      </c>
      <c r="B503">
        <v>100.39482479999999</v>
      </c>
      <c r="C503" s="5">
        <v>3.03999140472649E-2</v>
      </c>
      <c r="D503">
        <v>103.936616012656</v>
      </c>
      <c r="E503">
        <v>3.7161470800180001E-2</v>
      </c>
      <c r="F503">
        <v>95.685050834512595</v>
      </c>
      <c r="G503">
        <v>3.17385216905137E-2</v>
      </c>
      <c r="H503">
        <v>102.528606325056</v>
      </c>
      <c r="I503">
        <v>3.6031997714028999E-2</v>
      </c>
      <c r="J503">
        <v>100.320184692284</v>
      </c>
      <c r="K503">
        <v>3.4972534267883701E-2</v>
      </c>
      <c r="L503">
        <v>105.636049807053</v>
      </c>
      <c r="M503">
        <v>3.3352699590221802E-2</v>
      </c>
      <c r="N503">
        <v>96.651914019146304</v>
      </c>
      <c r="O503">
        <v>3.0471231102537098E-2</v>
      </c>
      <c r="P503">
        <v>102.682138886554</v>
      </c>
    </row>
    <row r="504" spans="1:16" x14ac:dyDescent="0.25">
      <c r="A504">
        <v>2.2404368000000001E-2</v>
      </c>
      <c r="B504">
        <v>100.43683830000001</v>
      </c>
      <c r="C504" s="5">
        <v>3.04805191679157E-2</v>
      </c>
      <c r="D504">
        <v>103.97448295801701</v>
      </c>
      <c r="E504">
        <v>3.7252823670656701E-2</v>
      </c>
      <c r="F504">
        <v>95.708164225003799</v>
      </c>
      <c r="G504">
        <v>3.1834154290450799E-2</v>
      </c>
      <c r="H504">
        <v>102.555168403293</v>
      </c>
      <c r="I504">
        <v>3.6121278972808098E-2</v>
      </c>
      <c r="J504">
        <v>100.349907281634</v>
      </c>
      <c r="K504">
        <v>3.50697844071809E-2</v>
      </c>
      <c r="L504">
        <v>105.677027451735</v>
      </c>
      <c r="M504">
        <v>3.3370567245876698E-2</v>
      </c>
      <c r="N504">
        <v>96.650783737435106</v>
      </c>
      <c r="O504">
        <v>3.0543520969565301E-2</v>
      </c>
      <c r="P504">
        <v>102.693266946893</v>
      </c>
    </row>
    <row r="505" spans="1:16" x14ac:dyDescent="0.25">
      <c r="A505">
        <v>2.2602377E-2</v>
      </c>
      <c r="B505">
        <v>100.474879</v>
      </c>
      <c r="C505" s="5">
        <v>3.0436457671105799E-2</v>
      </c>
      <c r="D505">
        <v>104.013292235644</v>
      </c>
      <c r="E505">
        <v>3.7241658973208101E-2</v>
      </c>
      <c r="F505">
        <v>95.744192061096399</v>
      </c>
      <c r="G505">
        <v>3.1880580609703897E-2</v>
      </c>
      <c r="H505">
        <v>102.59500085742999</v>
      </c>
      <c r="I505">
        <v>3.6229207128078603E-2</v>
      </c>
      <c r="J505">
        <v>100.37536127227899</v>
      </c>
      <c r="K505">
        <v>3.5105861692974201E-2</v>
      </c>
      <c r="L505">
        <v>105.71655348773599</v>
      </c>
      <c r="M505">
        <v>3.3470379012722998E-2</v>
      </c>
      <c r="N505">
        <v>96.692976223557494</v>
      </c>
      <c r="O505">
        <v>3.0563010773061901E-2</v>
      </c>
      <c r="P505">
        <v>102.693010449048</v>
      </c>
    </row>
    <row r="506" spans="1:16" x14ac:dyDescent="0.25">
      <c r="A506">
        <v>2.2663861E-2</v>
      </c>
      <c r="B506">
        <v>100.5056304</v>
      </c>
      <c r="C506" s="5">
        <v>3.0495720530659898E-2</v>
      </c>
      <c r="D506">
        <v>104.03658495270901</v>
      </c>
      <c r="E506">
        <v>3.7335284725989903E-2</v>
      </c>
      <c r="F506">
        <v>95.767004291676599</v>
      </c>
      <c r="G506">
        <v>3.2138962480272003E-2</v>
      </c>
      <c r="H506">
        <v>102.620118069509</v>
      </c>
      <c r="I506">
        <v>3.64592484008626E-2</v>
      </c>
      <c r="J506">
        <v>100.40448550987099</v>
      </c>
      <c r="K506">
        <v>3.5242853086120601E-2</v>
      </c>
      <c r="L506">
        <v>105.77213177896201</v>
      </c>
      <c r="M506">
        <v>3.3472578792863798E-2</v>
      </c>
      <c r="N506">
        <v>96.702889442455998</v>
      </c>
      <c r="O506">
        <v>3.0587912925447699E-2</v>
      </c>
      <c r="P506">
        <v>102.733835886218</v>
      </c>
    </row>
    <row r="507" spans="1:16" x14ac:dyDescent="0.25">
      <c r="A507">
        <v>2.2708573999999999E-2</v>
      </c>
      <c r="B507">
        <v>100.5383078</v>
      </c>
      <c r="C507" s="5">
        <v>3.0574880088149799E-2</v>
      </c>
      <c r="D507">
        <v>104.06690302496</v>
      </c>
      <c r="E507">
        <v>3.75673240568438E-2</v>
      </c>
      <c r="F507">
        <v>95.785127032211804</v>
      </c>
      <c r="G507">
        <v>3.2178046942992602E-2</v>
      </c>
      <c r="H507">
        <v>102.64974315737101</v>
      </c>
      <c r="I507">
        <v>3.6513194048307197E-2</v>
      </c>
      <c r="J507">
        <v>100.431763939136</v>
      </c>
      <c r="K507">
        <v>3.5318444271651699E-2</v>
      </c>
      <c r="L507">
        <v>105.76413242859699</v>
      </c>
      <c r="M507">
        <v>3.3560396605993699E-2</v>
      </c>
      <c r="N507">
        <v>96.743855812507604</v>
      </c>
      <c r="O507">
        <v>3.06838750500039E-2</v>
      </c>
      <c r="P507">
        <v>102.770726477331</v>
      </c>
    </row>
    <row r="508" spans="1:16" x14ac:dyDescent="0.25">
      <c r="A508">
        <v>2.2722242E-2</v>
      </c>
      <c r="B508">
        <v>100.56832249999999</v>
      </c>
      <c r="C508" s="5">
        <v>3.0587665992325701E-2</v>
      </c>
      <c r="D508">
        <v>104.07959514247</v>
      </c>
      <c r="E508">
        <v>3.7500873108838498E-2</v>
      </c>
      <c r="F508">
        <v>95.808323937636402</v>
      </c>
      <c r="G508">
        <v>3.2077573495461302E-2</v>
      </c>
      <c r="H508">
        <v>102.67477772950301</v>
      </c>
      <c r="I508">
        <v>3.6476659868578898E-2</v>
      </c>
      <c r="J508">
        <v>100.477516478938</v>
      </c>
      <c r="K508">
        <v>3.5355454220085798E-2</v>
      </c>
      <c r="L508">
        <v>105.792702342374</v>
      </c>
      <c r="M508">
        <v>3.3533012319226597E-2</v>
      </c>
      <c r="N508">
        <v>96.773316422097494</v>
      </c>
      <c r="O508">
        <v>3.073751287412E-2</v>
      </c>
      <c r="P508">
        <v>102.800457678054</v>
      </c>
    </row>
    <row r="509" spans="1:16" x14ac:dyDescent="0.25">
      <c r="A509">
        <v>2.2921387000000001E-2</v>
      </c>
      <c r="B509">
        <v>100.6023627</v>
      </c>
      <c r="C509" s="5">
        <v>3.0736321532794899E-2</v>
      </c>
      <c r="D509">
        <v>104.11044694763</v>
      </c>
      <c r="E509">
        <v>3.7535178631393898E-2</v>
      </c>
      <c r="F509">
        <v>95.840279788039695</v>
      </c>
      <c r="G509">
        <v>3.2116852280194903E-2</v>
      </c>
      <c r="H509">
        <v>102.722879509884</v>
      </c>
      <c r="I509">
        <v>3.6404740442708999E-2</v>
      </c>
      <c r="J509">
        <v>100.502572458816</v>
      </c>
      <c r="K509">
        <v>3.5366729396427897E-2</v>
      </c>
      <c r="L509">
        <v>105.851214856197</v>
      </c>
      <c r="M509">
        <v>3.3552549547610298E-2</v>
      </c>
      <c r="N509">
        <v>96.790713177014197</v>
      </c>
      <c r="O509">
        <v>3.0790241724426799E-2</v>
      </c>
      <c r="P509">
        <v>102.809866357236</v>
      </c>
    </row>
    <row r="510" spans="1:16" x14ac:dyDescent="0.25">
      <c r="A510">
        <v>2.2921651000000001E-2</v>
      </c>
      <c r="B510">
        <v>100.63937749999999</v>
      </c>
      <c r="C510" s="5">
        <v>3.0769268006357899E-2</v>
      </c>
      <c r="D510">
        <v>104.147767391351</v>
      </c>
      <c r="E510">
        <v>3.7677683089342898E-2</v>
      </c>
      <c r="F510">
        <v>95.863469101197694</v>
      </c>
      <c r="G510">
        <v>3.2158984298539001E-2</v>
      </c>
      <c r="H510">
        <v>102.745872075601</v>
      </c>
      <c r="I510">
        <v>3.6600701479113401E-2</v>
      </c>
      <c r="J510">
        <v>100.539328352539</v>
      </c>
      <c r="K510">
        <v>3.5562875789109098E-2</v>
      </c>
      <c r="L510">
        <v>105.865761948246</v>
      </c>
      <c r="M510">
        <v>3.36810396281065E-2</v>
      </c>
      <c r="N510">
        <v>96.838444325387201</v>
      </c>
      <c r="O510">
        <v>3.0737941575234299E-2</v>
      </c>
      <c r="P510">
        <v>102.838661763624</v>
      </c>
    </row>
    <row r="511" spans="1:16" x14ac:dyDescent="0.25">
      <c r="A511">
        <v>2.2808809999999999E-2</v>
      </c>
      <c r="B511">
        <v>100.6621481</v>
      </c>
      <c r="C511" s="5">
        <v>3.08558349138746E-2</v>
      </c>
      <c r="D511">
        <v>104.175531717624</v>
      </c>
      <c r="E511">
        <v>3.7583720721557801E-2</v>
      </c>
      <c r="F511">
        <v>95.895994371601006</v>
      </c>
      <c r="G511">
        <v>3.23401923197753E-2</v>
      </c>
      <c r="H511">
        <v>102.776136956595</v>
      </c>
      <c r="I511">
        <v>3.6795255281660402E-2</v>
      </c>
      <c r="J511">
        <v>100.56362036543899</v>
      </c>
      <c r="K511">
        <v>3.5617560416168599E-2</v>
      </c>
      <c r="L511">
        <v>105.901494071071</v>
      </c>
      <c r="M511">
        <v>3.3743801920703601E-2</v>
      </c>
      <c r="N511">
        <v>96.851088823533004</v>
      </c>
      <c r="O511">
        <v>3.0848563028151799E-2</v>
      </c>
      <c r="P511">
        <v>102.891004235887</v>
      </c>
    </row>
    <row r="512" spans="1:16" x14ac:dyDescent="0.25">
      <c r="A512">
        <v>2.2869737000000001E-2</v>
      </c>
      <c r="B512">
        <v>100.6899451</v>
      </c>
      <c r="C512" s="5">
        <v>3.0886740917138399E-2</v>
      </c>
      <c r="D512">
        <v>104.196477542135</v>
      </c>
      <c r="E512">
        <v>3.7661047464277002E-2</v>
      </c>
      <c r="F512">
        <v>95.921355073025893</v>
      </c>
      <c r="G512">
        <v>3.2470991548806803E-2</v>
      </c>
      <c r="H512">
        <v>102.806583112311</v>
      </c>
      <c r="I512">
        <v>3.6770103981298E-2</v>
      </c>
      <c r="J512">
        <v>100.59521013282</v>
      </c>
      <c r="K512">
        <v>3.5669250607338603E-2</v>
      </c>
      <c r="L512">
        <v>105.90939476841901</v>
      </c>
      <c r="M512">
        <v>3.3721553447001E-2</v>
      </c>
      <c r="N512">
        <v>96.915624808719599</v>
      </c>
      <c r="O512">
        <v>3.09099207295431E-2</v>
      </c>
      <c r="P512">
        <v>102.90207874172999</v>
      </c>
    </row>
    <row r="513" spans="1:16" x14ac:dyDescent="0.25">
      <c r="A513">
        <v>2.2928548E-2</v>
      </c>
      <c r="B513">
        <v>100.72490809999999</v>
      </c>
      <c r="C513" s="5">
        <v>3.10687844988503E-2</v>
      </c>
      <c r="D513">
        <v>104.23494717154701</v>
      </c>
      <c r="E513">
        <v>3.7768034084339597E-2</v>
      </c>
      <c r="F513">
        <v>95.952025299606802</v>
      </c>
      <c r="G513">
        <v>3.2553127255705E-2</v>
      </c>
      <c r="H513">
        <v>102.826208766665</v>
      </c>
      <c r="I513">
        <v>3.6772617955326402E-2</v>
      </c>
      <c r="J513">
        <v>100.62917193752899</v>
      </c>
      <c r="K513">
        <v>3.5845782388729902E-2</v>
      </c>
      <c r="L513">
        <v>105.941600750544</v>
      </c>
      <c r="M513">
        <v>3.3813831257124297E-2</v>
      </c>
      <c r="N513">
        <v>96.909172901395493</v>
      </c>
      <c r="O513">
        <v>3.0820549554221099E-2</v>
      </c>
      <c r="P513">
        <v>102.937777040664</v>
      </c>
    </row>
    <row r="514" spans="1:16" x14ac:dyDescent="0.25">
      <c r="A514">
        <v>2.3030498E-2</v>
      </c>
      <c r="B514">
        <v>100.76817629999999</v>
      </c>
      <c r="C514" s="5">
        <v>3.1001345829068098E-2</v>
      </c>
      <c r="D514">
        <v>104.266940501158</v>
      </c>
      <c r="E514">
        <v>3.7862052586997798E-2</v>
      </c>
      <c r="F514">
        <v>95.966362029830506</v>
      </c>
      <c r="G514">
        <v>3.2507797960147099E-2</v>
      </c>
      <c r="H514">
        <v>102.86336741866801</v>
      </c>
      <c r="I514">
        <v>3.6944489527247701E-2</v>
      </c>
      <c r="J514">
        <v>100.65618591668699</v>
      </c>
      <c r="K514">
        <v>3.5792607528063403E-2</v>
      </c>
      <c r="L514">
        <v>105.964135918328</v>
      </c>
      <c r="M514">
        <v>3.3887280159485299E-2</v>
      </c>
      <c r="N514">
        <v>96.968731137200507</v>
      </c>
      <c r="O514">
        <v>3.09166205681842E-2</v>
      </c>
      <c r="P514">
        <v>102.95440993936199</v>
      </c>
    </row>
    <row r="515" spans="1:16" x14ac:dyDescent="0.25">
      <c r="A515">
        <v>2.3020803999999999E-2</v>
      </c>
      <c r="B515">
        <v>100.7938058</v>
      </c>
      <c r="C515" s="5">
        <v>3.10175832813246E-2</v>
      </c>
      <c r="D515">
        <v>104.297840827492</v>
      </c>
      <c r="E515">
        <v>3.7959252005465398E-2</v>
      </c>
      <c r="F515">
        <v>95.982166598276606</v>
      </c>
      <c r="G515">
        <v>3.2669597631799302E-2</v>
      </c>
      <c r="H515">
        <v>102.88542428692701</v>
      </c>
      <c r="I515">
        <v>3.7017123472266197E-2</v>
      </c>
      <c r="J515">
        <v>100.692410238981</v>
      </c>
      <c r="K515">
        <v>3.5888468641072098E-2</v>
      </c>
      <c r="L515">
        <v>106.019832593174</v>
      </c>
      <c r="M515">
        <v>3.3811897735443401E-2</v>
      </c>
      <c r="N515">
        <v>96.979106615951096</v>
      </c>
      <c r="O515">
        <v>3.0868410602999899E-2</v>
      </c>
      <c r="P515">
        <v>102.997721432565</v>
      </c>
    </row>
    <row r="516" spans="1:16" x14ac:dyDescent="0.25">
      <c r="A516">
        <v>2.3115864999999999E-2</v>
      </c>
      <c r="B516">
        <v>100.83532649999999</v>
      </c>
      <c r="C516" s="5">
        <v>3.1125535886423202E-2</v>
      </c>
      <c r="D516">
        <v>104.330533883501</v>
      </c>
      <c r="E516">
        <v>3.79331044122833E-2</v>
      </c>
      <c r="F516">
        <v>96.012034575346306</v>
      </c>
      <c r="G516">
        <v>3.2747591016402199E-2</v>
      </c>
      <c r="H516">
        <v>102.91213031861901</v>
      </c>
      <c r="I516">
        <v>3.71062987098097E-2</v>
      </c>
      <c r="J516">
        <v>100.70760409970001</v>
      </c>
      <c r="K516">
        <v>3.6045365556782297E-2</v>
      </c>
      <c r="L516">
        <v>105.99190815199501</v>
      </c>
      <c r="M516">
        <v>3.4049076959192098E-2</v>
      </c>
      <c r="N516">
        <v>97.006740735394104</v>
      </c>
      <c r="O516">
        <v>3.0984092103841E-2</v>
      </c>
      <c r="P516">
        <v>102.990914374379</v>
      </c>
    </row>
    <row r="517" spans="1:16" x14ac:dyDescent="0.25">
      <c r="A517">
        <v>2.3169631999999999E-2</v>
      </c>
      <c r="B517">
        <v>100.85356109999999</v>
      </c>
      <c r="C517" s="5">
        <v>3.11278648530545E-2</v>
      </c>
      <c r="D517">
        <v>104.35173252886401</v>
      </c>
      <c r="E517">
        <v>3.8098222299740699E-2</v>
      </c>
      <c r="F517">
        <v>96.040118369749294</v>
      </c>
      <c r="G517">
        <v>3.2648900548141201E-2</v>
      </c>
      <c r="H517">
        <v>102.93966808138499</v>
      </c>
      <c r="I517">
        <v>3.7171842537188603E-2</v>
      </c>
      <c r="J517">
        <v>100.72655635740099</v>
      </c>
      <c r="K517">
        <v>3.61257820136167E-2</v>
      </c>
      <c r="L517">
        <v>106.03565089981601</v>
      </c>
      <c r="M517">
        <v>3.4046428719595997E-2</v>
      </c>
      <c r="N517">
        <v>97.021953030644497</v>
      </c>
      <c r="O517">
        <v>3.1030020189662499E-2</v>
      </c>
      <c r="P517">
        <v>103.032503667768</v>
      </c>
    </row>
    <row r="518" spans="1:16" x14ac:dyDescent="0.25">
      <c r="A518">
        <v>2.3188060999999999E-2</v>
      </c>
      <c r="B518">
        <v>100.8900202</v>
      </c>
      <c r="C518" s="5">
        <v>3.1280601669473197E-2</v>
      </c>
      <c r="D518">
        <v>104.390544360237</v>
      </c>
      <c r="E518">
        <v>3.8212707458478802E-2</v>
      </c>
      <c r="F518">
        <v>96.065732146729701</v>
      </c>
      <c r="G518">
        <v>3.28314716278955E-2</v>
      </c>
      <c r="H518">
        <v>102.97035682533</v>
      </c>
      <c r="I518">
        <v>3.72444870056804E-2</v>
      </c>
      <c r="J518">
        <v>100.766306681128</v>
      </c>
      <c r="K518">
        <v>3.6236046847241903E-2</v>
      </c>
      <c r="L518">
        <v>106.07795895090101</v>
      </c>
      <c r="M518">
        <v>3.4169772056696399E-2</v>
      </c>
      <c r="N518">
        <v>97.030662682733293</v>
      </c>
      <c r="O518">
        <v>3.1149338935303101E-2</v>
      </c>
      <c r="P518">
        <v>103.0095682506</v>
      </c>
    </row>
    <row r="519" spans="1:16" x14ac:dyDescent="0.25">
      <c r="A519">
        <v>2.3335090999999999E-2</v>
      </c>
      <c r="B519">
        <v>100.930862</v>
      </c>
      <c r="C519" s="5">
        <v>3.1251307019253702E-2</v>
      </c>
      <c r="D519">
        <v>104.407794914318</v>
      </c>
      <c r="E519">
        <v>3.81619947017229E-2</v>
      </c>
      <c r="F519">
        <v>96.083060230020394</v>
      </c>
      <c r="G519">
        <v>3.2907352545146699E-2</v>
      </c>
      <c r="H519">
        <v>103.003642063073</v>
      </c>
      <c r="I519">
        <v>3.7371214115561401E-2</v>
      </c>
      <c r="J519">
        <v>100.796723785911</v>
      </c>
      <c r="K519">
        <v>3.6238857969263197E-2</v>
      </c>
      <c r="L519">
        <v>106.104056901934</v>
      </c>
      <c r="M519">
        <v>3.4175552155426399E-2</v>
      </c>
      <c r="N519">
        <v>97.046889694731902</v>
      </c>
      <c r="O519">
        <v>3.1239756074532301E-2</v>
      </c>
      <c r="P519">
        <v>103.056879418986</v>
      </c>
    </row>
    <row r="520" spans="1:16" x14ac:dyDescent="0.25">
      <c r="A520">
        <v>2.3504569999999999E-2</v>
      </c>
      <c r="B520">
        <v>100.9421316</v>
      </c>
      <c r="C520" s="5">
        <v>3.1273012906564701E-2</v>
      </c>
      <c r="D520">
        <v>104.44871103237701</v>
      </c>
      <c r="E520">
        <v>3.8180888758325801E-2</v>
      </c>
      <c r="F520">
        <v>96.1201813525131</v>
      </c>
      <c r="G520">
        <v>3.2863613884200102E-2</v>
      </c>
      <c r="H520">
        <v>103.03364036359601</v>
      </c>
      <c r="I520">
        <v>3.74906890887374E-2</v>
      </c>
      <c r="J520">
        <v>100.828364306343</v>
      </c>
      <c r="K520">
        <v>3.6407095593641997E-2</v>
      </c>
      <c r="L520">
        <v>106.156709426536</v>
      </c>
      <c r="M520">
        <v>3.4264753329815198E-2</v>
      </c>
      <c r="N520">
        <v>97.068252300939506</v>
      </c>
      <c r="O520">
        <v>3.1089708755736301E-2</v>
      </c>
      <c r="P520">
        <v>103.104985448824</v>
      </c>
    </row>
    <row r="521" spans="1:16" x14ac:dyDescent="0.25">
      <c r="A521">
        <v>2.3518102999999999E-2</v>
      </c>
      <c r="B521">
        <v>100.9897648</v>
      </c>
      <c r="C521" s="5">
        <v>3.1453929030401499E-2</v>
      </c>
      <c r="D521">
        <v>104.472062485599</v>
      </c>
      <c r="E521">
        <v>3.8335246544620401E-2</v>
      </c>
      <c r="F521">
        <v>96.140685534026304</v>
      </c>
      <c r="G521">
        <v>3.2953830783312599E-2</v>
      </c>
      <c r="H521">
        <v>103.049648520944</v>
      </c>
      <c r="I521">
        <v>3.7448170081267898E-2</v>
      </c>
      <c r="J521">
        <v>100.85668183754601</v>
      </c>
      <c r="K521">
        <v>3.6528437964679202E-2</v>
      </c>
      <c r="L521">
        <v>106.16920453582701</v>
      </c>
      <c r="M521">
        <v>3.43056013749269E-2</v>
      </c>
      <c r="N521">
        <v>97.0935215666277</v>
      </c>
      <c r="O521">
        <v>3.1246398256017799E-2</v>
      </c>
      <c r="P521">
        <v>103.103919996239</v>
      </c>
    </row>
    <row r="522" spans="1:16" x14ac:dyDescent="0.25">
      <c r="A522">
        <v>2.3526790999999998E-2</v>
      </c>
      <c r="B522">
        <v>101.02397860000001</v>
      </c>
      <c r="C522" s="5">
        <v>3.1549271105346902E-2</v>
      </c>
      <c r="D522">
        <v>104.512830486391</v>
      </c>
      <c r="E522">
        <v>3.8406881372091098E-2</v>
      </c>
      <c r="F522">
        <v>96.159896499450497</v>
      </c>
      <c r="G522">
        <v>3.3161620660486002E-2</v>
      </c>
      <c r="H522">
        <v>103.0953084242</v>
      </c>
      <c r="I522">
        <v>3.7669234057699598E-2</v>
      </c>
      <c r="J522">
        <v>100.88908365374201</v>
      </c>
      <c r="K522">
        <v>3.6498743141939502E-2</v>
      </c>
      <c r="L522">
        <v>106.201075097694</v>
      </c>
      <c r="M522">
        <v>3.4295672315466597E-2</v>
      </c>
      <c r="N522">
        <v>97.119563144507595</v>
      </c>
      <c r="O522">
        <v>3.1260449374871303E-2</v>
      </c>
      <c r="P522">
        <v>103.14572632626501</v>
      </c>
    </row>
    <row r="523" spans="1:16" x14ac:dyDescent="0.25">
      <c r="A523">
        <v>2.3533887E-2</v>
      </c>
      <c r="B523">
        <v>101.0522256</v>
      </c>
      <c r="C523" s="5">
        <v>3.1451556041713298E-2</v>
      </c>
      <c r="D523">
        <v>104.551146891044</v>
      </c>
      <c r="E523">
        <v>3.8482773088282199E-2</v>
      </c>
      <c r="F523">
        <v>96.192932982476194</v>
      </c>
      <c r="G523">
        <v>3.3182541271561297E-2</v>
      </c>
      <c r="H523">
        <v>103.12096412883299</v>
      </c>
      <c r="I523">
        <v>3.7713938256654499E-2</v>
      </c>
      <c r="J523">
        <v>100.917871318469</v>
      </c>
      <c r="K523">
        <v>3.6546330096589801E-2</v>
      </c>
      <c r="L523">
        <v>106.258899859054</v>
      </c>
      <c r="M523">
        <v>3.4439630130190801E-2</v>
      </c>
      <c r="N523">
        <v>97.157251415730997</v>
      </c>
      <c r="O523">
        <v>3.1283700687004597E-2</v>
      </c>
      <c r="P523">
        <v>103.1910249731</v>
      </c>
    </row>
    <row r="524" spans="1:16" x14ac:dyDescent="0.25">
      <c r="A524">
        <v>2.3501444999999999E-2</v>
      </c>
      <c r="B524">
        <v>101.0802614</v>
      </c>
      <c r="C524" s="5">
        <v>3.1616376715402503E-2</v>
      </c>
      <c r="D524">
        <v>104.600186475059</v>
      </c>
      <c r="E524">
        <v>3.8504059858012502E-2</v>
      </c>
      <c r="F524">
        <v>96.216671469589699</v>
      </c>
      <c r="G524">
        <v>3.3408178875738298E-2</v>
      </c>
      <c r="H524">
        <v>103.149794806888</v>
      </c>
      <c r="I524">
        <v>3.7812496304369198E-2</v>
      </c>
      <c r="J524">
        <v>100.93941198176699</v>
      </c>
      <c r="K524">
        <v>3.6632213897389597E-2</v>
      </c>
      <c r="L524">
        <v>106.25668439415399</v>
      </c>
      <c r="M524">
        <v>3.4331766388680199E-2</v>
      </c>
      <c r="N524">
        <v>97.212871986821398</v>
      </c>
      <c r="O524">
        <v>3.1432720075886003E-2</v>
      </c>
      <c r="P524">
        <v>103.197778476791</v>
      </c>
    </row>
    <row r="525" spans="1:16" x14ac:dyDescent="0.25">
      <c r="A525">
        <v>2.3604165999999999E-2</v>
      </c>
      <c r="B525">
        <v>101.1080106</v>
      </c>
      <c r="C525" s="5">
        <v>3.1538830727643498E-2</v>
      </c>
      <c r="D525">
        <v>104.608184807462</v>
      </c>
      <c r="E525">
        <v>3.8609608461780402E-2</v>
      </c>
      <c r="F525">
        <v>96.2437809231036</v>
      </c>
      <c r="G525">
        <v>3.3300287210436097E-2</v>
      </c>
      <c r="H525">
        <v>103.177943038934</v>
      </c>
      <c r="I525">
        <v>3.7818786841872697E-2</v>
      </c>
      <c r="J525">
        <v>100.96245119567401</v>
      </c>
      <c r="K525">
        <v>3.6862974947235998E-2</v>
      </c>
      <c r="L525">
        <v>106.30006071648199</v>
      </c>
      <c r="M525">
        <v>3.4455714481302101E-2</v>
      </c>
      <c r="N525">
        <v>97.195131355673396</v>
      </c>
      <c r="O525">
        <v>3.1453667326306903E-2</v>
      </c>
      <c r="P525">
        <v>103.264710320966</v>
      </c>
    </row>
    <row r="526" spans="1:16" x14ac:dyDescent="0.25">
      <c r="A526">
        <v>2.3713596999999999E-2</v>
      </c>
      <c r="B526">
        <v>101.1408917</v>
      </c>
      <c r="C526" s="5">
        <v>3.1664434352077803E-2</v>
      </c>
      <c r="D526">
        <v>104.649090710537</v>
      </c>
      <c r="E526">
        <v>3.8812987363212897E-2</v>
      </c>
      <c r="F526">
        <v>96.266061695017001</v>
      </c>
      <c r="G526">
        <v>3.34296668051711E-2</v>
      </c>
      <c r="H526">
        <v>103.20983406080801</v>
      </c>
      <c r="I526">
        <v>3.7946907119015702E-2</v>
      </c>
      <c r="J526">
        <v>100.995048010433</v>
      </c>
      <c r="K526">
        <v>3.68873239752949E-2</v>
      </c>
      <c r="L526">
        <v>106.313779123187</v>
      </c>
      <c r="M526">
        <v>3.4564062775288E-2</v>
      </c>
      <c r="N526">
        <v>97.252989940925204</v>
      </c>
      <c r="O526">
        <v>3.1653500172379098E-2</v>
      </c>
      <c r="P526">
        <v>103.255969663644</v>
      </c>
    </row>
    <row r="527" spans="1:16" x14ac:dyDescent="0.25">
      <c r="A527">
        <v>2.3811254E-2</v>
      </c>
      <c r="B527">
        <v>101.1721711</v>
      </c>
      <c r="C527" s="5">
        <v>3.1759117909017101E-2</v>
      </c>
      <c r="D527">
        <v>104.67741941467</v>
      </c>
      <c r="E527">
        <v>3.8865523101281697E-2</v>
      </c>
      <c r="F527">
        <v>96.288026122486002</v>
      </c>
      <c r="G527">
        <v>3.35427738795364E-2</v>
      </c>
      <c r="H527">
        <v>103.23984302455</v>
      </c>
      <c r="I527">
        <v>3.7988322493326399E-2</v>
      </c>
      <c r="J527">
        <v>101.008989072158</v>
      </c>
      <c r="K527">
        <v>3.6944910543654799E-2</v>
      </c>
      <c r="L527">
        <v>106.339392265106</v>
      </c>
      <c r="M527">
        <v>3.4540463462059398E-2</v>
      </c>
      <c r="N527">
        <v>97.267483478478894</v>
      </c>
      <c r="O527">
        <v>3.1468725768417499E-2</v>
      </c>
      <c r="P527">
        <v>103.29540832125799</v>
      </c>
    </row>
    <row r="528" spans="1:16" x14ac:dyDescent="0.25">
      <c r="A528">
        <v>2.3830642999999999E-2</v>
      </c>
      <c r="B528">
        <v>101.1914994</v>
      </c>
      <c r="C528" s="5">
        <v>3.1779810272023201E-2</v>
      </c>
      <c r="D528">
        <v>104.715391063616</v>
      </c>
      <c r="E528">
        <v>3.8904369406781998E-2</v>
      </c>
      <c r="F528">
        <v>96.3153658747555</v>
      </c>
      <c r="G528">
        <v>3.3502888270206199E-2</v>
      </c>
      <c r="H528">
        <v>103.26496023662899</v>
      </c>
      <c r="I528">
        <v>3.8133932138384799E-2</v>
      </c>
      <c r="J528">
        <v>101.02757537365</v>
      </c>
      <c r="K528">
        <v>3.7097334749925402E-2</v>
      </c>
      <c r="L528">
        <v>106.366648684426</v>
      </c>
      <c r="M528">
        <v>3.4637030611593699E-2</v>
      </c>
      <c r="N528">
        <v>97.307020789110098</v>
      </c>
      <c r="O528">
        <v>3.16461324912427E-2</v>
      </c>
      <c r="P528">
        <v>103.294754392687</v>
      </c>
    </row>
    <row r="529" spans="1:16" x14ac:dyDescent="0.25">
      <c r="A529">
        <v>2.3938963000000001E-2</v>
      </c>
      <c r="B529">
        <v>101.2271137</v>
      </c>
      <c r="C529" s="5">
        <v>3.1847006314239798E-2</v>
      </c>
      <c r="D529">
        <v>104.732304523228</v>
      </c>
      <c r="E529">
        <v>3.8935226864158998E-2</v>
      </c>
      <c r="F529">
        <v>96.338400811824499</v>
      </c>
      <c r="G529">
        <v>3.3746104609883698E-2</v>
      </c>
      <c r="H529">
        <v>103.298000220337</v>
      </c>
      <c r="I529">
        <v>3.8186876738775501E-2</v>
      </c>
      <c r="J529">
        <v>101.064259144616</v>
      </c>
      <c r="K529">
        <v>3.7249729669014998E-2</v>
      </c>
      <c r="L529">
        <v>106.401089862055</v>
      </c>
      <c r="M529">
        <v>3.4740043965055499E-2</v>
      </c>
      <c r="N529">
        <v>97.307020789110098</v>
      </c>
      <c r="O529">
        <v>3.1672498160391901E-2</v>
      </c>
      <c r="P529">
        <v>103.330193375118</v>
      </c>
    </row>
    <row r="530" spans="1:16" x14ac:dyDescent="0.25">
      <c r="A530">
        <v>2.4017101999999999E-2</v>
      </c>
      <c r="B530">
        <v>101.2586798</v>
      </c>
      <c r="C530" s="5">
        <v>3.1843881648845301E-2</v>
      </c>
      <c r="D530">
        <v>104.756345487865</v>
      </c>
      <c r="E530">
        <v>3.8966592354374802E-2</v>
      </c>
      <c r="F530">
        <v>96.372576134850306</v>
      </c>
      <c r="G530">
        <v>3.3711391688091501E-2</v>
      </c>
      <c r="H530">
        <v>103.32587387449701</v>
      </c>
      <c r="I530">
        <v>3.8291155238445902E-2</v>
      </c>
      <c r="J530">
        <v>101.100790656429</v>
      </c>
      <c r="K530">
        <v>3.72276790524977E-2</v>
      </c>
      <c r="L530">
        <v>106.44677466498599</v>
      </c>
      <c r="M530">
        <v>3.4647073282147098E-2</v>
      </c>
      <c r="N530">
        <v>97.312395969218002</v>
      </c>
      <c r="O530">
        <v>3.1682840168290601E-2</v>
      </c>
      <c r="P530">
        <v>103.322041817241</v>
      </c>
    </row>
    <row r="531" spans="1:16" x14ac:dyDescent="0.25">
      <c r="A531">
        <v>2.4242870999999999E-2</v>
      </c>
      <c r="B531">
        <v>101.2941407</v>
      </c>
      <c r="C531" s="5">
        <v>3.1890088754285097E-2</v>
      </c>
      <c r="D531">
        <v>104.788961931495</v>
      </c>
      <c r="E531">
        <v>3.9113201936564597E-2</v>
      </c>
      <c r="F531">
        <v>96.386892619029595</v>
      </c>
      <c r="G531">
        <v>3.3863026677711502E-2</v>
      </c>
      <c r="H531">
        <v>103.344321243165</v>
      </c>
      <c r="I531">
        <v>3.8242689255556697E-2</v>
      </c>
      <c r="J531">
        <v>101.1189682623</v>
      </c>
      <c r="K531">
        <v>3.7300133387670402E-2</v>
      </c>
      <c r="L531">
        <v>106.469507138804</v>
      </c>
      <c r="M531">
        <v>3.4793399033551498E-2</v>
      </c>
      <c r="N531">
        <v>97.356372665622601</v>
      </c>
      <c r="O531">
        <v>3.1791557423723402E-2</v>
      </c>
      <c r="P531">
        <v>103.381103969302</v>
      </c>
    </row>
    <row r="532" spans="1:16" x14ac:dyDescent="0.25">
      <c r="A532">
        <v>2.4108951E-2</v>
      </c>
      <c r="B532">
        <v>101.3255534</v>
      </c>
      <c r="C532" s="5">
        <v>3.2091355481719097E-2</v>
      </c>
      <c r="D532">
        <v>104.81220612738601</v>
      </c>
      <c r="E532">
        <v>3.9149713971632097E-2</v>
      </c>
      <c r="F532">
        <v>96.436814303123597</v>
      </c>
      <c r="G532">
        <v>3.37970692190879E-2</v>
      </c>
      <c r="H532">
        <v>103.381002716122</v>
      </c>
      <c r="I532">
        <v>3.8357049514580403E-2</v>
      </c>
      <c r="J532">
        <v>101.14388266787699</v>
      </c>
      <c r="K532">
        <v>3.7335286337412801E-2</v>
      </c>
      <c r="L532">
        <v>106.532664800408</v>
      </c>
      <c r="M532">
        <v>3.4999119466182303E-2</v>
      </c>
      <c r="N532">
        <v>97.366319708412803</v>
      </c>
      <c r="O532">
        <v>3.1713828334912597E-2</v>
      </c>
      <c r="P532">
        <v>103.424071586274</v>
      </c>
    </row>
    <row r="533" spans="1:16" x14ac:dyDescent="0.25">
      <c r="A533">
        <v>2.4146254999999998E-2</v>
      </c>
      <c r="B533">
        <v>101.3522842</v>
      </c>
      <c r="C533" s="5">
        <v>3.2069795926870502E-2</v>
      </c>
      <c r="D533">
        <v>104.837447352632</v>
      </c>
      <c r="E533">
        <v>3.9163927351330702E-2</v>
      </c>
      <c r="F533">
        <v>96.455331841525506</v>
      </c>
      <c r="G533">
        <v>3.3846669818768403E-2</v>
      </c>
      <c r="H533">
        <v>103.414306614499</v>
      </c>
      <c r="I533">
        <v>3.8347833231894599E-2</v>
      </c>
      <c r="J533">
        <v>101.168695567353</v>
      </c>
      <c r="K533">
        <v>3.7514481509750203E-2</v>
      </c>
      <c r="L533">
        <v>106.515730305343</v>
      </c>
      <c r="M533">
        <v>3.4952835533600499E-2</v>
      </c>
      <c r="N533">
        <v>97.418005433446197</v>
      </c>
      <c r="O533">
        <v>3.1862983270704699E-2</v>
      </c>
      <c r="P533">
        <v>103.435351854125</v>
      </c>
    </row>
    <row r="534" spans="1:16" x14ac:dyDescent="0.25">
      <c r="A534">
        <v>2.4216481000000002E-2</v>
      </c>
      <c r="B534">
        <v>101.38067700000001</v>
      </c>
      <c r="C534" s="5">
        <v>3.2103628524205598E-2</v>
      </c>
      <c r="D534">
        <v>104.871698193689</v>
      </c>
      <c r="E534">
        <v>3.9439623725252997E-2</v>
      </c>
      <c r="F534">
        <v>96.487237076817706</v>
      </c>
      <c r="G534">
        <v>3.39771938527283E-2</v>
      </c>
      <c r="H534">
        <v>103.43792031271499</v>
      </c>
      <c r="I534">
        <v>3.8397345872045602E-2</v>
      </c>
      <c r="J534">
        <v>101.205991046143</v>
      </c>
      <c r="K534">
        <v>3.7632498656453697E-2</v>
      </c>
      <c r="L534">
        <v>106.57435274681301</v>
      </c>
      <c r="M534">
        <v>3.5006449128776602E-2</v>
      </c>
      <c r="N534">
        <v>97.398703265969104</v>
      </c>
      <c r="O534">
        <v>3.1941768335055097E-2</v>
      </c>
      <c r="P534">
        <v>103.476284400285</v>
      </c>
    </row>
    <row r="535" spans="1:16" x14ac:dyDescent="0.25">
      <c r="A535">
        <v>2.4235639999999999E-2</v>
      </c>
      <c r="B535">
        <v>101.405952</v>
      </c>
      <c r="C535" s="5">
        <v>3.20695644981559E-2</v>
      </c>
      <c r="D535">
        <v>104.908357217202</v>
      </c>
      <c r="E535">
        <v>3.9346775234162898E-2</v>
      </c>
      <c r="F535">
        <v>96.502664562685993</v>
      </c>
      <c r="G535">
        <v>3.3993842165008399E-2</v>
      </c>
      <c r="H535">
        <v>103.471885330662</v>
      </c>
      <c r="I535">
        <v>3.8601070397542903E-2</v>
      </c>
      <c r="J535">
        <v>101.234439466794</v>
      </c>
      <c r="K535">
        <v>3.7731425985469802E-2</v>
      </c>
      <c r="L535">
        <v>106.6019107625</v>
      </c>
      <c r="M535">
        <v>3.5175926995060801E-2</v>
      </c>
      <c r="N535">
        <v>97.481143364446396</v>
      </c>
      <c r="O535">
        <v>3.1955004871057797E-2</v>
      </c>
      <c r="P535">
        <v>103.463135362423</v>
      </c>
    </row>
    <row r="536" spans="1:16" x14ac:dyDescent="0.25">
      <c r="A536">
        <v>2.4277424999999998E-2</v>
      </c>
      <c r="B536">
        <v>101.4400878</v>
      </c>
      <c r="C536" s="5">
        <v>3.2126718856891397E-2</v>
      </c>
      <c r="D536">
        <v>104.93984235136401</v>
      </c>
      <c r="E536">
        <v>3.9433065684574803E-2</v>
      </c>
      <c r="F536">
        <v>96.527263506688499</v>
      </c>
      <c r="G536">
        <v>3.4138636599362802E-2</v>
      </c>
      <c r="H536">
        <v>103.494520678546</v>
      </c>
      <c r="I536">
        <v>3.8751268554988803E-2</v>
      </c>
      <c r="J536">
        <v>101.285542446649</v>
      </c>
      <c r="K536">
        <v>3.7779022024382498E-2</v>
      </c>
      <c r="L536">
        <v>106.59240624895899</v>
      </c>
      <c r="M536">
        <v>3.5229006149185303E-2</v>
      </c>
      <c r="N536">
        <v>97.476605325655697</v>
      </c>
      <c r="O536">
        <v>3.2072799419259002E-2</v>
      </c>
      <c r="P536">
        <v>103.53010103049</v>
      </c>
    </row>
    <row r="537" spans="1:16" x14ac:dyDescent="0.25">
      <c r="A537">
        <v>2.4289663E-2</v>
      </c>
      <c r="B537">
        <v>101.4722096</v>
      </c>
      <c r="C537" s="5">
        <v>3.2278804581433097E-2</v>
      </c>
      <c r="D537">
        <v>104.965474299745</v>
      </c>
      <c r="E537">
        <v>3.9533677310719599E-2</v>
      </c>
      <c r="F537">
        <v>96.5490330659796</v>
      </c>
      <c r="G537">
        <v>3.4333593720674398E-2</v>
      </c>
      <c r="H537">
        <v>103.524236403768</v>
      </c>
      <c r="I537">
        <v>3.8666928993253698E-2</v>
      </c>
      <c r="J537">
        <v>101.311669583022</v>
      </c>
      <c r="K537">
        <v>3.7973048066956498E-2</v>
      </c>
      <c r="L537">
        <v>106.627295593152</v>
      </c>
      <c r="M537">
        <v>3.5248036943609E-2</v>
      </c>
      <c r="N537">
        <v>97.515925599649094</v>
      </c>
      <c r="O537">
        <v>3.1990645020570099E-2</v>
      </c>
      <c r="P537">
        <v>103.53160619366599</v>
      </c>
    </row>
    <row r="538" spans="1:16" x14ac:dyDescent="0.25">
      <c r="A538">
        <v>2.4382785000000001E-2</v>
      </c>
      <c r="B538">
        <v>101.4907132</v>
      </c>
      <c r="C538" s="5">
        <v>3.2307948310566603E-2</v>
      </c>
      <c r="D538">
        <v>104.99208688658101</v>
      </c>
      <c r="E538">
        <v>3.9620022162601701E-2</v>
      </c>
      <c r="F538">
        <v>96.577764733804798</v>
      </c>
      <c r="G538">
        <v>3.4458725306734002E-2</v>
      </c>
      <c r="H538">
        <v>103.547156992757</v>
      </c>
      <c r="I538">
        <v>3.8776470475456799E-2</v>
      </c>
      <c r="J538">
        <v>101.329441164485</v>
      </c>
      <c r="K538">
        <v>3.7931199498083101E-2</v>
      </c>
      <c r="L538">
        <v>106.660423276323</v>
      </c>
      <c r="M538">
        <v>3.5389637570712798E-2</v>
      </c>
      <c r="N538">
        <v>97.521949071012799</v>
      </c>
      <c r="O538">
        <v>3.2150941319408301E-2</v>
      </c>
      <c r="P538">
        <v>103.515562394414</v>
      </c>
    </row>
    <row r="539" spans="1:16" x14ac:dyDescent="0.25">
      <c r="A539">
        <v>2.4511351000000001E-2</v>
      </c>
      <c r="B539">
        <v>101.54201999999999</v>
      </c>
      <c r="C539" s="5">
        <v>3.2286366156044799E-2</v>
      </c>
      <c r="D539">
        <v>105.021041258479</v>
      </c>
      <c r="E539">
        <v>3.9640375174221198E-2</v>
      </c>
      <c r="F539">
        <v>96.590448880650598</v>
      </c>
      <c r="G539">
        <v>3.4335475748474599E-2</v>
      </c>
      <c r="H539">
        <v>103.568043572744</v>
      </c>
      <c r="I539">
        <v>3.8778030631697803E-2</v>
      </c>
      <c r="J539">
        <v>101.359775461659</v>
      </c>
      <c r="K539">
        <v>3.8154647526632203E-2</v>
      </c>
      <c r="L539">
        <v>106.69328318702</v>
      </c>
      <c r="M539">
        <v>3.5475217048511497E-2</v>
      </c>
      <c r="N539">
        <v>97.528291050689205</v>
      </c>
      <c r="O539">
        <v>3.2184165775686897E-2</v>
      </c>
      <c r="P539">
        <v>103.57435677399999</v>
      </c>
    </row>
    <row r="540" spans="1:16" x14ac:dyDescent="0.25">
      <c r="A540">
        <v>2.4595239000000001E-2</v>
      </c>
      <c r="B540">
        <v>101.56402370000001</v>
      </c>
      <c r="C540" s="5">
        <v>3.2472646767805799E-2</v>
      </c>
      <c r="D540">
        <v>105.03617986463701</v>
      </c>
      <c r="E540">
        <v>3.9640850540755598E-2</v>
      </c>
      <c r="F540">
        <v>96.620974854164899</v>
      </c>
      <c r="G540">
        <v>3.4415344001296699E-2</v>
      </c>
      <c r="H540">
        <v>103.599753319897</v>
      </c>
      <c r="I540">
        <v>3.8941640051482297E-2</v>
      </c>
      <c r="J540">
        <v>101.38704320607199</v>
      </c>
      <c r="K540">
        <v>3.8173480129825403E-2</v>
      </c>
      <c r="L540">
        <v>106.722712791376</v>
      </c>
      <c r="M540">
        <v>3.5486016958988502E-2</v>
      </c>
      <c r="N540">
        <v>97.559978399809907</v>
      </c>
      <c r="O540">
        <v>3.2243099057326599E-2</v>
      </c>
      <c r="P540">
        <v>103.582333575104</v>
      </c>
    </row>
    <row r="541" spans="1:16" x14ac:dyDescent="0.25">
      <c r="A541">
        <v>2.4744209E-2</v>
      </c>
      <c r="B541">
        <v>101.59991460000001</v>
      </c>
      <c r="C541" s="5">
        <v>3.2485023921312903E-2</v>
      </c>
      <c r="D541">
        <v>105.067197663285</v>
      </c>
      <c r="E541">
        <v>3.9813347986819098E-2</v>
      </c>
      <c r="F541">
        <v>96.644541249900598</v>
      </c>
      <c r="G541">
        <v>3.4561778815517599E-2</v>
      </c>
      <c r="H541">
        <v>103.625491664476</v>
      </c>
      <c r="I541">
        <v>3.8983824893662103E-2</v>
      </c>
      <c r="J541">
        <v>101.404662528383</v>
      </c>
      <c r="K541">
        <v>3.8260386275573502E-2</v>
      </c>
      <c r="L541">
        <v>106.728519226101</v>
      </c>
      <c r="M541">
        <v>3.5641700339953702E-2</v>
      </c>
      <c r="N541">
        <v>97.594537961059501</v>
      </c>
      <c r="O541">
        <v>3.2305998895582298E-2</v>
      </c>
      <c r="P541">
        <v>103.6148608842</v>
      </c>
    </row>
    <row r="542" spans="1:16" x14ac:dyDescent="0.25">
      <c r="A542">
        <v>2.4686999000000001E-2</v>
      </c>
      <c r="B542">
        <v>101.6163564</v>
      </c>
      <c r="C542" s="5">
        <v>3.25874593900395E-2</v>
      </c>
      <c r="D542">
        <v>105.083914484456</v>
      </c>
      <c r="E542">
        <v>4.00613862546274E-2</v>
      </c>
      <c r="F542">
        <v>96.671177452125605</v>
      </c>
      <c r="G542">
        <v>3.4552239615186303E-2</v>
      </c>
      <c r="H542">
        <v>103.639036618262</v>
      </c>
      <c r="I542">
        <v>3.8996069103684701E-2</v>
      </c>
      <c r="J542">
        <v>101.424563066772</v>
      </c>
      <c r="K542">
        <v>3.8428139333923E-2</v>
      </c>
      <c r="L542">
        <v>106.777904926506</v>
      </c>
      <c r="M542">
        <v>3.5732802447864399E-2</v>
      </c>
      <c r="N542">
        <v>97.608729902246395</v>
      </c>
      <c r="O542">
        <v>3.2311044445040203E-2</v>
      </c>
      <c r="P542">
        <v>103.656836333684</v>
      </c>
    </row>
    <row r="543" spans="1:16" x14ac:dyDescent="0.25">
      <c r="A543">
        <v>2.4583731000000001E-2</v>
      </c>
      <c r="B543">
        <v>101.65381120000001</v>
      </c>
      <c r="C543" s="5">
        <v>3.2603646040966501E-2</v>
      </c>
      <c r="D543">
        <v>105.126309221436</v>
      </c>
      <c r="E543">
        <v>3.9868149671569098E-2</v>
      </c>
      <c r="F543">
        <v>96.681303005104397</v>
      </c>
      <c r="G543">
        <v>3.45910948387761E-2</v>
      </c>
      <c r="H543">
        <v>103.680932405253</v>
      </c>
      <c r="I543">
        <v>3.91164642956459E-2</v>
      </c>
      <c r="J543">
        <v>101.45915794901001</v>
      </c>
      <c r="K543">
        <v>3.8569174798381997E-2</v>
      </c>
      <c r="L543">
        <v>106.80638746189599</v>
      </c>
      <c r="M543">
        <v>3.58668415095965E-2</v>
      </c>
      <c r="N543">
        <v>97.636891110666994</v>
      </c>
      <c r="O543">
        <v>3.2357043037581502E-2</v>
      </c>
      <c r="P543">
        <v>103.648817252716</v>
      </c>
    </row>
    <row r="544" spans="1:16" x14ac:dyDescent="0.25">
      <c r="A544">
        <v>2.4731283E-2</v>
      </c>
      <c r="B544">
        <v>101.68114799999999</v>
      </c>
      <c r="C544" s="5">
        <v>3.2683219750414501E-2</v>
      </c>
      <c r="D544">
        <v>105.146065000322</v>
      </c>
      <c r="E544">
        <v>4.0019014578143497E-2</v>
      </c>
      <c r="F544">
        <v>96.720982721464097</v>
      </c>
      <c r="G544">
        <v>3.4717555323336001E-2</v>
      </c>
      <c r="H544">
        <v>103.705676404671</v>
      </c>
      <c r="I544">
        <v>3.9120349940626603E-2</v>
      </c>
      <c r="J544">
        <v>101.480669228963</v>
      </c>
      <c r="K544">
        <v>3.8566274730915402E-2</v>
      </c>
      <c r="L544">
        <v>106.86494507424101</v>
      </c>
      <c r="M544">
        <v>3.5890889947365598E-2</v>
      </c>
      <c r="N544">
        <v>97.643867288311</v>
      </c>
      <c r="O544">
        <v>3.2348373167892901E-2</v>
      </c>
      <c r="P544">
        <v>103.700297215742</v>
      </c>
    </row>
    <row r="545" spans="1:16" x14ac:dyDescent="0.25">
      <c r="A545">
        <v>2.4934329000000002E-2</v>
      </c>
      <c r="B545">
        <v>101.7029883</v>
      </c>
      <c r="C545" s="5">
        <v>3.27983838365258E-2</v>
      </c>
      <c r="D545">
        <v>105.17236858389499</v>
      </c>
      <c r="E545">
        <v>4.01488892405844E-2</v>
      </c>
      <c r="F545">
        <v>96.745918255955502</v>
      </c>
      <c r="G545">
        <v>3.4778183465853298E-2</v>
      </c>
      <c r="H545">
        <v>103.73288893925999</v>
      </c>
      <c r="I545">
        <v>3.9132646198346402E-2</v>
      </c>
      <c r="J545">
        <v>101.507437456506</v>
      </c>
      <c r="K545">
        <v>3.8685776487590598E-2</v>
      </c>
      <c r="L545">
        <v>106.874353753424</v>
      </c>
      <c r="M545">
        <v>3.5949718972436998E-2</v>
      </c>
      <c r="N545">
        <v>97.705026521652101</v>
      </c>
      <c r="O545">
        <v>3.2438504042904298E-2</v>
      </c>
      <c r="P545">
        <v>103.734211304393</v>
      </c>
    </row>
    <row r="546" spans="1:16" x14ac:dyDescent="0.25">
      <c r="A546">
        <v>2.4801997999999999E-2</v>
      </c>
      <c r="B546">
        <v>101.7267571</v>
      </c>
      <c r="C546" s="5">
        <v>3.2753943870538198E-2</v>
      </c>
      <c r="D546">
        <v>105.198008193513</v>
      </c>
      <c r="E546">
        <v>4.02571496347792E-2</v>
      </c>
      <c r="F546">
        <v>96.771694001291493</v>
      </c>
      <c r="G546">
        <v>3.4859261437713902E-2</v>
      </c>
      <c r="H546">
        <v>103.766030223549</v>
      </c>
      <c r="I546">
        <v>3.92543456126467E-2</v>
      </c>
      <c r="J546">
        <v>101.52772532081001</v>
      </c>
      <c r="K546">
        <v>3.8644079798594598E-2</v>
      </c>
      <c r="L546">
        <v>106.90553374417</v>
      </c>
      <c r="M546">
        <v>3.6079228158556603E-2</v>
      </c>
      <c r="N546">
        <v>97.734337742387396</v>
      </c>
      <c r="O546">
        <v>3.2491186306779503E-2</v>
      </c>
      <c r="P546">
        <v>103.77834020831</v>
      </c>
    </row>
    <row r="547" spans="1:16" x14ac:dyDescent="0.25">
      <c r="A547">
        <v>2.4945742E-2</v>
      </c>
      <c r="B547">
        <v>101.7511294</v>
      </c>
      <c r="C547" s="5">
        <v>3.2871698688846797E-2</v>
      </c>
      <c r="D547">
        <v>105.234725953184</v>
      </c>
      <c r="E547">
        <v>4.0295835299894202E-2</v>
      </c>
      <c r="F547">
        <v>96.794825107071702</v>
      </c>
      <c r="G547">
        <v>3.4880208026705099E-2</v>
      </c>
      <c r="H547">
        <v>103.782616860521</v>
      </c>
      <c r="I547">
        <v>3.9280482599257802E-2</v>
      </c>
      <c r="J547">
        <v>101.54527252036399</v>
      </c>
      <c r="K547">
        <v>3.8917332387772501E-2</v>
      </c>
      <c r="L547">
        <v>106.915737284805</v>
      </c>
      <c r="M547">
        <v>3.6144473240139301E-2</v>
      </c>
      <c r="N547">
        <v>97.760982513000997</v>
      </c>
      <c r="O547">
        <v>3.2540304274933797E-2</v>
      </c>
      <c r="P547">
        <v>103.757995137508</v>
      </c>
    </row>
    <row r="548" spans="1:16" x14ac:dyDescent="0.25">
      <c r="A548">
        <v>2.5009719E-2</v>
      </c>
      <c r="B548">
        <v>101.78993699999999</v>
      </c>
      <c r="C548" s="5">
        <v>3.2984553414261299E-2</v>
      </c>
      <c r="D548">
        <v>105.25597311972101</v>
      </c>
      <c r="E548">
        <v>4.0334367056717599E-2</v>
      </c>
      <c r="F548">
        <v>96.8142689020071</v>
      </c>
      <c r="G548">
        <v>3.4895614142800603E-2</v>
      </c>
      <c r="H548">
        <v>103.819468944981</v>
      </c>
      <c r="I548">
        <v>3.9414475489390699E-2</v>
      </c>
      <c r="J548">
        <v>101.565183743605</v>
      </c>
      <c r="K548">
        <v>3.8933199424814699E-2</v>
      </c>
      <c r="L548">
        <v>106.950544887926</v>
      </c>
      <c r="M548">
        <v>3.6301018065935602E-2</v>
      </c>
      <c r="N548">
        <v>97.754801196809794</v>
      </c>
      <c r="O548">
        <v>3.2470367478723103E-2</v>
      </c>
      <c r="P548">
        <v>103.80426340256901</v>
      </c>
    </row>
    <row r="549" spans="1:16" x14ac:dyDescent="0.25">
      <c r="A549">
        <v>2.5025014000000002E-2</v>
      </c>
      <c r="B549">
        <v>101.8299918</v>
      </c>
      <c r="C549" s="5">
        <v>3.2953825546111898E-2</v>
      </c>
      <c r="D549">
        <v>105.290739817465</v>
      </c>
      <c r="E549">
        <v>4.0443776096883301E-2</v>
      </c>
      <c r="F549">
        <v>96.843752204232302</v>
      </c>
      <c r="G549">
        <v>3.4954282610539698E-2</v>
      </c>
      <c r="H549">
        <v>103.843234594066</v>
      </c>
      <c r="I549">
        <v>3.9428005809209798E-2</v>
      </c>
      <c r="J549">
        <v>101.579245009925</v>
      </c>
      <c r="K549">
        <v>3.8934613975927797E-2</v>
      </c>
      <c r="L549">
        <v>106.967597766612</v>
      </c>
      <c r="M549">
        <v>3.6423026625295798E-2</v>
      </c>
      <c r="N549">
        <v>97.785445642605893</v>
      </c>
      <c r="O549">
        <v>3.2564158631749697E-2</v>
      </c>
      <c r="P549">
        <v>103.82283271906201</v>
      </c>
    </row>
    <row r="550" spans="1:16" x14ac:dyDescent="0.25">
      <c r="A550">
        <v>2.5042135E-2</v>
      </c>
      <c r="B550">
        <v>101.84430380000001</v>
      </c>
      <c r="C550" s="5">
        <v>3.2954589990941897E-2</v>
      </c>
      <c r="D550">
        <v>105.315066801651</v>
      </c>
      <c r="E550">
        <v>4.0554603062344201E-2</v>
      </c>
      <c r="F550">
        <v>96.867192062190298</v>
      </c>
      <c r="G550">
        <v>3.5112272739911403E-2</v>
      </c>
      <c r="H550">
        <v>103.87609063724901</v>
      </c>
      <c r="I550">
        <v>3.9562017901095502E-2</v>
      </c>
      <c r="J550">
        <v>101.613289622243</v>
      </c>
      <c r="K550">
        <v>3.9071332469258299E-2</v>
      </c>
      <c r="L550">
        <v>106.98567099936101</v>
      </c>
      <c r="M550">
        <v>3.6341678787701601E-2</v>
      </c>
      <c r="N550">
        <v>97.827550750341601</v>
      </c>
      <c r="O550">
        <v>3.2660130651312298E-2</v>
      </c>
      <c r="P550">
        <v>103.86202333480399</v>
      </c>
    </row>
    <row r="551" spans="1:16" x14ac:dyDescent="0.25">
      <c r="A551">
        <v>2.5218330000000001E-2</v>
      </c>
      <c r="B551">
        <v>101.8754098</v>
      </c>
      <c r="C551" s="5">
        <v>3.3126020385978797E-2</v>
      </c>
      <c r="D551">
        <v>105.34406714097599</v>
      </c>
      <c r="E551">
        <v>4.0593289595499203E-2</v>
      </c>
      <c r="F551">
        <v>96.889956208414901</v>
      </c>
      <c r="G551">
        <v>3.5161149963629998E-2</v>
      </c>
      <c r="H551">
        <v>103.896835929586</v>
      </c>
      <c r="I551">
        <v>3.9603492986407397E-2</v>
      </c>
      <c r="J551">
        <v>101.636817668166</v>
      </c>
      <c r="K551">
        <v>3.9185340822319899E-2</v>
      </c>
      <c r="L551">
        <v>107.00896156739</v>
      </c>
      <c r="M551">
        <v>3.6487951774635603E-2</v>
      </c>
      <c r="N551">
        <v>97.834873622874596</v>
      </c>
      <c r="O551">
        <v>3.2633219393950801E-2</v>
      </c>
      <c r="P551">
        <v>103.868689460108</v>
      </c>
    </row>
    <row r="552" spans="1:16" x14ac:dyDescent="0.25">
      <c r="A552">
        <v>2.5138328000000001E-2</v>
      </c>
      <c r="B552">
        <v>101.9079062</v>
      </c>
      <c r="C552" s="5">
        <v>3.3172020495939397E-2</v>
      </c>
      <c r="D552">
        <v>105.372074073116</v>
      </c>
      <c r="E552">
        <v>4.0570038252888303E-2</v>
      </c>
      <c r="F552">
        <v>96.904834520327498</v>
      </c>
      <c r="G552">
        <v>3.53669184041948E-2</v>
      </c>
      <c r="H552">
        <v>103.921182724101</v>
      </c>
      <c r="I552">
        <v>3.9666806081164699E-2</v>
      </c>
      <c r="J552">
        <v>101.65242823814501</v>
      </c>
      <c r="K552">
        <v>3.9252887344214303E-2</v>
      </c>
      <c r="L552">
        <v>107.019768300758</v>
      </c>
      <c r="M552">
        <v>3.6565951473306997E-2</v>
      </c>
      <c r="N552">
        <v>97.829732391350305</v>
      </c>
      <c r="O552">
        <v>3.2723563036781297E-2</v>
      </c>
      <c r="P552">
        <v>103.882689732576</v>
      </c>
    </row>
    <row r="553" spans="1:16" x14ac:dyDescent="0.25">
      <c r="A553">
        <v>2.5215444E-2</v>
      </c>
      <c r="B553">
        <v>101.9328266</v>
      </c>
      <c r="C553" s="5">
        <v>3.3200976502262697E-2</v>
      </c>
      <c r="D553">
        <v>105.401368093229</v>
      </c>
      <c r="E553">
        <v>4.06648710261035E-2</v>
      </c>
      <c r="F553">
        <v>96.932116065219205</v>
      </c>
      <c r="G553">
        <v>3.5366456072788301E-2</v>
      </c>
      <c r="H553">
        <v>103.955432983153</v>
      </c>
      <c r="I553">
        <v>3.9690865829943398E-2</v>
      </c>
      <c r="J553">
        <v>101.694676146221</v>
      </c>
      <c r="K553">
        <v>3.9322353759115102E-2</v>
      </c>
      <c r="L553">
        <v>107.044186331841</v>
      </c>
      <c r="M553">
        <v>3.66740184373592E-2</v>
      </c>
      <c r="N553">
        <v>97.853516224465395</v>
      </c>
      <c r="O553">
        <v>3.2700660189554302E-2</v>
      </c>
      <c r="P553">
        <v>103.87054131817401</v>
      </c>
    </row>
    <row r="554" spans="1:16" x14ac:dyDescent="0.25">
      <c r="A554">
        <v>2.5235802000000002E-2</v>
      </c>
      <c r="B554">
        <v>101.95058090000001</v>
      </c>
      <c r="C554" s="5">
        <v>3.3313563567076598E-2</v>
      </c>
      <c r="D554">
        <v>105.422380315136</v>
      </c>
      <c r="E554">
        <v>4.0822333244604297E-2</v>
      </c>
      <c r="F554">
        <v>96.950534904154495</v>
      </c>
      <c r="G554">
        <v>3.5378866425400897E-2</v>
      </c>
      <c r="H554">
        <v>103.97356312105801</v>
      </c>
      <c r="I554">
        <v>3.97342377532829E-2</v>
      </c>
      <c r="J554">
        <v>101.71696207800299</v>
      </c>
      <c r="K554">
        <v>3.9473015375761297E-2</v>
      </c>
      <c r="L554">
        <v>107.079140505159</v>
      </c>
      <c r="M554">
        <v>3.6667570423333802E-2</v>
      </c>
      <c r="N554">
        <v>97.879064537259396</v>
      </c>
      <c r="O554">
        <v>3.2835967586397098E-2</v>
      </c>
      <c r="P554">
        <v>103.920279350782</v>
      </c>
    </row>
    <row r="555" spans="1:16" x14ac:dyDescent="0.25">
      <c r="A555">
        <v>2.5192007999999998E-2</v>
      </c>
      <c r="B555">
        <v>101.9984631</v>
      </c>
      <c r="C555" s="5">
        <v>3.3339782786195198E-2</v>
      </c>
      <c r="D555">
        <v>105.443862426302</v>
      </c>
      <c r="E555">
        <v>4.0891863373312097E-2</v>
      </c>
      <c r="F555">
        <v>96.971466783356604</v>
      </c>
      <c r="G555">
        <v>3.5353066356595401E-2</v>
      </c>
      <c r="H555">
        <v>104.003054918684</v>
      </c>
      <c r="I555">
        <v>3.9883969614467898E-2</v>
      </c>
      <c r="J555">
        <v>101.733467504407</v>
      </c>
      <c r="K555">
        <v>3.9502239713585303E-2</v>
      </c>
      <c r="L555">
        <v>107.108978814872</v>
      </c>
      <c r="M555">
        <v>3.6671049438079299E-2</v>
      </c>
      <c r="N555">
        <v>97.898256777088903</v>
      </c>
      <c r="O555">
        <v>3.2965889405099397E-2</v>
      </c>
      <c r="P555">
        <v>103.95083923684901</v>
      </c>
    </row>
    <row r="556" spans="1:16" x14ac:dyDescent="0.25">
      <c r="A556">
        <v>2.5290284999999999E-2</v>
      </c>
      <c r="B556">
        <v>102.00539790000001</v>
      </c>
      <c r="C556" s="5">
        <v>3.3473672699985899E-2</v>
      </c>
      <c r="D556">
        <v>105.47487000996701</v>
      </c>
      <c r="E556">
        <v>4.09902447007413E-2</v>
      </c>
      <c r="F556">
        <v>97.013209065494294</v>
      </c>
      <c r="G556">
        <v>3.5391488639258499E-2</v>
      </c>
      <c r="H556">
        <v>104.02192881610701</v>
      </c>
      <c r="I556">
        <v>3.9881338803865497E-2</v>
      </c>
      <c r="J556">
        <v>101.760166280406</v>
      </c>
      <c r="K556">
        <v>3.9459694740870903E-2</v>
      </c>
      <c r="L556">
        <v>107.155633236029</v>
      </c>
      <c r="M556">
        <v>3.6729873089724002E-2</v>
      </c>
      <c r="N556">
        <v>97.9338592416631</v>
      </c>
      <c r="O556">
        <v>3.2876897699750302E-2</v>
      </c>
      <c r="P556">
        <v>103.957837963754</v>
      </c>
    </row>
    <row r="557" spans="1:16" x14ac:dyDescent="0.25">
      <c r="A557">
        <v>2.5341182E-2</v>
      </c>
      <c r="B557">
        <v>102.043871</v>
      </c>
      <c r="C557" s="5">
        <v>3.3477084037749898E-2</v>
      </c>
      <c r="D557">
        <v>105.511761424364</v>
      </c>
      <c r="E557">
        <v>4.1050716732115501E-2</v>
      </c>
      <c r="F557">
        <v>97.018789381494898</v>
      </c>
      <c r="G557">
        <v>3.5495468776620798E-2</v>
      </c>
      <c r="H557">
        <v>104.047269955782</v>
      </c>
      <c r="I557">
        <v>3.9840853823413201E-2</v>
      </c>
      <c r="J557">
        <v>101.782492280387</v>
      </c>
      <c r="K557">
        <v>3.9667752203168899E-2</v>
      </c>
      <c r="L557">
        <v>107.17878287117701</v>
      </c>
      <c r="M557">
        <v>3.6898757545347403E-2</v>
      </c>
      <c r="N557">
        <v>97.949643724413093</v>
      </c>
      <c r="O557">
        <v>3.2989493774141801E-2</v>
      </c>
      <c r="P557">
        <v>104.01788946464499</v>
      </c>
    </row>
    <row r="558" spans="1:16" x14ac:dyDescent="0.25">
      <c r="A558">
        <v>2.5324202000000001E-2</v>
      </c>
      <c r="B558">
        <v>102.07067979999999</v>
      </c>
      <c r="C558" s="5">
        <v>3.3636178565431399E-2</v>
      </c>
      <c r="D558">
        <v>105.54392074746499</v>
      </c>
      <c r="E558">
        <v>4.1077451103678803E-2</v>
      </c>
      <c r="F558">
        <v>97.048621927986801</v>
      </c>
      <c r="G558">
        <v>3.5650089712058901E-2</v>
      </c>
      <c r="H558">
        <v>104.072672408966</v>
      </c>
      <c r="I558">
        <v>4.0219904401185697E-2</v>
      </c>
      <c r="J558">
        <v>101.813611914243</v>
      </c>
      <c r="K558">
        <v>3.9708678761954198E-2</v>
      </c>
      <c r="L558">
        <v>107.21016862393</v>
      </c>
      <c r="M558">
        <v>3.6930626779777903E-2</v>
      </c>
      <c r="N558">
        <v>97.981223964543702</v>
      </c>
      <c r="O558">
        <v>3.2956761956913501E-2</v>
      </c>
      <c r="P558">
        <v>104.036351672148</v>
      </c>
    </row>
    <row r="559" spans="1:16" x14ac:dyDescent="0.25">
      <c r="A559">
        <v>2.5476418000000001E-2</v>
      </c>
      <c r="B559">
        <v>102.0971617</v>
      </c>
      <c r="C559" s="5">
        <v>3.3731583040940899E-2</v>
      </c>
      <c r="D559">
        <v>105.57325307376701</v>
      </c>
      <c r="E559">
        <v>4.1086901689769903E-2</v>
      </c>
      <c r="F559">
        <v>97.077178973678699</v>
      </c>
      <c r="G559">
        <v>3.5755138032034103E-2</v>
      </c>
      <c r="H559">
        <v>104.099927596431</v>
      </c>
      <c r="I559">
        <v>4.01912838289109E-2</v>
      </c>
      <c r="J559">
        <v>101.84669756101999</v>
      </c>
      <c r="K559">
        <v>3.98373094211932E-2</v>
      </c>
      <c r="L559">
        <v>107.2289324278</v>
      </c>
      <c r="M559">
        <v>3.6981999309936099E-2</v>
      </c>
      <c r="N559">
        <v>98.017705850299706</v>
      </c>
      <c r="O559">
        <v>3.2917919038702198E-2</v>
      </c>
      <c r="P559">
        <v>104.054737775894</v>
      </c>
    </row>
    <row r="560" spans="1:16" x14ac:dyDescent="0.25">
      <c r="A560">
        <v>2.5388087E-2</v>
      </c>
      <c r="B560">
        <v>102.12805640000001</v>
      </c>
      <c r="C560" s="5">
        <v>3.3718727855325703E-2</v>
      </c>
      <c r="D560">
        <v>105.609375810625</v>
      </c>
      <c r="E560">
        <v>4.1363198584163201E-2</v>
      </c>
      <c r="F560">
        <v>97.084032259723799</v>
      </c>
      <c r="G560">
        <v>3.5830027650918299E-2</v>
      </c>
      <c r="H560">
        <v>104.121384658628</v>
      </c>
      <c r="I560">
        <v>4.0191580439924199E-2</v>
      </c>
      <c r="J560">
        <v>101.85862987041401</v>
      </c>
      <c r="K560">
        <v>3.9883425917923702E-2</v>
      </c>
      <c r="L560">
        <v>107.258446591885</v>
      </c>
      <c r="M560">
        <v>3.6982179978369903E-2</v>
      </c>
      <c r="N560">
        <v>98.010103930661003</v>
      </c>
      <c r="O560">
        <v>3.3052061256247697E-2</v>
      </c>
      <c r="P560">
        <v>104.07300549601899</v>
      </c>
    </row>
    <row r="561" spans="1:16" x14ac:dyDescent="0.25">
      <c r="A561">
        <v>2.5561547E-2</v>
      </c>
      <c r="B561">
        <v>102.15967019999999</v>
      </c>
      <c r="C561" s="5">
        <v>3.3767326628564298E-2</v>
      </c>
      <c r="D561">
        <v>105.64074347247301</v>
      </c>
      <c r="E561">
        <v>4.1254895489602997E-2</v>
      </c>
      <c r="F561">
        <v>97.104518725948196</v>
      </c>
      <c r="G561">
        <v>3.5714347633405003E-2</v>
      </c>
      <c r="H561">
        <v>104.15619207086699</v>
      </c>
      <c r="I561">
        <v>4.0357268092880802E-2</v>
      </c>
      <c r="J561">
        <v>101.89528425803501</v>
      </c>
      <c r="K561">
        <v>3.9964201410825698E-2</v>
      </c>
      <c r="L561">
        <v>107.28155394716801</v>
      </c>
      <c r="M561">
        <v>3.7086073830435398E-2</v>
      </c>
      <c r="N561">
        <v>98.0560593247247</v>
      </c>
      <c r="O561">
        <v>3.3081092756072697E-2</v>
      </c>
      <c r="P561">
        <v>104.071607441833</v>
      </c>
    </row>
    <row r="562" spans="1:16" x14ac:dyDescent="0.25">
      <c r="A562">
        <v>2.5683696999999998E-2</v>
      </c>
      <c r="B562">
        <v>102.1761121</v>
      </c>
      <c r="C562" s="5">
        <v>3.3803630416408097E-2</v>
      </c>
      <c r="D562">
        <v>105.671789362326</v>
      </c>
      <c r="E562">
        <v>4.1286196908188001E-2</v>
      </c>
      <c r="F562">
        <v>97.134098196884594</v>
      </c>
      <c r="G562">
        <v>3.5887879551059501E-2</v>
      </c>
      <c r="H562">
        <v>104.188339009994</v>
      </c>
      <c r="I562">
        <v>4.0323036369618599E-2</v>
      </c>
      <c r="J562">
        <v>101.908266354218</v>
      </c>
      <c r="K562">
        <v>3.99945935522424E-2</v>
      </c>
      <c r="L562">
        <v>107.291393880968</v>
      </c>
      <c r="M562">
        <v>3.7128946627906299E-2</v>
      </c>
      <c r="N562">
        <v>98.055456131990994</v>
      </c>
      <c r="O562">
        <v>3.3129731478692998E-2</v>
      </c>
      <c r="P562">
        <v>104.129736618217</v>
      </c>
    </row>
    <row r="563" spans="1:16" x14ac:dyDescent="0.25">
      <c r="A563">
        <v>2.5695564000000001E-2</v>
      </c>
      <c r="B563">
        <v>102.21391389999999</v>
      </c>
      <c r="C563" s="5">
        <v>3.3990162578272101E-2</v>
      </c>
      <c r="D563">
        <v>105.687533206281</v>
      </c>
      <c r="E563">
        <v>4.1458890863580997E-2</v>
      </c>
      <c r="F563">
        <v>97.153579953153198</v>
      </c>
      <c r="G563">
        <v>3.58647305591012E-2</v>
      </c>
      <c r="H563">
        <v>104.208188591945</v>
      </c>
      <c r="I563">
        <v>4.02871558225497E-2</v>
      </c>
      <c r="J563">
        <v>101.93189590624399</v>
      </c>
      <c r="K563">
        <v>4.00657289358392E-2</v>
      </c>
      <c r="L563">
        <v>107.31622907338</v>
      </c>
      <c r="M563">
        <v>3.7167315729261699E-2</v>
      </c>
      <c r="N563">
        <v>98.072069300085403</v>
      </c>
      <c r="O563">
        <v>3.3174623271232599E-2</v>
      </c>
      <c r="P563">
        <v>104.15028463236899</v>
      </c>
    </row>
    <row r="564" spans="1:16" x14ac:dyDescent="0.25">
      <c r="A564">
        <v>2.5605850999999999E-2</v>
      </c>
      <c r="B564">
        <v>102.22571910000001</v>
      </c>
      <c r="C564" s="5">
        <v>3.3976036632322897E-2</v>
      </c>
      <c r="D564">
        <v>105.718589311118</v>
      </c>
      <c r="E564">
        <v>4.1543582809354898E-2</v>
      </c>
      <c r="F564">
        <v>97.172502412444103</v>
      </c>
      <c r="G564">
        <v>3.60123299418144E-2</v>
      </c>
      <c r="H564">
        <v>104.224154096418</v>
      </c>
      <c r="I564">
        <v>4.0407819005722198E-2</v>
      </c>
      <c r="J564">
        <v>101.965042990924</v>
      </c>
      <c r="K564">
        <v>4.0186799367998599E-2</v>
      </c>
      <c r="L564">
        <v>107.33863740157</v>
      </c>
      <c r="M564">
        <v>3.7174702563511498E-2</v>
      </c>
      <c r="N564">
        <v>98.123571812372703</v>
      </c>
      <c r="O564">
        <v>3.3171724114813901E-2</v>
      </c>
      <c r="P564">
        <v>104.148895034155</v>
      </c>
    </row>
    <row r="565" spans="1:16" x14ac:dyDescent="0.25">
      <c r="A565">
        <v>2.5704041E-2</v>
      </c>
      <c r="B565">
        <v>102.2574109</v>
      </c>
      <c r="C565" s="5">
        <v>3.4152488096038103E-2</v>
      </c>
      <c r="D565">
        <v>105.75386420431199</v>
      </c>
      <c r="E565">
        <v>4.1590406678670699E-2</v>
      </c>
      <c r="F565">
        <v>97.206156399825304</v>
      </c>
      <c r="G565">
        <v>3.6108408653993201E-2</v>
      </c>
      <c r="H565">
        <v>104.253533930245</v>
      </c>
      <c r="I565">
        <v>4.06122915840256E-2</v>
      </c>
      <c r="J565">
        <v>101.990507666423</v>
      </c>
      <c r="K565">
        <v>4.0285979230666499E-2</v>
      </c>
      <c r="L565">
        <v>107.36046508628699</v>
      </c>
      <c r="M565">
        <v>3.7392434768992497E-2</v>
      </c>
      <c r="N565">
        <v>98.090703445703397</v>
      </c>
      <c r="O565">
        <v>3.3242128522927197E-2</v>
      </c>
      <c r="P565">
        <v>104.17119625335501</v>
      </c>
    </row>
    <row r="566" spans="1:16" x14ac:dyDescent="0.25">
      <c r="A566">
        <v>2.5703917999999999E-2</v>
      </c>
      <c r="B566">
        <v>102.2935255</v>
      </c>
      <c r="C566" s="5">
        <v>3.4113004266728003E-2</v>
      </c>
      <c r="D566">
        <v>105.78189156642</v>
      </c>
      <c r="E566">
        <v>4.1561105276348403E-2</v>
      </c>
      <c r="F566">
        <v>97.221130880449095</v>
      </c>
      <c r="G566">
        <v>3.6096709078473899E-2</v>
      </c>
      <c r="H566">
        <v>104.275326883837</v>
      </c>
      <c r="I566">
        <v>4.07186398312957E-2</v>
      </c>
      <c r="J566">
        <v>102.014954609689</v>
      </c>
      <c r="K566">
        <v>4.0270979051995698E-2</v>
      </c>
      <c r="L566">
        <v>107.395658845504</v>
      </c>
      <c r="M566">
        <v>3.7366599259398801E-2</v>
      </c>
      <c r="N566">
        <v>98.140486576833894</v>
      </c>
      <c r="O566">
        <v>3.3240741596422499E-2</v>
      </c>
      <c r="P566">
        <v>104.202570731478</v>
      </c>
    </row>
    <row r="567" spans="1:16" x14ac:dyDescent="0.25">
      <c r="A567">
        <v>2.5956700999999999E-2</v>
      </c>
      <c r="B567">
        <v>102.3279781</v>
      </c>
      <c r="C567" s="5">
        <v>3.4154945869482499E-2</v>
      </c>
      <c r="D567">
        <v>105.808154290057</v>
      </c>
      <c r="E567">
        <v>4.1714483785137403E-2</v>
      </c>
      <c r="F567">
        <v>97.245256573162706</v>
      </c>
      <c r="G567">
        <v>3.6181090071169403E-2</v>
      </c>
      <c r="H567">
        <v>104.301358466935</v>
      </c>
      <c r="I567">
        <v>4.0697250583152801E-2</v>
      </c>
      <c r="J567">
        <v>102.03908367858401</v>
      </c>
      <c r="K567">
        <v>4.0410105479837602E-2</v>
      </c>
      <c r="L567">
        <v>107.417441431699</v>
      </c>
      <c r="M567">
        <v>3.7346859779860797E-2</v>
      </c>
      <c r="N567">
        <v>98.172281034944703</v>
      </c>
      <c r="O567">
        <v>3.3401208946091603E-2</v>
      </c>
      <c r="P567">
        <v>104.23587317142299</v>
      </c>
    </row>
    <row r="568" spans="1:16" x14ac:dyDescent="0.25">
      <c r="A568">
        <v>2.5755889000000001E-2</v>
      </c>
      <c r="B568">
        <v>102.3601678</v>
      </c>
      <c r="C568" s="5">
        <v>3.4175033822975001E-2</v>
      </c>
      <c r="D568">
        <v>105.826791528204</v>
      </c>
      <c r="E568">
        <v>4.1866347697834899E-2</v>
      </c>
      <c r="F568">
        <v>97.285067888811298</v>
      </c>
      <c r="G568">
        <v>3.6259206735588002E-2</v>
      </c>
      <c r="H568">
        <v>104.333310802318</v>
      </c>
      <c r="I568">
        <v>4.07749969729072E-2</v>
      </c>
      <c r="J568">
        <v>102.05024133614801</v>
      </c>
      <c r="K568">
        <v>4.0486048168862199E-2</v>
      </c>
      <c r="L568">
        <v>107.438784307304</v>
      </c>
      <c r="M568">
        <v>3.7350170773015903E-2</v>
      </c>
      <c r="N568">
        <v>98.215149998899193</v>
      </c>
      <c r="O568">
        <v>3.3426735537751703E-2</v>
      </c>
      <c r="P568">
        <v>104.254549596906</v>
      </c>
    </row>
    <row r="569" spans="1:16" x14ac:dyDescent="0.25">
      <c r="A569">
        <v>2.5832154999999999E-2</v>
      </c>
      <c r="B569">
        <v>102.3799563</v>
      </c>
      <c r="C569" s="5">
        <v>3.4176754683694098E-2</v>
      </c>
      <c r="D569">
        <v>105.860253261753</v>
      </c>
      <c r="E569">
        <v>4.18016432546695E-2</v>
      </c>
      <c r="F569">
        <v>97.316320189170099</v>
      </c>
      <c r="G569">
        <v>3.6310911001643603E-2</v>
      </c>
      <c r="H569">
        <v>104.35983289348501</v>
      </c>
      <c r="I569">
        <v>4.09875164864517E-2</v>
      </c>
      <c r="J569">
        <v>102.079069069073</v>
      </c>
      <c r="K569">
        <v>4.05550196500781E-2</v>
      </c>
      <c r="L569">
        <v>107.45887006160299</v>
      </c>
      <c r="M569">
        <v>3.7457070513126398E-2</v>
      </c>
      <c r="N569">
        <v>98.220945158994596</v>
      </c>
      <c r="O569">
        <v>3.3367826599011503E-2</v>
      </c>
      <c r="P569">
        <v>104.298557298544</v>
      </c>
    </row>
    <row r="570" spans="1:16" x14ac:dyDescent="0.25">
      <c r="A570">
        <v>2.5768942E-2</v>
      </c>
      <c r="B570">
        <v>102.4106498</v>
      </c>
      <c r="C570" s="5">
        <v>3.44112555482445E-2</v>
      </c>
      <c r="D570">
        <v>105.879396141604</v>
      </c>
      <c r="E570">
        <v>4.1881073650802798E-2</v>
      </c>
      <c r="F570">
        <v>97.328407077704597</v>
      </c>
      <c r="G570">
        <v>3.6396212173380897E-2</v>
      </c>
      <c r="H570">
        <v>104.389383338814</v>
      </c>
      <c r="I570">
        <v>4.0944167042849602E-2</v>
      </c>
      <c r="J570">
        <v>102.115915784045</v>
      </c>
      <c r="K570">
        <v>4.0589062710200297E-2</v>
      </c>
      <c r="L570">
        <v>107.49406382082</v>
      </c>
      <c r="M570">
        <v>3.7459115414203999E-2</v>
      </c>
      <c r="N570">
        <v>98.264169273810893</v>
      </c>
      <c r="O570">
        <v>3.3472988172699003E-2</v>
      </c>
      <c r="P570">
        <v>104.268806367218</v>
      </c>
    </row>
    <row r="571" spans="1:16" x14ac:dyDescent="0.25">
      <c r="A571">
        <v>2.5898404999999999E-2</v>
      </c>
      <c r="B571">
        <v>102.4426283</v>
      </c>
      <c r="C571" s="5">
        <v>3.43469181557935E-2</v>
      </c>
      <c r="D571">
        <v>105.913784884943</v>
      </c>
      <c r="E571">
        <v>4.19572243742036E-2</v>
      </c>
      <c r="F571">
        <v>97.354402998774006</v>
      </c>
      <c r="G571">
        <v>3.6545699239095002E-2</v>
      </c>
      <c r="H571">
        <v>104.409782076537</v>
      </c>
      <c r="I571">
        <v>4.1032757112543602E-2</v>
      </c>
      <c r="J571">
        <v>102.140827518409</v>
      </c>
      <c r="K571">
        <v>4.0688134884225201E-2</v>
      </c>
      <c r="L571">
        <v>107.519707967974</v>
      </c>
      <c r="M571">
        <v>3.7545765157569501E-2</v>
      </c>
      <c r="N571">
        <v>98.247096664522203</v>
      </c>
      <c r="O571">
        <v>3.3462296541002301E-2</v>
      </c>
      <c r="P571">
        <v>104.347652677212</v>
      </c>
    </row>
    <row r="572" spans="1:16" x14ac:dyDescent="0.25">
      <c r="A572">
        <v>2.5912371999999999E-2</v>
      </c>
      <c r="B572">
        <v>102.46832569999999</v>
      </c>
      <c r="C572" s="5">
        <v>3.4561001945099701E-2</v>
      </c>
      <c r="D572">
        <v>105.942317888755</v>
      </c>
      <c r="E572">
        <v>4.2007830801123899E-2</v>
      </c>
      <c r="F572">
        <v>97.370275897620104</v>
      </c>
      <c r="G572">
        <v>3.64165133768274E-2</v>
      </c>
      <c r="H572">
        <v>104.44621829546</v>
      </c>
      <c r="I572">
        <v>4.0997952467797201E-2</v>
      </c>
      <c r="J572">
        <v>102.152741129311</v>
      </c>
      <c r="K572">
        <v>4.0802640405513402E-2</v>
      </c>
      <c r="L572">
        <v>107.541792150536</v>
      </c>
      <c r="M572">
        <v>3.75962796039871E-2</v>
      </c>
      <c r="N572">
        <v>98.289641482848793</v>
      </c>
      <c r="O572">
        <v>3.3577463603486103E-2</v>
      </c>
      <c r="P572">
        <v>104.362050380406</v>
      </c>
    </row>
    <row r="573" spans="1:16" x14ac:dyDescent="0.25">
      <c r="A573">
        <v>2.5736795999999999E-2</v>
      </c>
      <c r="B573">
        <v>102.4916042</v>
      </c>
      <c r="C573" s="5">
        <v>3.4576639803808297E-2</v>
      </c>
      <c r="D573">
        <v>105.97054955054099</v>
      </c>
      <c r="E573">
        <v>4.20946857141931E-2</v>
      </c>
      <c r="F573">
        <v>97.3978383563785</v>
      </c>
      <c r="G573">
        <v>3.6575978037577297E-2</v>
      </c>
      <c r="H573">
        <v>104.468195189578</v>
      </c>
      <c r="I573">
        <v>4.1188421442119399E-2</v>
      </c>
      <c r="J573">
        <v>102.185265821314</v>
      </c>
      <c r="K573">
        <v>4.0753256269923002E-2</v>
      </c>
      <c r="L573">
        <v>107.56656533248</v>
      </c>
      <c r="M573">
        <v>3.76581852866293E-2</v>
      </c>
      <c r="N573">
        <v>98.294168247008898</v>
      </c>
      <c r="O573">
        <v>3.35764907419831E-2</v>
      </c>
      <c r="P573">
        <v>104.380887469374</v>
      </c>
    </row>
    <row r="574" spans="1:16" x14ac:dyDescent="0.25">
      <c r="A574">
        <v>2.5906160000000001E-2</v>
      </c>
      <c r="B574">
        <v>102.5131176</v>
      </c>
      <c r="C574" s="5">
        <v>3.45126423715428E-2</v>
      </c>
      <c r="D574">
        <v>105.997019127602</v>
      </c>
      <c r="E574">
        <v>4.2068750605175002E-2</v>
      </c>
      <c r="F574">
        <v>97.414384436202397</v>
      </c>
      <c r="G574">
        <v>3.6529197946362502E-2</v>
      </c>
      <c r="H574">
        <v>104.500534066645</v>
      </c>
      <c r="I574">
        <v>4.1162493128586497E-2</v>
      </c>
      <c r="J574">
        <v>102.19815709624901</v>
      </c>
      <c r="K574">
        <v>4.0950383912515598E-2</v>
      </c>
      <c r="L574">
        <v>107.58391980753299</v>
      </c>
      <c r="M574">
        <v>3.76556039308341E-2</v>
      </c>
      <c r="N574">
        <v>98.299783013015698</v>
      </c>
      <c r="O574">
        <v>3.3627737211122298E-2</v>
      </c>
      <c r="P574">
        <v>104.383824510628</v>
      </c>
    </row>
    <row r="575" spans="1:16" x14ac:dyDescent="0.25">
      <c r="A575">
        <v>2.5994109000000001E-2</v>
      </c>
      <c r="B575">
        <v>102.5535369</v>
      </c>
      <c r="C575" s="5">
        <v>3.46046779410236E-2</v>
      </c>
      <c r="D575">
        <v>106.01694089997601</v>
      </c>
      <c r="E575">
        <v>4.2266548010461501E-2</v>
      </c>
      <c r="F575">
        <v>97.437206789804804</v>
      </c>
      <c r="G575">
        <v>3.6803348123210601E-2</v>
      </c>
      <c r="H575">
        <v>104.516296969959</v>
      </c>
      <c r="I575">
        <v>4.1362655813909001E-2</v>
      </c>
      <c r="J575">
        <v>102.23204944941401</v>
      </c>
      <c r="K575">
        <v>4.1067284656025098E-2</v>
      </c>
      <c r="L575">
        <v>107.606006808752</v>
      </c>
      <c r="M575">
        <v>3.7787753719085201E-2</v>
      </c>
      <c r="N575">
        <v>98.330974278392802</v>
      </c>
      <c r="O575">
        <v>3.37369325084809E-2</v>
      </c>
      <c r="P575">
        <v>104.383156488769</v>
      </c>
    </row>
    <row r="576" spans="1:16" x14ac:dyDescent="0.25">
      <c r="A576">
        <v>2.6112461999999999E-2</v>
      </c>
      <c r="B576">
        <v>102.57391130000001</v>
      </c>
      <c r="C576" s="5">
        <v>3.4658501560703103E-2</v>
      </c>
      <c r="D576">
        <v>106.04461839888501</v>
      </c>
      <c r="E576">
        <v>4.2427902840918401E-2</v>
      </c>
      <c r="F576">
        <v>97.454112236917595</v>
      </c>
      <c r="G576">
        <v>3.6816879135242397E-2</v>
      </c>
      <c r="H576">
        <v>104.53712223643799</v>
      </c>
      <c r="I576">
        <v>4.1387910906665E-2</v>
      </c>
      <c r="J576">
        <v>102.2558125621</v>
      </c>
      <c r="K576">
        <v>4.1156390857532997E-2</v>
      </c>
      <c r="L576">
        <v>107.631811619391</v>
      </c>
      <c r="M576">
        <v>3.7772337522213102E-2</v>
      </c>
      <c r="N576">
        <v>98.342790091194303</v>
      </c>
      <c r="O576">
        <v>3.3802128196952497E-2</v>
      </c>
      <c r="P576">
        <v>104.408673796329</v>
      </c>
    </row>
    <row r="577" spans="1:16" x14ac:dyDescent="0.25">
      <c r="A577">
        <v>2.6159003E-2</v>
      </c>
      <c r="B577">
        <v>102.60830609999999</v>
      </c>
      <c r="C577" s="5">
        <v>3.4804864080373497E-2</v>
      </c>
      <c r="D577">
        <v>106.058868301442</v>
      </c>
      <c r="E577">
        <v>4.2548874336547499E-2</v>
      </c>
      <c r="F577">
        <v>97.476894098431103</v>
      </c>
      <c r="G577">
        <v>3.6966126659691102E-2</v>
      </c>
      <c r="H577">
        <v>104.57037548452401</v>
      </c>
      <c r="I577">
        <v>4.1447924031445697E-2</v>
      </c>
      <c r="J577">
        <v>102.282957430705</v>
      </c>
      <c r="K577">
        <v>4.1136391114369598E-2</v>
      </c>
      <c r="L577">
        <v>107.66435865909</v>
      </c>
      <c r="M577">
        <v>3.78661082996712E-2</v>
      </c>
      <c r="N577">
        <v>98.369522240194499</v>
      </c>
      <c r="O577">
        <v>3.3833219391704798E-2</v>
      </c>
      <c r="P577">
        <v>104.472736247033</v>
      </c>
    </row>
    <row r="578" spans="1:16" x14ac:dyDescent="0.25">
      <c r="A578">
        <v>2.6151349000000001E-2</v>
      </c>
      <c r="B578">
        <v>102.6236164</v>
      </c>
      <c r="C578" s="5">
        <v>3.4811955238143497E-2</v>
      </c>
      <c r="D578">
        <v>106.086040158648</v>
      </c>
      <c r="E578">
        <v>4.2610032419725198E-2</v>
      </c>
      <c r="F578">
        <v>97.496570722877607</v>
      </c>
      <c r="G578">
        <v>3.6886658747203399E-2</v>
      </c>
      <c r="H578">
        <v>104.590766224833</v>
      </c>
      <c r="I578">
        <v>4.1538197230123801E-2</v>
      </c>
      <c r="J578">
        <v>102.306536229679</v>
      </c>
      <c r="K578">
        <v>4.1192559252030497E-2</v>
      </c>
      <c r="L578">
        <v>107.681109941408</v>
      </c>
      <c r="M578">
        <v>3.7986354243871701E-2</v>
      </c>
      <c r="N578">
        <v>98.386487740493195</v>
      </c>
      <c r="O578">
        <v>3.3890076330320998E-2</v>
      </c>
      <c r="P578">
        <v>104.471724348943</v>
      </c>
    </row>
    <row r="579" spans="1:16" x14ac:dyDescent="0.25">
      <c r="A579">
        <v>2.6233676000000001E-2</v>
      </c>
      <c r="B579">
        <v>102.6504729</v>
      </c>
      <c r="C579" s="5">
        <v>3.4865526830259098E-2</v>
      </c>
      <c r="D579">
        <v>106.121090322195</v>
      </c>
      <c r="E579">
        <v>4.2585813523175697E-2</v>
      </c>
      <c r="F579">
        <v>97.510732830967896</v>
      </c>
      <c r="G579">
        <v>3.7029800333431499E-2</v>
      </c>
      <c r="H579">
        <v>104.620074081933</v>
      </c>
      <c r="I579">
        <v>4.15633918721319E-2</v>
      </c>
      <c r="J579">
        <v>102.341141796771</v>
      </c>
      <c r="K579">
        <v>4.1313770644213897E-2</v>
      </c>
      <c r="L579">
        <v>107.714291179075</v>
      </c>
      <c r="M579">
        <v>3.79529583511857E-2</v>
      </c>
      <c r="N579">
        <v>98.425906667503696</v>
      </c>
      <c r="O579">
        <v>3.3830092124155699E-2</v>
      </c>
      <c r="P579">
        <v>104.510066548737</v>
      </c>
    </row>
    <row r="580" spans="1:16" x14ac:dyDescent="0.25">
      <c r="A580">
        <v>2.6359800999999999E-2</v>
      </c>
      <c r="B580">
        <v>102.67559199999999</v>
      </c>
      <c r="C580" s="5">
        <v>3.4990332379876803E-2</v>
      </c>
      <c r="D580">
        <v>106.140028902368</v>
      </c>
      <c r="E580">
        <v>4.2640029675957501E-2</v>
      </c>
      <c r="F580">
        <v>97.540254094526503</v>
      </c>
      <c r="G580">
        <v>3.7084615310085903E-2</v>
      </c>
      <c r="H580">
        <v>104.648547542155</v>
      </c>
      <c r="I580">
        <v>4.1717830894388297E-2</v>
      </c>
      <c r="J580">
        <v>102.366269899405</v>
      </c>
      <c r="K580">
        <v>4.1423360062112398E-2</v>
      </c>
      <c r="L580">
        <v>107.739010806525</v>
      </c>
      <c r="M580">
        <v>3.8107526092071901E-2</v>
      </c>
      <c r="N580">
        <v>98.441358548653</v>
      </c>
      <c r="O580">
        <v>3.39863184841303E-2</v>
      </c>
      <c r="P580">
        <v>104.533712267628</v>
      </c>
    </row>
    <row r="581" spans="1:16" x14ac:dyDescent="0.25">
      <c r="A581">
        <v>2.6583148000000001E-2</v>
      </c>
      <c r="B581">
        <v>102.7073316</v>
      </c>
      <c r="C581" s="5">
        <v>3.5029003274068098E-2</v>
      </c>
      <c r="D581">
        <v>106.169059886645</v>
      </c>
      <c r="E581">
        <v>4.2652335196022302E-2</v>
      </c>
      <c r="F581">
        <v>97.559032300750701</v>
      </c>
      <c r="G581">
        <v>3.7089536409180397E-2</v>
      </c>
      <c r="H581">
        <v>104.676714434834</v>
      </c>
      <c r="I581">
        <v>4.1867200599554802E-2</v>
      </c>
      <c r="J581">
        <v>102.387626248991</v>
      </c>
      <c r="K581">
        <v>4.14597216555306E-2</v>
      </c>
      <c r="L581">
        <v>107.758893617474</v>
      </c>
      <c r="M581">
        <v>3.7947262380842901E-2</v>
      </c>
      <c r="N581">
        <v>98.470723323883306</v>
      </c>
      <c r="O581">
        <v>3.3888162681313401E-2</v>
      </c>
      <c r="P581">
        <v>104.55871094218401</v>
      </c>
    </row>
    <row r="582" spans="1:16" x14ac:dyDescent="0.25">
      <c r="A582">
        <v>2.6313497000000002E-2</v>
      </c>
      <c r="B582">
        <v>102.7293076</v>
      </c>
      <c r="C582" s="5">
        <v>3.5120728513628199E-2</v>
      </c>
      <c r="D582">
        <v>106.200552682045</v>
      </c>
      <c r="E582">
        <v>4.2708590502202902E-2</v>
      </c>
      <c r="F582">
        <v>97.586361929998006</v>
      </c>
      <c r="G582">
        <v>3.71691975211687E-2</v>
      </c>
      <c r="H582">
        <v>104.70543314909099</v>
      </c>
      <c r="I582">
        <v>4.1895212365367598E-2</v>
      </c>
      <c r="J582">
        <v>102.416128093906</v>
      </c>
      <c r="K582">
        <v>4.1546258659185702E-2</v>
      </c>
      <c r="L582">
        <v>107.785236791721</v>
      </c>
      <c r="M582">
        <v>3.8160092735759897E-2</v>
      </c>
      <c r="N582">
        <v>98.482711074800406</v>
      </c>
      <c r="O582">
        <v>3.40748500264395E-2</v>
      </c>
      <c r="P582">
        <v>104.56375352069099</v>
      </c>
    </row>
    <row r="583" spans="1:16" x14ac:dyDescent="0.25">
      <c r="A583">
        <v>2.6380589999999999E-2</v>
      </c>
      <c r="B583">
        <v>102.74247560000001</v>
      </c>
      <c r="C583" s="5">
        <v>3.5164933592901702E-2</v>
      </c>
      <c r="D583">
        <v>106.219754298053</v>
      </c>
      <c r="E583">
        <v>4.2858481070701199E-2</v>
      </c>
      <c r="F583">
        <v>97.5973201015547</v>
      </c>
      <c r="G583">
        <v>3.7291358481959802E-2</v>
      </c>
      <c r="H583">
        <v>104.745134978797</v>
      </c>
      <c r="I583">
        <v>4.1947341953641998E-2</v>
      </c>
      <c r="J583">
        <v>102.44072729632499</v>
      </c>
      <c r="K583">
        <v>4.1694591139217002E-2</v>
      </c>
      <c r="L583">
        <v>107.811740629453</v>
      </c>
      <c r="M583">
        <v>3.8174298596695903E-2</v>
      </c>
      <c r="N583">
        <v>98.496505585260905</v>
      </c>
      <c r="O583">
        <v>3.4054942795108602E-2</v>
      </c>
      <c r="P583">
        <v>104.615225027744</v>
      </c>
    </row>
    <row r="584" spans="1:16" x14ac:dyDescent="0.25">
      <c r="A584">
        <v>2.6336341999999999E-2</v>
      </c>
      <c r="B584">
        <v>102.78099659999999</v>
      </c>
      <c r="C584" s="5">
        <v>3.5252767305924602E-2</v>
      </c>
      <c r="D584">
        <v>106.246701425613</v>
      </c>
      <c r="E584">
        <v>4.2913186729798998E-2</v>
      </c>
      <c r="F584">
        <v>97.618791031690193</v>
      </c>
      <c r="G584">
        <v>3.7267826302870899E-2</v>
      </c>
      <c r="H584">
        <v>104.765645680318</v>
      </c>
      <c r="I584">
        <v>4.1980041195834303E-2</v>
      </c>
      <c r="J584">
        <v>102.45151899768</v>
      </c>
      <c r="K584">
        <v>4.17538569905039E-2</v>
      </c>
      <c r="L584">
        <v>107.829813862202</v>
      </c>
      <c r="M584">
        <v>3.8167506471894097E-2</v>
      </c>
      <c r="N584">
        <v>98.544321293362898</v>
      </c>
      <c r="O584">
        <v>3.4101656429547503E-2</v>
      </c>
      <c r="P584">
        <v>104.621558551447</v>
      </c>
    </row>
    <row r="585" spans="1:16" x14ac:dyDescent="0.25">
      <c r="A585">
        <v>2.6400488E-2</v>
      </c>
      <c r="B585">
        <v>102.8037496</v>
      </c>
      <c r="C585" s="5">
        <v>3.5318857334190698E-2</v>
      </c>
      <c r="D585">
        <v>106.28290077485001</v>
      </c>
      <c r="E585">
        <v>4.30121077140651E-2</v>
      </c>
      <c r="F585">
        <v>97.641167972314705</v>
      </c>
      <c r="G585">
        <v>3.7358032045279703E-2</v>
      </c>
      <c r="H585">
        <v>104.793681948566</v>
      </c>
      <c r="I585">
        <v>4.1976945189477199E-2</v>
      </c>
      <c r="J585">
        <v>102.473823627954</v>
      </c>
      <c r="K585">
        <v>4.1833313433033002E-2</v>
      </c>
      <c r="L585">
        <v>107.838362850805</v>
      </c>
      <c r="M585">
        <v>3.8360627620297003E-2</v>
      </c>
      <c r="N585">
        <v>98.550869035046603</v>
      </c>
      <c r="O585">
        <v>3.4143999690024802E-2</v>
      </c>
      <c r="P585">
        <v>104.638901751869</v>
      </c>
    </row>
    <row r="586" spans="1:16" x14ac:dyDescent="0.25">
      <c r="A586">
        <v>2.6702564000000002E-2</v>
      </c>
      <c r="B586">
        <v>102.8345764</v>
      </c>
      <c r="C586" s="5">
        <v>3.54060282379643E-2</v>
      </c>
      <c r="D586">
        <v>106.304674013058</v>
      </c>
      <c r="E586">
        <v>4.3072633977505E-2</v>
      </c>
      <c r="F586">
        <v>97.660062593294498</v>
      </c>
      <c r="G586">
        <v>3.7683460022659099E-2</v>
      </c>
      <c r="H586">
        <v>104.81711170625699</v>
      </c>
      <c r="I586">
        <v>4.2295393673367099E-2</v>
      </c>
      <c r="J586">
        <v>102.504096487225</v>
      </c>
      <c r="K586">
        <v>4.1932837038826901E-2</v>
      </c>
      <c r="L586">
        <v>107.874664342473</v>
      </c>
      <c r="M586">
        <v>3.8460936692755701E-2</v>
      </c>
      <c r="N586">
        <v>98.542762575691398</v>
      </c>
      <c r="O586">
        <v>3.4201041299806403E-2</v>
      </c>
      <c r="P586">
        <v>104.63723592520699</v>
      </c>
    </row>
    <row r="587" spans="1:16" x14ac:dyDescent="0.25">
      <c r="A587">
        <v>2.6653657000000001E-2</v>
      </c>
      <c r="B587">
        <v>102.8566556</v>
      </c>
      <c r="C587" s="5">
        <v>3.5439790506388603E-2</v>
      </c>
      <c r="D587">
        <v>106.32528785059201</v>
      </c>
      <c r="E587">
        <v>4.3128570321815801E-2</v>
      </c>
      <c r="F587">
        <v>97.684294577741397</v>
      </c>
      <c r="G587">
        <v>3.7628902552102203E-2</v>
      </c>
      <c r="H587">
        <v>104.84327657959101</v>
      </c>
      <c r="I587">
        <v>4.2279463159161798E-2</v>
      </c>
      <c r="J587">
        <v>102.53268113974799</v>
      </c>
      <c r="K587">
        <v>4.1950716041934101E-2</v>
      </c>
      <c r="L587">
        <v>107.894716272881</v>
      </c>
      <c r="M587">
        <v>3.84860468711423E-2</v>
      </c>
      <c r="N587">
        <v>98.571760925429302</v>
      </c>
      <c r="O587">
        <v>3.4285254250113403E-2</v>
      </c>
      <c r="P587">
        <v>104.643073365167</v>
      </c>
    </row>
    <row r="588" spans="1:16" x14ac:dyDescent="0.25">
      <c r="A588">
        <v>2.6664993000000001E-2</v>
      </c>
      <c r="B588">
        <v>102.8809248</v>
      </c>
      <c r="C588" s="5">
        <v>3.5530771014375198E-2</v>
      </c>
      <c r="D588">
        <v>106.35180339508101</v>
      </c>
      <c r="E588">
        <v>4.3252327073652903E-2</v>
      </c>
      <c r="F588">
        <v>97.706314681832595</v>
      </c>
      <c r="G588">
        <v>3.7597195546873498E-2</v>
      </c>
      <c r="H588">
        <v>104.857605279965</v>
      </c>
      <c r="I588">
        <v>4.2188599461403298E-2</v>
      </c>
      <c r="J588">
        <v>102.546568777209</v>
      </c>
      <c r="K588">
        <v>4.21211245418215E-2</v>
      </c>
      <c r="L588">
        <v>107.916383294113</v>
      </c>
      <c r="M588">
        <v>3.8521155252254802E-2</v>
      </c>
      <c r="N588">
        <v>98.571707370934206</v>
      </c>
      <c r="O588">
        <v>3.4428713295160798E-2</v>
      </c>
      <c r="P588">
        <v>104.680685532634</v>
      </c>
    </row>
    <row r="589" spans="1:16" x14ac:dyDescent="0.25">
      <c r="A589">
        <v>2.6758519000000001E-2</v>
      </c>
      <c r="B589">
        <v>102.90142229999999</v>
      </c>
      <c r="C589" s="5">
        <v>3.5639968756401103E-2</v>
      </c>
      <c r="D589">
        <v>106.380484516159</v>
      </c>
      <c r="E589">
        <v>4.3230572337559101E-2</v>
      </c>
      <c r="F589">
        <v>97.726355735079096</v>
      </c>
      <c r="G589">
        <v>3.77426694731402E-2</v>
      </c>
      <c r="H589">
        <v>104.887992787977</v>
      </c>
      <c r="I589">
        <v>4.2288545844335598E-2</v>
      </c>
      <c r="J589">
        <v>102.568710463478</v>
      </c>
      <c r="K589">
        <v>4.2133963678589501E-2</v>
      </c>
      <c r="L589">
        <v>107.938681694655</v>
      </c>
      <c r="M589">
        <v>3.8729512069233897E-2</v>
      </c>
      <c r="N589">
        <v>98.621318563949103</v>
      </c>
      <c r="O589">
        <v>3.4334844628670397E-2</v>
      </c>
      <c r="P589">
        <v>104.71084516931801</v>
      </c>
    </row>
    <row r="590" spans="1:16" x14ac:dyDescent="0.25">
      <c r="A590">
        <v>2.6720342000000001E-2</v>
      </c>
      <c r="B590">
        <v>102.9329582</v>
      </c>
      <c r="C590" s="5">
        <v>3.5545674834958303E-2</v>
      </c>
      <c r="D590">
        <v>106.40581256876899</v>
      </c>
      <c r="E590">
        <v>4.32595539387736E-2</v>
      </c>
      <c r="F590">
        <v>97.745827368325607</v>
      </c>
      <c r="G590">
        <v>3.7717857120744699E-2</v>
      </c>
      <c r="H590">
        <v>104.920065084572</v>
      </c>
      <c r="I590">
        <v>4.2422325199365701E-2</v>
      </c>
      <c r="J590">
        <v>102.592118304808</v>
      </c>
      <c r="K590">
        <v>4.2300959163498297E-2</v>
      </c>
      <c r="L590">
        <v>107.96035999051701</v>
      </c>
      <c r="M590">
        <v>3.87393148255364E-2</v>
      </c>
      <c r="N590">
        <v>98.623705966965105</v>
      </c>
      <c r="O590">
        <v>3.44120587989507E-2</v>
      </c>
      <c r="P590">
        <v>104.750887019665</v>
      </c>
    </row>
    <row r="591" spans="1:16" x14ac:dyDescent="0.25">
      <c r="A591">
        <v>2.6871704E-2</v>
      </c>
      <c r="B591">
        <v>102.95859780000001</v>
      </c>
      <c r="C591" s="5">
        <v>3.5793806625256101E-2</v>
      </c>
      <c r="D591">
        <v>106.436110211051</v>
      </c>
      <c r="E591">
        <v>4.3325567861662598E-2</v>
      </c>
      <c r="F591">
        <v>97.757316998549001</v>
      </c>
      <c r="G591">
        <v>3.7948267988663797E-2</v>
      </c>
      <c r="H591">
        <v>104.936955623283</v>
      </c>
      <c r="I591">
        <v>4.2561636044540101E-2</v>
      </c>
      <c r="J591">
        <v>102.61852057614099</v>
      </c>
      <c r="K591">
        <v>4.22478870662642E-2</v>
      </c>
      <c r="L591">
        <v>107.98431576174799</v>
      </c>
      <c r="M591">
        <v>3.89330531356415E-2</v>
      </c>
      <c r="N591">
        <v>98.650598779450405</v>
      </c>
      <c r="O591">
        <v>3.4468641142672798E-2</v>
      </c>
      <c r="P591">
        <v>104.760628300448</v>
      </c>
    </row>
    <row r="592" spans="1:16" x14ac:dyDescent="0.25">
      <c r="A592">
        <v>2.6864994999999999E-2</v>
      </c>
      <c r="B592">
        <v>102.9808027</v>
      </c>
      <c r="C592" s="5">
        <v>3.5664814834003397E-2</v>
      </c>
      <c r="D592">
        <v>106.458409520931</v>
      </c>
      <c r="E592">
        <v>4.3252713497389399E-2</v>
      </c>
      <c r="F592">
        <v>97.779539563084597</v>
      </c>
      <c r="G592">
        <v>3.7986689957245898E-2</v>
      </c>
      <c r="H592">
        <v>104.967881623848</v>
      </c>
      <c r="I592">
        <v>4.2564803169780202E-2</v>
      </c>
      <c r="J592">
        <v>102.634681416041</v>
      </c>
      <c r="K592">
        <v>4.2282993482572702E-2</v>
      </c>
      <c r="L592">
        <v>108.00484122663801</v>
      </c>
      <c r="M592">
        <v>3.8853286725338401E-2</v>
      </c>
      <c r="N592">
        <v>98.653952982034795</v>
      </c>
      <c r="O592">
        <v>3.4457914095766297E-2</v>
      </c>
      <c r="P592">
        <v>104.79949758922</v>
      </c>
    </row>
    <row r="593" spans="1:16" x14ac:dyDescent="0.25">
      <c r="A593">
        <v>2.6807725000000001E-2</v>
      </c>
      <c r="B593">
        <v>103.0039278</v>
      </c>
      <c r="C593" s="5">
        <v>3.5876344756074402E-2</v>
      </c>
      <c r="D593">
        <v>106.48373757354</v>
      </c>
      <c r="E593">
        <v>4.336628112457E-2</v>
      </c>
      <c r="F593">
        <v>97.807372812687504</v>
      </c>
      <c r="G593">
        <v>3.7957753140479097E-2</v>
      </c>
      <c r="H593">
        <v>104.995491363341</v>
      </c>
      <c r="I593">
        <v>4.2594833785622697E-2</v>
      </c>
      <c r="J593">
        <v>102.66350914896699</v>
      </c>
      <c r="K593">
        <v>4.24256802243482E-2</v>
      </c>
      <c r="L593">
        <v>108.031979262338</v>
      </c>
      <c r="M593">
        <v>3.8980243568061103E-2</v>
      </c>
      <c r="N593">
        <v>98.719187994314595</v>
      </c>
      <c r="O593">
        <v>3.4511984086662499E-2</v>
      </c>
      <c r="P593">
        <v>104.797346953445</v>
      </c>
    </row>
    <row r="594" spans="1:16" x14ac:dyDescent="0.25">
      <c r="A594">
        <v>2.7134871000000001E-2</v>
      </c>
      <c r="B594">
        <v>103.0413751</v>
      </c>
      <c r="C594" s="5">
        <v>3.5896858120833298E-2</v>
      </c>
      <c r="D594">
        <v>106.524273183448</v>
      </c>
      <c r="E594">
        <v>4.35943216998146E-2</v>
      </c>
      <c r="F594">
        <v>97.826998822022802</v>
      </c>
      <c r="G594">
        <v>3.8093042093802501E-2</v>
      </c>
      <c r="H594">
        <v>105.02057925156799</v>
      </c>
      <c r="I594">
        <v>4.2549910720001298E-2</v>
      </c>
      <c r="J594">
        <v>102.67643782088599</v>
      </c>
      <c r="K594">
        <v>4.2489961694098098E-2</v>
      </c>
      <c r="L594">
        <v>108.056591780798</v>
      </c>
      <c r="M594">
        <v>3.9104634736956398E-2</v>
      </c>
      <c r="N594">
        <v>98.693961008490902</v>
      </c>
      <c r="O594">
        <v>3.4603654643178203E-2</v>
      </c>
      <c r="P594">
        <v>104.82733465201299</v>
      </c>
    </row>
    <row r="595" spans="1:16" x14ac:dyDescent="0.25">
      <c r="A595">
        <v>2.699942E-2</v>
      </c>
      <c r="B595">
        <v>103.0544199</v>
      </c>
      <c r="C595" s="5">
        <v>3.6012978823181399E-2</v>
      </c>
      <c r="D595">
        <v>106.54458312521101</v>
      </c>
      <c r="E595">
        <v>4.36338297112394E-2</v>
      </c>
      <c r="F595">
        <v>97.844048522202399</v>
      </c>
      <c r="G595">
        <v>3.8061143522150599E-2</v>
      </c>
      <c r="H595">
        <v>105.059822562862</v>
      </c>
      <c r="I595">
        <v>4.2737378166771901E-2</v>
      </c>
      <c r="J595">
        <v>102.700171550227</v>
      </c>
      <c r="K595">
        <v>4.2671616788880498E-2</v>
      </c>
      <c r="L595">
        <v>108.070042415027</v>
      </c>
      <c r="M595">
        <v>3.91164307256541E-2</v>
      </c>
      <c r="N595">
        <v>98.7100583622383</v>
      </c>
      <c r="O595">
        <v>3.4647361257913303E-2</v>
      </c>
      <c r="P595">
        <v>104.84666782472399</v>
      </c>
    </row>
    <row r="596" spans="1:16" x14ac:dyDescent="0.25">
      <c r="A596">
        <v>2.7137735999999999E-2</v>
      </c>
      <c r="B596">
        <v>103.0888549</v>
      </c>
      <c r="C596" s="5">
        <v>3.6063833935927797E-2</v>
      </c>
      <c r="D596">
        <v>106.582733536375</v>
      </c>
      <c r="E596">
        <v>4.3773589634818602E-2</v>
      </c>
      <c r="F596">
        <v>97.879026094739302</v>
      </c>
      <c r="G596">
        <v>3.8198994534365802E-2</v>
      </c>
      <c r="H596">
        <v>105.080893083375</v>
      </c>
      <c r="I596">
        <v>4.2834611256289797E-2</v>
      </c>
      <c r="J596">
        <v>102.72405753872</v>
      </c>
      <c r="K596">
        <v>4.2588835471809298E-2</v>
      </c>
      <c r="L596">
        <v>108.10507551075899</v>
      </c>
      <c r="M596">
        <v>3.9221794421908603E-2</v>
      </c>
      <c r="N596">
        <v>98.757840246448694</v>
      </c>
      <c r="O596">
        <v>3.4641959314497699E-2</v>
      </c>
      <c r="P596">
        <v>104.838076556256</v>
      </c>
    </row>
    <row r="597" spans="1:16" x14ac:dyDescent="0.25">
      <c r="A597">
        <v>2.7189681E-2</v>
      </c>
      <c r="B597">
        <v>103.11570140000001</v>
      </c>
      <c r="C597" s="5">
        <v>3.6054786245492999E-2</v>
      </c>
      <c r="D597">
        <v>106.612522983208</v>
      </c>
      <c r="E597">
        <v>4.37143927878633E-2</v>
      </c>
      <c r="F597">
        <v>97.891943071096193</v>
      </c>
      <c r="G597">
        <v>3.8292959719006099E-2</v>
      </c>
      <c r="H597">
        <v>105.09405149547599</v>
      </c>
      <c r="I597">
        <v>4.27211587682036E-2</v>
      </c>
      <c r="J597">
        <v>102.74694182226099</v>
      </c>
      <c r="K597">
        <v>4.2686430770420503E-2</v>
      </c>
      <c r="L597">
        <v>108.125223275526</v>
      </c>
      <c r="M597">
        <v>3.9392333394553003E-2</v>
      </c>
      <c r="N597">
        <v>98.764249873908298</v>
      </c>
      <c r="O597">
        <v>3.4755285461510098E-2</v>
      </c>
      <c r="P597">
        <v>104.861333300393</v>
      </c>
    </row>
    <row r="598" spans="1:16" x14ac:dyDescent="0.25">
      <c r="A598">
        <v>2.7227682E-2</v>
      </c>
      <c r="B598">
        <v>103.1295509</v>
      </c>
      <c r="C598" s="5">
        <v>3.6111634340061101E-2</v>
      </c>
      <c r="D598">
        <v>106.63560118561099</v>
      </c>
      <c r="E598">
        <v>4.39526755819762E-2</v>
      </c>
      <c r="F598">
        <v>97.913732876431794</v>
      </c>
      <c r="G598">
        <v>3.8323571229453998E-2</v>
      </c>
      <c r="H598">
        <v>105.12215974045201</v>
      </c>
      <c r="I598">
        <v>4.2736471320439999E-2</v>
      </c>
      <c r="J598">
        <v>102.766751539401</v>
      </c>
      <c r="K598">
        <v>4.2930842233171999E-2</v>
      </c>
      <c r="L598">
        <v>108.16099767821601</v>
      </c>
      <c r="M598">
        <v>3.9296994198822002E-2</v>
      </c>
      <c r="N598">
        <v>98.767874667625506</v>
      </c>
      <c r="O598">
        <v>3.4799653119300798E-2</v>
      </c>
      <c r="P598">
        <v>104.872709402604</v>
      </c>
    </row>
    <row r="599" spans="1:16" x14ac:dyDescent="0.25">
      <c r="A599">
        <v>2.734994E-2</v>
      </c>
      <c r="B599">
        <v>103.1653663</v>
      </c>
      <c r="C599" s="5">
        <v>3.6152367166791599E-2</v>
      </c>
      <c r="D599">
        <v>106.657461251182</v>
      </c>
      <c r="E599">
        <v>4.3823009149546399E-2</v>
      </c>
      <c r="F599">
        <v>97.932220045767096</v>
      </c>
      <c r="G599">
        <v>3.84117381636035E-2</v>
      </c>
      <c r="H599">
        <v>105.14844724080299</v>
      </c>
      <c r="I599">
        <v>4.2959397957222999E-2</v>
      </c>
      <c r="J599">
        <v>102.782412862431</v>
      </c>
      <c r="K599">
        <v>4.2986650070579203E-2</v>
      </c>
      <c r="L599">
        <v>108.17725569544901</v>
      </c>
      <c r="M599">
        <v>3.93368590035858E-2</v>
      </c>
      <c r="N599">
        <v>98.781497239970307</v>
      </c>
      <c r="O599">
        <v>3.48372722801654E-2</v>
      </c>
      <c r="P599">
        <v>104.913075398579</v>
      </c>
    </row>
    <row r="600" spans="1:16" x14ac:dyDescent="0.25">
      <c r="A600">
        <v>2.7321087000000001E-2</v>
      </c>
      <c r="B600">
        <v>103.19009560000001</v>
      </c>
      <c r="C600" s="5">
        <v>3.6290051053270302E-2</v>
      </c>
      <c r="D600">
        <v>106.68172949920999</v>
      </c>
      <c r="E600">
        <v>4.3649747706526701E-2</v>
      </c>
      <c r="F600">
        <v>97.945802610835102</v>
      </c>
      <c r="G600">
        <v>3.84536419486705E-2</v>
      </c>
      <c r="H600">
        <v>105.16997361392301</v>
      </c>
      <c r="I600">
        <v>4.3008360179434303E-2</v>
      </c>
      <c r="J600">
        <v>102.81637733835301</v>
      </c>
      <c r="K600">
        <v>4.29792138659374E-2</v>
      </c>
      <c r="L600">
        <v>108.19765150208799</v>
      </c>
      <c r="M600">
        <v>3.9396905551117398E-2</v>
      </c>
      <c r="N600">
        <v>98.769410836036002</v>
      </c>
      <c r="O600">
        <v>3.4824710805427601E-2</v>
      </c>
      <c r="P600">
        <v>104.954943739074</v>
      </c>
    </row>
    <row r="601" spans="1:16" x14ac:dyDescent="0.25">
      <c r="A601">
        <v>2.7164021E-2</v>
      </c>
      <c r="B601">
        <v>103.20900159999999</v>
      </c>
      <c r="C601" s="5">
        <v>3.6231108461033203E-2</v>
      </c>
      <c r="D601">
        <v>106.713429148035</v>
      </c>
      <c r="E601">
        <v>4.3949179800834501E-2</v>
      </c>
      <c r="F601">
        <v>97.969842257859796</v>
      </c>
      <c r="G601">
        <v>3.8573729887969199E-2</v>
      </c>
      <c r="H601">
        <v>105.189815198459</v>
      </c>
      <c r="I601">
        <v>4.3050080648515697E-2</v>
      </c>
      <c r="J601">
        <v>102.83665451780401</v>
      </c>
      <c r="K601">
        <v>4.3186755191502002E-2</v>
      </c>
      <c r="L601">
        <v>108.213125932498</v>
      </c>
      <c r="M601">
        <v>3.9521946064218001E-2</v>
      </c>
      <c r="N601">
        <v>98.844398403729201</v>
      </c>
      <c r="O601">
        <v>3.4873919097779003E-2</v>
      </c>
      <c r="P601">
        <v>104.968470477059</v>
      </c>
    </row>
    <row r="602" spans="1:16" x14ac:dyDescent="0.25">
      <c r="A602">
        <v>2.7443459999999999E-2</v>
      </c>
      <c r="B602">
        <v>103.23561669999999</v>
      </c>
      <c r="C602" s="5">
        <v>3.6414482959799599E-2</v>
      </c>
      <c r="D602">
        <v>106.72172882246301</v>
      </c>
      <c r="E602">
        <v>4.4078237343275602E-2</v>
      </c>
      <c r="F602">
        <v>97.989835226750799</v>
      </c>
      <c r="G602">
        <v>3.8622548638083003E-2</v>
      </c>
      <c r="H602">
        <v>105.21938697022701</v>
      </c>
      <c r="I602">
        <v>4.3056898226933697E-2</v>
      </c>
      <c r="J602">
        <v>102.858032237096</v>
      </c>
      <c r="K602">
        <v>4.3188269240438497E-2</v>
      </c>
      <c r="L602">
        <v>108.245983024537</v>
      </c>
      <c r="M602">
        <v>3.9625332214289301E-2</v>
      </c>
      <c r="N602">
        <v>98.859182263019207</v>
      </c>
      <c r="O602">
        <v>3.4985132647873597E-2</v>
      </c>
      <c r="P602">
        <v>104.993556530001</v>
      </c>
    </row>
    <row r="603" spans="1:16" x14ac:dyDescent="0.25">
      <c r="A603">
        <v>2.7364063000000001E-2</v>
      </c>
      <c r="B603">
        <v>103.26246570000001</v>
      </c>
      <c r="C603" s="5">
        <v>3.6545065031758403E-2</v>
      </c>
      <c r="D603">
        <v>106.74495258838699</v>
      </c>
      <c r="E603">
        <v>4.42322944586509E-2</v>
      </c>
      <c r="F603">
        <v>98.012078037330895</v>
      </c>
      <c r="G603">
        <v>3.86842556315148E-2</v>
      </c>
      <c r="H603">
        <v>105.242155608346</v>
      </c>
      <c r="I603">
        <v>4.3198750283118301E-2</v>
      </c>
      <c r="J603">
        <v>102.893318963555</v>
      </c>
      <c r="K603">
        <v>4.3265687746409397E-2</v>
      </c>
      <c r="L603">
        <v>108.264402952175</v>
      </c>
      <c r="M603">
        <v>3.9661253640459401E-2</v>
      </c>
      <c r="N603">
        <v>98.864720925269907</v>
      </c>
      <c r="O603">
        <v>3.5061118060891801E-2</v>
      </c>
      <c r="P603">
        <v>105.012435898833</v>
      </c>
    </row>
    <row r="604" spans="1:16" x14ac:dyDescent="0.25">
      <c r="A604">
        <v>2.7521001999999999E-2</v>
      </c>
      <c r="B604">
        <v>103.2906751</v>
      </c>
      <c r="C604" s="5">
        <v>3.6575576815063598E-2</v>
      </c>
      <c r="D604">
        <v>106.79661486952</v>
      </c>
      <c r="E604">
        <v>4.4211337863813302E-2</v>
      </c>
      <c r="F604">
        <v>98.028036981865895</v>
      </c>
      <c r="G604">
        <v>3.87659806855754E-2</v>
      </c>
      <c r="H604">
        <v>105.268707023365</v>
      </c>
      <c r="I604">
        <v>4.3143536077458099E-2</v>
      </c>
      <c r="J604">
        <v>102.901471506261</v>
      </c>
      <c r="K604">
        <v>4.3404207490169697E-2</v>
      </c>
      <c r="L604">
        <v>108.299520607636</v>
      </c>
      <c r="M604">
        <v>3.9738046372110598E-2</v>
      </c>
      <c r="N604">
        <v>98.8656764502078</v>
      </c>
      <c r="O604">
        <v>3.5054392664675603E-2</v>
      </c>
      <c r="P604">
        <v>105.022642258126</v>
      </c>
    </row>
    <row r="605" spans="1:16" x14ac:dyDescent="0.25">
      <c r="A605">
        <v>2.7648784999999999E-2</v>
      </c>
      <c r="B605">
        <v>103.3138857</v>
      </c>
      <c r="C605" s="5">
        <v>3.6524683642919102E-2</v>
      </c>
      <c r="D605">
        <v>106.809414244362</v>
      </c>
      <c r="E605">
        <v>4.4247725391588902E-2</v>
      </c>
      <c r="F605">
        <v>98.055472902846503</v>
      </c>
      <c r="G605">
        <v>3.8801736699887499E-2</v>
      </c>
      <c r="H605">
        <v>105.292949851495</v>
      </c>
      <c r="I605">
        <v>4.3339166571268101E-2</v>
      </c>
      <c r="J605">
        <v>102.94273106545</v>
      </c>
      <c r="K605">
        <v>4.3314026105550803E-2</v>
      </c>
      <c r="L605">
        <v>108.32036739949601</v>
      </c>
      <c r="M605">
        <v>3.9823185855198E-2</v>
      </c>
      <c r="N605">
        <v>98.906104456651306</v>
      </c>
      <c r="O605">
        <v>3.5118783428398997E-2</v>
      </c>
      <c r="P605">
        <v>105.04010384216799</v>
      </c>
    </row>
    <row r="606" spans="1:16" x14ac:dyDescent="0.25">
      <c r="A606">
        <v>2.7668090999999999E-2</v>
      </c>
      <c r="B606">
        <v>103.33873819999999</v>
      </c>
      <c r="C606" s="5">
        <v>3.6661079747588102E-2</v>
      </c>
      <c r="D606">
        <v>106.83638946312701</v>
      </c>
      <c r="E606">
        <v>4.4060503958069097E-2</v>
      </c>
      <c r="F606">
        <v>98.071545731381406</v>
      </c>
      <c r="G606">
        <v>3.8871073092096503E-2</v>
      </c>
      <c r="H606">
        <v>105.30416755776</v>
      </c>
      <c r="I606">
        <v>4.3305345369507302E-2</v>
      </c>
      <c r="J606">
        <v>102.958066500469</v>
      </c>
      <c r="K606">
        <v>4.3604160863796503E-2</v>
      </c>
      <c r="L606">
        <v>108.334023795733</v>
      </c>
      <c r="M606">
        <v>3.9828092473093199E-2</v>
      </c>
      <c r="N606">
        <v>98.929062423079699</v>
      </c>
      <c r="O606">
        <v>3.5209440885587903E-2</v>
      </c>
      <c r="P606">
        <v>105.077338309512</v>
      </c>
    </row>
    <row r="607" spans="1:16" x14ac:dyDescent="0.25">
      <c r="A607">
        <v>2.7747863000000001E-2</v>
      </c>
      <c r="B607">
        <v>103.35866</v>
      </c>
      <c r="C607" s="5">
        <v>3.6713116290247698E-2</v>
      </c>
      <c r="D607">
        <v>106.85805544400399</v>
      </c>
      <c r="E607">
        <v>4.4295489663747703E-2</v>
      </c>
      <c r="F607">
        <v>98.097931388806401</v>
      </c>
      <c r="G607">
        <v>3.9190342111569798E-2</v>
      </c>
      <c r="H607">
        <v>105.320610241278</v>
      </c>
      <c r="I607">
        <v>4.3322733304494897E-2</v>
      </c>
      <c r="J607">
        <v>102.984153568644</v>
      </c>
      <c r="K607">
        <v>4.3578245648101498E-2</v>
      </c>
      <c r="L607">
        <v>108.345205410567</v>
      </c>
      <c r="M607">
        <v>3.9858617632287902E-2</v>
      </c>
      <c r="N607">
        <v>98.929953118892001</v>
      </c>
      <c r="O607">
        <v>3.5220866469155697E-2</v>
      </c>
      <c r="P607">
        <v>105.069984431745</v>
      </c>
    </row>
    <row r="608" spans="1:16" x14ac:dyDescent="0.25">
      <c r="A608">
        <v>2.7836125E-2</v>
      </c>
      <c r="B608">
        <v>103.3796856</v>
      </c>
      <c r="C608" s="5">
        <v>3.6731376221169398E-2</v>
      </c>
      <c r="D608">
        <v>106.892842571716</v>
      </c>
      <c r="E608">
        <v>4.4612119238144697E-2</v>
      </c>
      <c r="F608">
        <v>98.111060948629998</v>
      </c>
      <c r="G608">
        <v>3.9172546082636997E-2</v>
      </c>
      <c r="H608">
        <v>105.359112458859</v>
      </c>
      <c r="I608">
        <v>4.3415877135686301E-2</v>
      </c>
      <c r="J608">
        <v>103.00609224271</v>
      </c>
      <c r="K608">
        <v>4.3746556948505301E-2</v>
      </c>
      <c r="L608">
        <v>108.371345641464</v>
      </c>
      <c r="M608">
        <v>3.9964372819798699E-2</v>
      </c>
      <c r="N608">
        <v>98.939576016054303</v>
      </c>
      <c r="O608">
        <v>3.5178114009328701E-2</v>
      </c>
      <c r="P608">
        <v>105.085876023485</v>
      </c>
    </row>
    <row r="609" spans="1:16" x14ac:dyDescent="0.25">
      <c r="A609">
        <v>2.8055612000000001E-2</v>
      </c>
      <c r="B609">
        <v>103.4072713</v>
      </c>
      <c r="C609" s="5">
        <v>3.6868398469405199E-2</v>
      </c>
      <c r="D609">
        <v>106.89966107347701</v>
      </c>
      <c r="E609">
        <v>4.4480557284170399E-2</v>
      </c>
      <c r="F609">
        <v>98.126680771920505</v>
      </c>
      <c r="G609">
        <v>3.9185417140710499E-2</v>
      </c>
      <c r="H609">
        <v>105.37405162851501</v>
      </c>
      <c r="I609">
        <v>4.3527036130911502E-2</v>
      </c>
      <c r="J609">
        <v>103.024301903139</v>
      </c>
      <c r="K609">
        <v>4.37825347896766E-2</v>
      </c>
      <c r="L609">
        <v>108.394892707338</v>
      </c>
      <c r="M609">
        <v>4.0074196521564402E-2</v>
      </c>
      <c r="N609">
        <v>98.928061799619698</v>
      </c>
      <c r="O609">
        <v>3.5372022963036598E-2</v>
      </c>
      <c r="P609">
        <v>105.08490640525901</v>
      </c>
    </row>
    <row r="610" spans="1:16" x14ac:dyDescent="0.25">
      <c r="A610">
        <v>2.7814108000000001E-2</v>
      </c>
      <c r="B610">
        <v>103.425169</v>
      </c>
      <c r="C610" s="5">
        <v>3.6783453020797802E-2</v>
      </c>
      <c r="D610">
        <v>106.930242181563</v>
      </c>
      <c r="E610">
        <v>4.4634747679973698E-2</v>
      </c>
      <c r="F610">
        <v>98.147400067655994</v>
      </c>
      <c r="G610">
        <v>3.92471035535924E-2</v>
      </c>
      <c r="H610">
        <v>105.39928080439201</v>
      </c>
      <c r="I610">
        <v>4.3562234932898701E-2</v>
      </c>
      <c r="J610">
        <v>103.052464503976</v>
      </c>
      <c r="K610">
        <v>4.3999715574319899E-2</v>
      </c>
      <c r="L610">
        <v>108.432860025667</v>
      </c>
      <c r="M610">
        <v>4.0149081492531803E-2</v>
      </c>
      <c r="N610">
        <v>98.959780153974293</v>
      </c>
      <c r="O610">
        <v>3.52682336020829E-2</v>
      </c>
      <c r="P610">
        <v>105.125551448341</v>
      </c>
    </row>
    <row r="611" spans="1:16" x14ac:dyDescent="0.25">
      <c r="A611">
        <v>2.7907610999999999E-2</v>
      </c>
      <c r="B611">
        <v>103.4555658</v>
      </c>
      <c r="C611" s="5">
        <v>3.6887823810551702E-2</v>
      </c>
      <c r="D611">
        <v>106.949471888777</v>
      </c>
      <c r="E611">
        <v>4.4458655765909599E-2</v>
      </c>
      <c r="F611">
        <v>98.162961683568696</v>
      </c>
      <c r="G611">
        <v>3.9360034818838499E-2</v>
      </c>
      <c r="H611">
        <v>105.421470962887</v>
      </c>
      <c r="I611">
        <v>4.3699358172258299E-2</v>
      </c>
      <c r="J611">
        <v>103.077613976316</v>
      </c>
      <c r="K611">
        <v>4.3835577766083003E-2</v>
      </c>
      <c r="L611">
        <v>108.44695613249399</v>
      </c>
      <c r="M611">
        <v>4.01803986389698E-2</v>
      </c>
      <c r="N611">
        <v>98.939342067470704</v>
      </c>
      <c r="O611">
        <v>3.5401688628438399E-2</v>
      </c>
      <c r="P611">
        <v>105.17035683009</v>
      </c>
    </row>
    <row r="612" spans="1:16" x14ac:dyDescent="0.25">
      <c r="A612">
        <v>2.7882816000000001E-2</v>
      </c>
      <c r="B612">
        <v>103.4688998</v>
      </c>
      <c r="C612" s="5">
        <v>3.6940447357099601E-2</v>
      </c>
      <c r="D612">
        <v>106.97185802601901</v>
      </c>
      <c r="E612">
        <v>4.4752180851961698E-2</v>
      </c>
      <c r="F612">
        <v>98.179634301170395</v>
      </c>
      <c r="G612">
        <v>3.9359038290946301E-2</v>
      </c>
      <c r="H612">
        <v>105.448560870459</v>
      </c>
      <c r="I612">
        <v>4.3684939765396398E-2</v>
      </c>
      <c r="J612">
        <v>103.09675054772801</v>
      </c>
      <c r="K612">
        <v>4.4016730777033101E-2</v>
      </c>
      <c r="L612">
        <v>108.468795091842</v>
      </c>
      <c r="M612">
        <v>4.0333584590657903E-2</v>
      </c>
      <c r="N612">
        <v>98.995737769410397</v>
      </c>
      <c r="O612">
        <v>3.5350658206290402E-2</v>
      </c>
      <c r="P612">
        <v>105.19043130975901</v>
      </c>
    </row>
    <row r="613" spans="1:16" x14ac:dyDescent="0.25">
      <c r="A613">
        <v>2.7860491000000001E-2</v>
      </c>
      <c r="B613">
        <v>103.5047052</v>
      </c>
      <c r="C613" s="5">
        <v>3.7200114011270102E-2</v>
      </c>
      <c r="D613">
        <v>106.99261742707399</v>
      </c>
      <c r="E613">
        <v>4.48862943986785E-2</v>
      </c>
      <c r="F613">
        <v>98.202532577439399</v>
      </c>
      <c r="G613">
        <v>3.9499012683118097E-2</v>
      </c>
      <c r="H613">
        <v>105.463174811938</v>
      </c>
      <c r="I613">
        <v>4.3808662047524198E-2</v>
      </c>
      <c r="J613">
        <v>103.119362367522</v>
      </c>
      <c r="K613">
        <v>4.4067624379599601E-2</v>
      </c>
      <c r="L613">
        <v>108.494179922493</v>
      </c>
      <c r="M613">
        <v>4.0252230599759402E-2</v>
      </c>
      <c r="N613">
        <v>99.029209328813394</v>
      </c>
      <c r="O613">
        <v>3.5472230127249399E-2</v>
      </c>
      <c r="P613">
        <v>105.18866683008</v>
      </c>
    </row>
    <row r="614" spans="1:16" x14ac:dyDescent="0.25">
      <c r="A614">
        <v>2.8090684000000001E-2</v>
      </c>
      <c r="B614">
        <v>103.53113930000001</v>
      </c>
      <c r="C614" s="5">
        <v>3.7122925926459903E-2</v>
      </c>
      <c r="D614">
        <v>107.010991629385</v>
      </c>
      <c r="E614">
        <v>4.4865846972395297E-2</v>
      </c>
      <c r="F614">
        <v>98.215130678596296</v>
      </c>
      <c r="G614">
        <v>3.9530595955194099E-2</v>
      </c>
      <c r="H614">
        <v>105.486236688578</v>
      </c>
      <c r="I614">
        <v>4.3827619284581697E-2</v>
      </c>
      <c r="J614">
        <v>103.13555259076701</v>
      </c>
      <c r="K614">
        <v>4.4127840874770299E-2</v>
      </c>
      <c r="L614">
        <v>108.50320244557901</v>
      </c>
      <c r="M614">
        <v>4.0403073768579302E-2</v>
      </c>
      <c r="N614">
        <v>99.026165178568704</v>
      </c>
      <c r="O614">
        <v>3.5470244666154997E-2</v>
      </c>
      <c r="P614">
        <v>105.211461314365</v>
      </c>
    </row>
    <row r="615" spans="1:16" x14ac:dyDescent="0.25">
      <c r="A615">
        <v>2.8121976E-2</v>
      </c>
      <c r="B615">
        <v>103.5564244</v>
      </c>
      <c r="C615" s="5">
        <v>3.7308370692967503E-2</v>
      </c>
      <c r="D615">
        <v>107.05262790381001</v>
      </c>
      <c r="E615">
        <v>4.5053816835570602E-2</v>
      </c>
      <c r="F615">
        <v>98.238350360820903</v>
      </c>
      <c r="G615">
        <v>3.9523968199995901E-2</v>
      </c>
      <c r="H615">
        <v>105.514640837877</v>
      </c>
      <c r="I615">
        <v>4.3909045506629399E-2</v>
      </c>
      <c r="J615">
        <v>103.147832157877</v>
      </c>
      <c r="K615">
        <v>4.4333444949451802E-2</v>
      </c>
      <c r="L615">
        <v>108.528384332881</v>
      </c>
      <c r="M615">
        <v>4.0493901933712897E-2</v>
      </c>
      <c r="N615">
        <v>99.047175452572105</v>
      </c>
      <c r="O615">
        <v>3.5657860782234797E-2</v>
      </c>
      <c r="P615">
        <v>105.25180476108</v>
      </c>
    </row>
    <row r="616" spans="1:16" x14ac:dyDescent="0.25">
      <c r="A616">
        <v>2.8220267E-2</v>
      </c>
      <c r="B616">
        <v>103.5818326</v>
      </c>
      <c r="C616" s="5">
        <v>3.7201175534510703E-2</v>
      </c>
      <c r="D616">
        <v>107.07499361108501</v>
      </c>
      <c r="E616">
        <v>4.4936324936245498E-2</v>
      </c>
      <c r="F616">
        <v>98.250725755488901</v>
      </c>
      <c r="G616">
        <v>3.9707397639892297E-2</v>
      </c>
      <c r="H616">
        <v>105.537500113357</v>
      </c>
      <c r="I616">
        <v>4.3911659038193197E-2</v>
      </c>
      <c r="J616">
        <v>103.18057321815</v>
      </c>
      <c r="K616">
        <v>4.43184111703789E-2</v>
      </c>
      <c r="L616">
        <v>108.55673721002</v>
      </c>
      <c r="M616">
        <v>4.04073542019876E-2</v>
      </c>
      <c r="N616">
        <v>99.0737553940601</v>
      </c>
      <c r="O616">
        <v>3.5722136360082E-2</v>
      </c>
      <c r="P616">
        <v>105.259482784475</v>
      </c>
    </row>
    <row r="617" spans="1:16" x14ac:dyDescent="0.25">
      <c r="A617">
        <v>2.8282628000000001E-2</v>
      </c>
      <c r="B617">
        <v>103.6049376</v>
      </c>
      <c r="C617" s="5">
        <v>3.7332173377504302E-2</v>
      </c>
      <c r="D617">
        <v>107.093240126097</v>
      </c>
      <c r="E617">
        <v>4.5118850571326002E-2</v>
      </c>
      <c r="F617">
        <v>98.278037669447201</v>
      </c>
      <c r="G617">
        <v>3.9714047123902002E-2</v>
      </c>
      <c r="H617">
        <v>105.56377695048999</v>
      </c>
      <c r="I617">
        <v>4.4078181009437702E-2</v>
      </c>
      <c r="J617">
        <v>103.19974985776</v>
      </c>
      <c r="K617">
        <v>4.4423763939669597E-2</v>
      </c>
      <c r="L617">
        <v>108.575069759272</v>
      </c>
      <c r="M617">
        <v>4.0521601707376897E-2</v>
      </c>
      <c r="N617">
        <v>99.091549579703099</v>
      </c>
      <c r="O617">
        <v>3.5682796127062197E-2</v>
      </c>
      <c r="P617">
        <v>105.273857938408</v>
      </c>
    </row>
    <row r="618" spans="1:16" x14ac:dyDescent="0.25">
      <c r="A618">
        <v>2.8264630999999998E-2</v>
      </c>
      <c r="B618">
        <v>103.62934009999999</v>
      </c>
      <c r="C618" s="5">
        <v>3.7316307986373101E-2</v>
      </c>
      <c r="D618">
        <v>107.10883840653101</v>
      </c>
      <c r="E618">
        <v>4.5111198881466003E-2</v>
      </c>
      <c r="F618">
        <v>98.289603222337306</v>
      </c>
      <c r="G618">
        <v>3.9853319102136499E-2</v>
      </c>
      <c r="H618">
        <v>105.578766770434</v>
      </c>
      <c r="I618">
        <v>4.4131097588013299E-2</v>
      </c>
      <c r="J618">
        <v>103.22182209248599</v>
      </c>
      <c r="K618">
        <v>4.4283398344208302E-2</v>
      </c>
      <c r="L618">
        <v>108.589241969855</v>
      </c>
      <c r="M618">
        <v>4.0541358393217E-2</v>
      </c>
      <c r="N618">
        <v>99.111271727167704</v>
      </c>
      <c r="O618">
        <v>3.56444900304752E-2</v>
      </c>
      <c r="P618">
        <v>105.28636432232901</v>
      </c>
    </row>
    <row r="619" spans="1:16" x14ac:dyDescent="0.25">
      <c r="A619">
        <v>2.8278082E-2</v>
      </c>
      <c r="B619">
        <v>103.655822</v>
      </c>
      <c r="C619" s="5">
        <v>3.7383789612089997E-2</v>
      </c>
      <c r="D619">
        <v>107.137956218171</v>
      </c>
      <c r="E619">
        <v>4.5197834369029501E-2</v>
      </c>
      <c r="F619">
        <v>98.309520268561599</v>
      </c>
      <c r="G619">
        <v>3.9904979394847502E-2</v>
      </c>
      <c r="H619">
        <v>105.594265759081</v>
      </c>
      <c r="I619">
        <v>4.4142293206902501E-2</v>
      </c>
      <c r="J619">
        <v>103.232603108988</v>
      </c>
      <c r="K619">
        <v>4.4556855969361701E-2</v>
      </c>
      <c r="L619">
        <v>108.614607069903</v>
      </c>
      <c r="M619">
        <v>4.0598329433113201E-2</v>
      </c>
      <c r="N619">
        <v>99.126334633563502</v>
      </c>
      <c r="O619">
        <v>3.5718604613091801E-2</v>
      </c>
      <c r="P619">
        <v>105.28990173766</v>
      </c>
    </row>
    <row r="620" spans="1:16" x14ac:dyDescent="0.25">
      <c r="A620">
        <v>2.8335173000000002E-2</v>
      </c>
      <c r="B620">
        <v>103.6793897</v>
      </c>
      <c r="C620" s="5">
        <v>3.7467207277549999E-2</v>
      </c>
      <c r="D620">
        <v>107.155743058908</v>
      </c>
      <c r="E620">
        <v>4.52948481231241E-2</v>
      </c>
      <c r="F620">
        <v>98.330439493986006</v>
      </c>
      <c r="G620">
        <v>3.9932740510628797E-2</v>
      </c>
      <c r="H620">
        <v>105.62268856901299</v>
      </c>
      <c r="I620">
        <v>4.4269839530321597E-2</v>
      </c>
      <c r="J620">
        <v>103.254907739263</v>
      </c>
      <c r="K620">
        <v>4.4620434150669602E-2</v>
      </c>
      <c r="L620">
        <v>108.65164704986999</v>
      </c>
      <c r="M620">
        <v>4.0693201730774897E-2</v>
      </c>
      <c r="N620">
        <v>99.136118194210894</v>
      </c>
      <c r="O620">
        <v>3.58009633512998E-2</v>
      </c>
      <c r="P620">
        <v>105.31173787835</v>
      </c>
    </row>
    <row r="621" spans="1:16" x14ac:dyDescent="0.25">
      <c r="A621">
        <v>2.8363915E-2</v>
      </c>
      <c r="B621">
        <v>103.6983233</v>
      </c>
      <c r="C621" s="5">
        <v>3.7574483258107701E-2</v>
      </c>
      <c r="D621">
        <v>107.19177896840201</v>
      </c>
      <c r="E621">
        <v>4.5420586757846701E-2</v>
      </c>
      <c r="F621">
        <v>98.344920477276403</v>
      </c>
      <c r="G621">
        <v>4.0087712252798703E-2</v>
      </c>
      <c r="H621">
        <v>105.641927681683</v>
      </c>
      <c r="I621">
        <v>4.4324056915439801E-2</v>
      </c>
      <c r="J621">
        <v>103.28005721160299</v>
      </c>
      <c r="K621">
        <v>4.4659196177606497E-2</v>
      </c>
      <c r="L621">
        <v>108.666335074801</v>
      </c>
      <c r="M621">
        <v>4.0581863602977102E-2</v>
      </c>
      <c r="N621">
        <v>99.147731063662704</v>
      </c>
      <c r="O621">
        <v>3.5816521780751502E-2</v>
      </c>
      <c r="P621">
        <v>105.312318521823</v>
      </c>
    </row>
    <row r="622" spans="1:16" x14ac:dyDescent="0.25">
      <c r="A622">
        <v>2.8514596999999999E-2</v>
      </c>
      <c r="B622">
        <v>103.72438529999999</v>
      </c>
      <c r="C622" s="5">
        <v>3.7649099150614297E-2</v>
      </c>
      <c r="D622">
        <v>107.211261496468</v>
      </c>
      <c r="E622">
        <v>4.5423177142835301E-2</v>
      </c>
      <c r="F622">
        <v>98.373401600301506</v>
      </c>
      <c r="G622">
        <v>4.0077967849438102E-2</v>
      </c>
      <c r="H622">
        <v>105.662968878344</v>
      </c>
      <c r="I622">
        <v>4.46091236766991E-2</v>
      </c>
      <c r="J622">
        <v>103.305511202248</v>
      </c>
      <c r="K622">
        <v>4.4691295962842E-2</v>
      </c>
      <c r="L622">
        <v>108.695420802925</v>
      </c>
      <c r="M622">
        <v>4.0869916669160102E-2</v>
      </c>
      <c r="N622">
        <v>99.141913354306297</v>
      </c>
      <c r="O622">
        <v>3.5884106842479703E-2</v>
      </c>
      <c r="P622">
        <v>105.359113875861</v>
      </c>
    </row>
    <row r="623" spans="1:16" x14ac:dyDescent="0.25">
      <c r="A623">
        <v>2.8554507E-2</v>
      </c>
      <c r="B623">
        <v>103.7449507</v>
      </c>
      <c r="C623" s="5">
        <v>3.7695346172207003E-2</v>
      </c>
      <c r="D623">
        <v>107.23327989429001</v>
      </c>
      <c r="E623">
        <v>4.5483473290743003E-2</v>
      </c>
      <c r="F623">
        <v>98.391752108836798</v>
      </c>
      <c r="G623">
        <v>4.0118061902284799E-2</v>
      </c>
      <c r="H623">
        <v>105.68944831663499</v>
      </c>
      <c r="I623">
        <v>4.45323603066346E-2</v>
      </c>
      <c r="J623">
        <v>103.311075339358</v>
      </c>
      <c r="K623">
        <v>4.4859324873092597E-2</v>
      </c>
      <c r="L623">
        <v>108.71946395254299</v>
      </c>
      <c r="M623">
        <v>4.0830838932694097E-2</v>
      </c>
      <c r="N623">
        <v>99.156074290259099</v>
      </c>
      <c r="O623">
        <v>3.6038884336235102E-2</v>
      </c>
      <c r="P623">
        <v>105.384360592288</v>
      </c>
    </row>
    <row r="624" spans="1:16" x14ac:dyDescent="0.25">
      <c r="A624">
        <v>2.8405245999999999E-2</v>
      </c>
      <c r="B624">
        <v>103.7748271</v>
      </c>
      <c r="C624" s="5">
        <v>3.7694586095787602E-2</v>
      </c>
      <c r="D624">
        <v>107.264159790656</v>
      </c>
      <c r="E624">
        <v>4.5407934614203199E-2</v>
      </c>
      <c r="F624">
        <v>98.412306905461094</v>
      </c>
      <c r="G624">
        <v>4.0421995216774302E-2</v>
      </c>
      <c r="H624">
        <v>105.711587824841</v>
      </c>
      <c r="I624">
        <v>4.4423245295767702E-2</v>
      </c>
      <c r="J624">
        <v>103.33820952311</v>
      </c>
      <c r="K624">
        <v>4.4815120046692303E-2</v>
      </c>
      <c r="L624">
        <v>108.74439779797299</v>
      </c>
      <c r="M624">
        <v>4.0870030503727998E-2</v>
      </c>
      <c r="N624">
        <v>99.195760989744898</v>
      </c>
      <c r="O624">
        <v>3.6027356430738497E-2</v>
      </c>
      <c r="P624">
        <v>105.390877328738</v>
      </c>
    </row>
    <row r="625" spans="1:16" x14ac:dyDescent="0.25">
      <c r="A625">
        <v>2.8611526000000002E-2</v>
      </c>
      <c r="B625">
        <v>103.7961016</v>
      </c>
      <c r="C625" s="5">
        <v>3.7718487737091001E-2</v>
      </c>
      <c r="D625">
        <v>107.282444611858</v>
      </c>
      <c r="E625">
        <v>4.5529835984296101E-2</v>
      </c>
      <c r="F625">
        <v>98.427628099596006</v>
      </c>
      <c r="G625">
        <v>4.0401356254496597E-2</v>
      </c>
      <c r="H625">
        <v>105.724431671985</v>
      </c>
      <c r="I625">
        <v>4.4708826294541697E-2</v>
      </c>
      <c r="J625">
        <v>103.368167179222</v>
      </c>
      <c r="K625">
        <v>4.4986609280327598E-2</v>
      </c>
      <c r="L625">
        <v>108.772902882625</v>
      </c>
      <c r="M625">
        <v>4.0864005242194898E-2</v>
      </c>
      <c r="N625">
        <v>99.225170863497397</v>
      </c>
      <c r="O625">
        <v>3.6016281125528501E-2</v>
      </c>
      <c r="P625">
        <v>105.43630563382401</v>
      </c>
    </row>
    <row r="626" spans="1:16" x14ac:dyDescent="0.25">
      <c r="A626">
        <v>2.8756573000000001E-2</v>
      </c>
      <c r="B626">
        <v>103.8140093</v>
      </c>
      <c r="C626" s="5">
        <v>3.7961107129463899E-2</v>
      </c>
      <c r="D626">
        <v>107.309274267102</v>
      </c>
      <c r="E626">
        <v>4.5717728987791001E-2</v>
      </c>
      <c r="F626">
        <v>98.4410082042196</v>
      </c>
      <c r="G626">
        <v>4.0404211524886303E-2</v>
      </c>
      <c r="H626">
        <v>105.74785076645701</v>
      </c>
      <c r="I626">
        <v>4.47624355052283E-2</v>
      </c>
      <c r="J626">
        <v>103.38666265946399</v>
      </c>
      <c r="K626">
        <v>4.49356904031432E-2</v>
      </c>
      <c r="L626">
        <v>108.795418319804</v>
      </c>
      <c r="M626">
        <v>4.0983328008494697E-2</v>
      </c>
      <c r="N626">
        <v>99.242136363796007</v>
      </c>
      <c r="O626">
        <v>3.6129831633636998E-2</v>
      </c>
      <c r="P626">
        <v>105.421778272379</v>
      </c>
    </row>
    <row r="627" spans="1:16" x14ac:dyDescent="0.25">
      <c r="A627">
        <v>2.8727715000000001E-2</v>
      </c>
      <c r="B627">
        <v>103.84627690000001</v>
      </c>
      <c r="C627" s="5">
        <v>3.7925287749104503E-2</v>
      </c>
      <c r="D627">
        <v>107.341528078804</v>
      </c>
      <c r="E627">
        <v>4.58132925114485E-2</v>
      </c>
      <c r="F627">
        <v>98.4610492574662</v>
      </c>
      <c r="G627">
        <v>4.03637986853395E-2</v>
      </c>
      <c r="H627">
        <v>105.779763114769</v>
      </c>
      <c r="I627">
        <v>4.4844943079782498E-2</v>
      </c>
      <c r="J627">
        <v>103.412442538121</v>
      </c>
      <c r="K627">
        <v>4.4996878914384003E-2</v>
      </c>
      <c r="L627">
        <v>108.81641731917701</v>
      </c>
      <c r="M627">
        <v>4.1056757050011897E-2</v>
      </c>
      <c r="N627">
        <v>99.254019824380705</v>
      </c>
      <c r="O627">
        <v>3.6133964199929099E-2</v>
      </c>
      <c r="P627">
        <v>105.461980786212</v>
      </c>
    </row>
    <row r="628" spans="1:16" x14ac:dyDescent="0.25">
      <c r="A628">
        <v>2.8662793999999998E-2</v>
      </c>
      <c r="B628">
        <v>103.864597</v>
      </c>
      <c r="C628" s="5">
        <v>3.7875245285528998E-2</v>
      </c>
      <c r="D628">
        <v>107.381177538857</v>
      </c>
      <c r="E628">
        <v>4.5961621930815898E-2</v>
      </c>
      <c r="F628">
        <v>98.471263386889405</v>
      </c>
      <c r="G628">
        <v>4.0423805859916701E-2</v>
      </c>
      <c r="H628">
        <v>105.798413084595</v>
      </c>
      <c r="I628">
        <v>4.4894129201744397E-2</v>
      </c>
      <c r="J628">
        <v>103.439833158341</v>
      </c>
      <c r="K628">
        <v>4.5047642243756202E-2</v>
      </c>
      <c r="L628">
        <v>108.82817957748399</v>
      </c>
      <c r="M628">
        <v>4.1133813805936899E-2</v>
      </c>
      <c r="N628">
        <v>99.268341423818796</v>
      </c>
      <c r="O628">
        <v>3.6122183074579498E-2</v>
      </c>
      <c r="P628">
        <v>105.483667538047</v>
      </c>
    </row>
    <row r="629" spans="1:16" x14ac:dyDescent="0.25">
      <c r="A629">
        <v>2.8831631999999999E-2</v>
      </c>
      <c r="B629">
        <v>103.8820345</v>
      </c>
      <c r="C629" s="5">
        <v>3.8094378521147401E-2</v>
      </c>
      <c r="D629">
        <v>107.393374229648</v>
      </c>
      <c r="E629">
        <v>4.5932670243247202E-2</v>
      </c>
      <c r="F629">
        <v>98.499724263870107</v>
      </c>
      <c r="G629">
        <v>4.0620164050285401E-2</v>
      </c>
      <c r="H629">
        <v>105.819281003949</v>
      </c>
      <c r="I629">
        <v>4.5147872471934199E-2</v>
      </c>
      <c r="J629">
        <v>103.460652594073</v>
      </c>
      <c r="K629">
        <v>4.5114879394027703E-2</v>
      </c>
      <c r="L629">
        <v>108.846715070084</v>
      </c>
      <c r="M629">
        <v>4.1127688922217402E-2</v>
      </c>
      <c r="N629">
        <v>99.282727852382294</v>
      </c>
      <c r="O629">
        <v>3.6105492467993397E-2</v>
      </c>
      <c r="P629">
        <v>105.509001632861</v>
      </c>
    </row>
    <row r="630" spans="1:16" x14ac:dyDescent="0.25">
      <c r="A630">
        <v>2.8835026E-2</v>
      </c>
      <c r="B630">
        <v>103.9070505</v>
      </c>
      <c r="C630" s="5">
        <v>3.8072693271130498E-2</v>
      </c>
      <c r="D630">
        <v>107.422045135742</v>
      </c>
      <c r="E630">
        <v>4.6027643483715797E-2</v>
      </c>
      <c r="F630">
        <v>98.514088832404994</v>
      </c>
      <c r="G630">
        <v>4.04997559742944E-2</v>
      </c>
      <c r="H630">
        <v>105.83826686517</v>
      </c>
      <c r="I630">
        <v>4.5097568896819901E-2</v>
      </c>
      <c r="J630">
        <v>103.480531762757</v>
      </c>
      <c r="K630">
        <v>4.5223633760117898E-2</v>
      </c>
      <c r="L630">
        <v>108.86811431884099</v>
      </c>
      <c r="M630">
        <v>4.1236179400422998E-2</v>
      </c>
      <c r="N630">
        <v>99.294749427191107</v>
      </c>
      <c r="O630">
        <v>3.6249875249256901E-2</v>
      </c>
      <c r="P630">
        <v>105.474839502338</v>
      </c>
    </row>
    <row r="631" spans="1:16" x14ac:dyDescent="0.25">
      <c r="A631">
        <v>2.8667529000000001E-2</v>
      </c>
      <c r="B631">
        <v>103.9221672</v>
      </c>
      <c r="C631" s="5">
        <v>3.8233494981850899E-2</v>
      </c>
      <c r="D631">
        <v>107.45354048488799</v>
      </c>
      <c r="E631">
        <v>4.6048543105923399E-2</v>
      </c>
      <c r="F631">
        <v>98.531543453473404</v>
      </c>
      <c r="G631">
        <v>4.0602171909999402E-2</v>
      </c>
      <c r="H631">
        <v>105.860598311316</v>
      </c>
      <c r="I631">
        <v>4.5216719924021397E-2</v>
      </c>
      <c r="J631">
        <v>103.499577512919</v>
      </c>
      <c r="K631">
        <v>4.5257574307468199E-2</v>
      </c>
      <c r="L631">
        <v>108.892016535577</v>
      </c>
      <c r="M631">
        <v>4.1382171924314502E-2</v>
      </c>
      <c r="N631">
        <v>99.326231014304497</v>
      </c>
      <c r="O631">
        <v>3.6348800238862201E-2</v>
      </c>
      <c r="P631">
        <v>105.486184599314</v>
      </c>
    </row>
    <row r="632" spans="1:16" x14ac:dyDescent="0.25">
      <c r="A632">
        <v>2.8954512000000002E-2</v>
      </c>
      <c r="B632">
        <v>103.96217420000001</v>
      </c>
      <c r="C632" s="5">
        <v>3.8239693476358402E-2</v>
      </c>
      <c r="D632">
        <v>107.46841605521</v>
      </c>
      <c r="E632">
        <v>4.5947336016562701E-2</v>
      </c>
      <c r="F632">
        <v>98.554907388764704</v>
      </c>
      <c r="G632">
        <v>4.0716082707893002E-2</v>
      </c>
      <c r="H632">
        <v>105.87829125724799</v>
      </c>
      <c r="I632">
        <v>4.51810178654867E-2</v>
      </c>
      <c r="J632">
        <v>103.514127611256</v>
      </c>
      <c r="K632">
        <v>4.5284781626309202E-2</v>
      </c>
      <c r="L632">
        <v>108.912606829593</v>
      </c>
      <c r="M632">
        <v>4.1305890495682403E-2</v>
      </c>
      <c r="N632">
        <v>99.318059725823701</v>
      </c>
      <c r="O632">
        <v>3.6393141387196397E-2</v>
      </c>
      <c r="P632">
        <v>105.502572274798</v>
      </c>
    </row>
    <row r="633" spans="1:16" x14ac:dyDescent="0.25">
      <c r="A633">
        <v>2.8899375000000001E-2</v>
      </c>
      <c r="B633">
        <v>103.9819526</v>
      </c>
      <c r="C633" s="5">
        <v>3.8302703161361099E-2</v>
      </c>
      <c r="D633">
        <v>107.496159951514</v>
      </c>
      <c r="E633">
        <v>4.5963916320013398E-2</v>
      </c>
      <c r="F633">
        <v>98.563595472587906</v>
      </c>
      <c r="G633">
        <v>4.0701763047439603E-2</v>
      </c>
      <c r="H633">
        <v>105.90200625604299</v>
      </c>
      <c r="I633">
        <v>4.5338126228979599E-2</v>
      </c>
      <c r="J633">
        <v>103.539501465505</v>
      </c>
      <c r="K633">
        <v>4.5403613310157798E-2</v>
      </c>
      <c r="L633">
        <v>108.923864548183</v>
      </c>
      <c r="M633">
        <v>4.1547363911794803E-2</v>
      </c>
      <c r="N633">
        <v>99.331972619904803</v>
      </c>
      <c r="O633">
        <v>3.6236474391064401E-2</v>
      </c>
      <c r="P633">
        <v>105.53197932989301</v>
      </c>
    </row>
    <row r="634" spans="1:16" x14ac:dyDescent="0.25">
      <c r="A634">
        <v>2.8813587000000002E-2</v>
      </c>
      <c r="B634">
        <v>103.99907330000001</v>
      </c>
      <c r="C634" s="5">
        <v>3.8225935491904901E-2</v>
      </c>
      <c r="D634">
        <v>107.521996199573</v>
      </c>
      <c r="E634">
        <v>4.6355476084070403E-2</v>
      </c>
      <c r="F634">
        <v>98.586959407879206</v>
      </c>
      <c r="G634">
        <v>4.0774579712688497E-2</v>
      </c>
      <c r="H634">
        <v>105.919691204561</v>
      </c>
      <c r="I634">
        <v>4.54036719394144E-2</v>
      </c>
      <c r="J634">
        <v>103.54964940447699</v>
      </c>
      <c r="K634">
        <v>4.54617569696378E-2</v>
      </c>
      <c r="L634">
        <v>108.94287357526601</v>
      </c>
      <c r="M634">
        <v>4.1541886247241297E-2</v>
      </c>
      <c r="N634">
        <v>99.345090652533102</v>
      </c>
      <c r="O634">
        <v>3.61046388160449E-2</v>
      </c>
      <c r="P634">
        <v>105.594212471793</v>
      </c>
    </row>
    <row r="635" spans="1:16" x14ac:dyDescent="0.25">
      <c r="A635">
        <v>2.8824316999999999E-2</v>
      </c>
      <c r="B635">
        <v>104.0290679</v>
      </c>
      <c r="C635" s="5">
        <v>3.8284220581540102E-2</v>
      </c>
      <c r="D635">
        <v>107.53863385462</v>
      </c>
      <c r="E635">
        <v>4.6450426011203999E-2</v>
      </c>
      <c r="F635">
        <v>98.601440391169604</v>
      </c>
      <c r="G635">
        <v>4.0781313018504503E-2</v>
      </c>
      <c r="H635">
        <v>105.948999061661</v>
      </c>
      <c r="I635">
        <v>4.5443375016896E-2</v>
      </c>
      <c r="J635">
        <v>103.57439018119599</v>
      </c>
      <c r="K635">
        <v>4.5558840829599302E-2</v>
      </c>
      <c r="L635">
        <v>108.966927999514</v>
      </c>
      <c r="M635">
        <v>4.14687649477656E-2</v>
      </c>
      <c r="N635">
        <v>99.3550151460622</v>
      </c>
      <c r="O635">
        <v>3.6495750218522298E-2</v>
      </c>
      <c r="P635">
        <v>105.56919124797599</v>
      </c>
    </row>
    <row r="636" spans="1:16" x14ac:dyDescent="0.25">
      <c r="A636">
        <v>2.9060415999999999E-2</v>
      </c>
      <c r="B636">
        <v>104.0477626</v>
      </c>
      <c r="C636" s="5">
        <v>3.8383875683597503E-2</v>
      </c>
      <c r="D636">
        <v>107.565716330716</v>
      </c>
      <c r="E636">
        <v>4.63050079543827E-2</v>
      </c>
      <c r="F636">
        <v>98.625864713038794</v>
      </c>
      <c r="G636">
        <v>4.0865434413219E-2</v>
      </c>
      <c r="H636">
        <v>105.969448449673</v>
      </c>
      <c r="I636">
        <v>4.5464388954217498E-2</v>
      </c>
      <c r="J636">
        <v>103.60533618619399</v>
      </c>
      <c r="K636">
        <v>4.5607145825155099E-2</v>
      </c>
      <c r="L636">
        <v>108.99439018084099</v>
      </c>
      <c r="M636">
        <v>4.1609401788995401E-2</v>
      </c>
      <c r="N636">
        <v>99.376606063538205</v>
      </c>
      <c r="O636">
        <v>3.6405305188742798E-2</v>
      </c>
      <c r="P636">
        <v>105.602555698389</v>
      </c>
    </row>
    <row r="637" spans="1:16" x14ac:dyDescent="0.25">
      <c r="A637">
        <v>2.9097662E-2</v>
      </c>
      <c r="B637">
        <v>104.07775460000001</v>
      </c>
      <c r="C637" s="5">
        <v>3.8543556741804999E-2</v>
      </c>
      <c r="D637">
        <v>107.59254598596</v>
      </c>
      <c r="E637">
        <v>4.6473409468707601E-2</v>
      </c>
      <c r="F637">
        <v>98.630536487794799</v>
      </c>
      <c r="G637">
        <v>4.1031213976453401E-2</v>
      </c>
      <c r="H637">
        <v>105.988567601131</v>
      </c>
      <c r="I637">
        <v>4.5532740924101298E-2</v>
      </c>
      <c r="J637">
        <v>103.61441563988301</v>
      </c>
      <c r="K637">
        <v>4.5599969372601301E-2</v>
      </c>
      <c r="L637">
        <v>109.018334677442</v>
      </c>
      <c r="M637">
        <v>4.1591603689138702E-2</v>
      </c>
      <c r="N637">
        <v>99.392799251645101</v>
      </c>
      <c r="O637">
        <v>3.6474509398551999E-2</v>
      </c>
      <c r="P637">
        <v>105.64815876024799</v>
      </c>
    </row>
    <row r="638" spans="1:16" x14ac:dyDescent="0.25">
      <c r="A638">
        <v>2.9209486E-2</v>
      </c>
      <c r="B638">
        <v>104.0965072</v>
      </c>
      <c r="C638" s="5">
        <v>3.8565507227864303E-2</v>
      </c>
      <c r="D638">
        <v>107.617084931062</v>
      </c>
      <c r="E638">
        <v>4.63968105094823E-2</v>
      </c>
      <c r="F638">
        <v>98.657385273486497</v>
      </c>
      <c r="G638">
        <v>4.0954855934565097E-2</v>
      </c>
      <c r="H638">
        <v>106.014407246289</v>
      </c>
      <c r="I638">
        <v>4.5675878606483297E-2</v>
      </c>
      <c r="J638">
        <v>103.632034962194</v>
      </c>
      <c r="K638">
        <v>4.57006671370912E-2</v>
      </c>
      <c r="L638">
        <v>109.037011102924</v>
      </c>
      <c r="M638">
        <v>4.1791199329347502E-2</v>
      </c>
      <c r="N638">
        <v>99.409874679591496</v>
      </c>
      <c r="O638">
        <v>3.6579231964119802E-2</v>
      </c>
      <c r="P638">
        <v>105.648147485618</v>
      </c>
    </row>
    <row r="639" spans="1:16" x14ac:dyDescent="0.25">
      <c r="A639">
        <v>2.9258576000000001E-2</v>
      </c>
      <c r="B639">
        <v>104.1235272</v>
      </c>
      <c r="C639" s="5">
        <v>3.8630294266488799E-2</v>
      </c>
      <c r="D639">
        <v>107.643105048832</v>
      </c>
      <c r="E639">
        <v>4.6539426482074098E-2</v>
      </c>
      <c r="F639">
        <v>98.674490650288206</v>
      </c>
      <c r="G639">
        <v>4.1110460962594103E-2</v>
      </c>
      <c r="H639">
        <v>106.039708398893</v>
      </c>
      <c r="I639">
        <v>4.5708962978767101E-2</v>
      </c>
      <c r="J639">
        <v>103.655696568778</v>
      </c>
      <c r="K639">
        <v>4.5714627907423699E-2</v>
      </c>
      <c r="L639">
        <v>109.053215565662</v>
      </c>
      <c r="M639">
        <v>4.1779706126965598E-2</v>
      </c>
      <c r="N639">
        <v>99.440978566582004</v>
      </c>
      <c r="O639">
        <v>3.6629637009192098E-2</v>
      </c>
      <c r="P639">
        <v>105.66792036891999</v>
      </c>
    </row>
    <row r="640" spans="1:16" x14ac:dyDescent="0.25">
      <c r="A640">
        <v>2.9095290999999999E-2</v>
      </c>
      <c r="B640">
        <v>104.15012470000001</v>
      </c>
      <c r="C640" s="5">
        <v>3.8609883818715197E-2</v>
      </c>
      <c r="D640">
        <v>107.65440537478401</v>
      </c>
      <c r="E640">
        <v>4.6633095915003898E-2</v>
      </c>
      <c r="F640">
        <v>98.689098171356406</v>
      </c>
      <c r="G640">
        <v>4.1237114052034798E-2</v>
      </c>
      <c r="H640">
        <v>106.062852915479</v>
      </c>
      <c r="I640">
        <v>4.5749529933874301E-2</v>
      </c>
      <c r="J640">
        <v>103.67598443308199</v>
      </c>
      <c r="K640">
        <v>4.58361722970149E-2</v>
      </c>
      <c r="L640">
        <v>109.06868717741401</v>
      </c>
      <c r="M640">
        <v>4.1761454554357799E-2</v>
      </c>
      <c r="N640">
        <v>99.455139502534806</v>
      </c>
      <c r="O640">
        <v>3.6616981719760897E-2</v>
      </c>
      <c r="P640">
        <v>105.682585844589</v>
      </c>
    </row>
    <row r="641" spans="1:16" x14ac:dyDescent="0.25">
      <c r="A641">
        <v>2.9123671E-2</v>
      </c>
      <c r="B641">
        <v>104.1585455</v>
      </c>
      <c r="C641" s="5">
        <v>3.8744507345250798E-2</v>
      </c>
      <c r="D641">
        <v>107.684672372115</v>
      </c>
      <c r="E641">
        <v>4.6685237514433701E-2</v>
      </c>
      <c r="F641">
        <v>98.700441017757598</v>
      </c>
      <c r="G641">
        <v>4.1179744607344297E-2</v>
      </c>
      <c r="H641">
        <v>106.086882479232</v>
      </c>
      <c r="I641">
        <v>4.5732166879794797E-2</v>
      </c>
      <c r="J641">
        <v>103.692500544338</v>
      </c>
      <c r="K641">
        <v>4.5908463911299303E-2</v>
      </c>
      <c r="L641">
        <v>109.088085179251</v>
      </c>
      <c r="M641">
        <v>4.1893206630015799E-2</v>
      </c>
      <c r="N641">
        <v>99.476547207264602</v>
      </c>
      <c r="O641">
        <v>3.67756890220046E-2</v>
      </c>
      <c r="P641">
        <v>105.69651001330099</v>
      </c>
    </row>
    <row r="642" spans="1:16" x14ac:dyDescent="0.25">
      <c r="A642">
        <v>2.9293548999999999E-2</v>
      </c>
      <c r="B642">
        <v>104.1883088</v>
      </c>
      <c r="C642" s="5">
        <v>3.88499984354857E-2</v>
      </c>
      <c r="D642">
        <v>107.708062131527</v>
      </c>
      <c r="E642">
        <v>4.6828125558594398E-2</v>
      </c>
      <c r="F642">
        <v>98.718571350559401</v>
      </c>
      <c r="G642">
        <v>4.1357541373433601E-2</v>
      </c>
      <c r="H642">
        <v>106.101416446569</v>
      </c>
      <c r="I642">
        <v>4.5830637464016603E-2</v>
      </c>
      <c r="J642">
        <v>103.71163711574999</v>
      </c>
      <c r="K642">
        <v>4.58896471611413E-2</v>
      </c>
      <c r="L642">
        <v>109.101814860586</v>
      </c>
      <c r="M642">
        <v>4.1936719461087103E-2</v>
      </c>
      <c r="N642">
        <v>99.501999685699005</v>
      </c>
      <c r="O642">
        <v>3.6765405045020801E-2</v>
      </c>
      <c r="P642">
        <v>105.70837092462401</v>
      </c>
    </row>
    <row r="643" spans="1:16" x14ac:dyDescent="0.25">
      <c r="A643">
        <v>2.9410434999999999E-2</v>
      </c>
      <c r="B643">
        <v>104.21019680000001</v>
      </c>
      <c r="C643" s="5">
        <v>3.8848452991236203E-2</v>
      </c>
      <c r="D643">
        <v>107.728405271987</v>
      </c>
      <c r="E643">
        <v>4.69136338096275E-2</v>
      </c>
      <c r="F643">
        <v>98.744967131006604</v>
      </c>
      <c r="G643">
        <v>4.1518283303696203E-2</v>
      </c>
      <c r="H643">
        <v>106.13104953184499</v>
      </c>
      <c r="I643">
        <v>4.5872448232073003E-2</v>
      </c>
      <c r="J643">
        <v>103.721248140867</v>
      </c>
      <c r="K643">
        <v>4.5863281996035801E-2</v>
      </c>
      <c r="L643">
        <v>109.117331570861</v>
      </c>
      <c r="M643">
        <v>4.1938699498250798E-2</v>
      </c>
      <c r="N643">
        <v>99.490333261752099</v>
      </c>
      <c r="O643">
        <v>3.6783892669458203E-2</v>
      </c>
      <c r="P643">
        <v>105.697995445874</v>
      </c>
    </row>
    <row r="644" spans="1:16" x14ac:dyDescent="0.25">
      <c r="A644">
        <v>2.9285470000000001E-2</v>
      </c>
      <c r="B644">
        <v>104.23788810000001</v>
      </c>
      <c r="C644" s="5">
        <v>3.8912980796604303E-2</v>
      </c>
      <c r="D644">
        <v>107.75420066011</v>
      </c>
      <c r="E644">
        <v>4.7101615418620103E-2</v>
      </c>
      <c r="F644">
        <v>98.760635038652694</v>
      </c>
      <c r="G644">
        <v>4.1357670150710499E-2</v>
      </c>
      <c r="H644">
        <v>106.143810739043</v>
      </c>
      <c r="I644">
        <v>4.6068474988804099E-2</v>
      </c>
      <c r="J644">
        <v>103.75039909058999</v>
      </c>
      <c r="K644">
        <v>4.6139486911187598E-2</v>
      </c>
      <c r="L644">
        <v>109.143522537595</v>
      </c>
      <c r="M644">
        <v>4.20911421283333E-2</v>
      </c>
      <c r="N644">
        <v>99.517310633966503</v>
      </c>
      <c r="O644">
        <v>3.6904758384577803E-2</v>
      </c>
      <c r="P644">
        <v>105.725358974184</v>
      </c>
    </row>
    <row r="645" spans="1:16" x14ac:dyDescent="0.25">
      <c r="A645">
        <v>2.9220627999999998E-2</v>
      </c>
      <c r="B645">
        <v>104.27397259999999</v>
      </c>
      <c r="C645" s="5">
        <v>3.8948669117009102E-2</v>
      </c>
      <c r="D645">
        <v>107.769630393309</v>
      </c>
      <c r="E645">
        <v>4.7003458306177401E-2</v>
      </c>
      <c r="F645">
        <v>98.793294439100507</v>
      </c>
      <c r="G645">
        <v>4.1666797438204402E-2</v>
      </c>
      <c r="H645">
        <v>106.169274505736</v>
      </c>
      <c r="I645">
        <v>4.6177671311429601E-2</v>
      </c>
      <c r="J645">
        <v>103.761465926905</v>
      </c>
      <c r="K645">
        <v>4.62245361983908E-2</v>
      </c>
      <c r="L645">
        <v>109.161048950763</v>
      </c>
      <c r="M645">
        <v>4.2252585584106703E-2</v>
      </c>
      <c r="N645">
        <v>99.517956106564696</v>
      </c>
      <c r="O645">
        <v>3.6997034524632398E-2</v>
      </c>
      <c r="P645">
        <v>105.743347647204</v>
      </c>
    </row>
    <row r="646" spans="1:16" x14ac:dyDescent="0.25">
      <c r="A646">
        <v>2.9461515000000001E-2</v>
      </c>
      <c r="B646">
        <v>104.3031701</v>
      </c>
      <c r="C646" s="5">
        <v>3.9130364088027801E-2</v>
      </c>
      <c r="D646">
        <v>107.796518784711</v>
      </c>
      <c r="E646">
        <v>4.6980907849005299E-2</v>
      </c>
      <c r="F646">
        <v>98.788554333944404</v>
      </c>
      <c r="G646">
        <v>4.1611772227447302E-2</v>
      </c>
      <c r="H646">
        <v>106.194322406892</v>
      </c>
      <c r="I646">
        <v>4.61251731032346E-2</v>
      </c>
      <c r="J646">
        <v>103.79393185221799</v>
      </c>
      <c r="K646">
        <v>4.6129252048269703E-2</v>
      </c>
      <c r="L646">
        <v>109.18640277618</v>
      </c>
      <c r="M646">
        <v>4.2292157987797001E-2</v>
      </c>
      <c r="N646">
        <v>99.534515720164094</v>
      </c>
      <c r="O646">
        <v>3.6949605940960001E-2</v>
      </c>
      <c r="P646">
        <v>105.82615135251601</v>
      </c>
    </row>
    <row r="647" spans="1:16" x14ac:dyDescent="0.25">
      <c r="A647">
        <v>2.9376230999999999E-2</v>
      </c>
      <c r="B647">
        <v>104.3222018</v>
      </c>
      <c r="C647" s="5">
        <v>3.9127352392957802E-2</v>
      </c>
      <c r="D647">
        <v>107.808608218171</v>
      </c>
      <c r="E647">
        <v>4.7072859473930799E-2</v>
      </c>
      <c r="F647">
        <v>98.800140132878994</v>
      </c>
      <c r="G647">
        <v>4.1612170873380601E-2</v>
      </c>
      <c r="H647">
        <v>106.213369581621</v>
      </c>
      <c r="I647">
        <v>4.6415420380664998E-2</v>
      </c>
      <c r="J647">
        <v>103.811265354716</v>
      </c>
      <c r="K647">
        <v>4.6277522346613198E-2</v>
      </c>
      <c r="L647">
        <v>109.207091723213</v>
      </c>
      <c r="M647">
        <v>4.2269482274465003E-2</v>
      </c>
      <c r="N647">
        <v>99.547148943679403</v>
      </c>
      <c r="O647">
        <v>3.6977485362470898E-2</v>
      </c>
      <c r="P647">
        <v>105.801378170571</v>
      </c>
    </row>
    <row r="648" spans="1:16" x14ac:dyDescent="0.25">
      <c r="A648">
        <v>2.9525025E-2</v>
      </c>
      <c r="B648">
        <v>104.3428804</v>
      </c>
      <c r="C648" s="5">
        <v>3.91623620643584E-2</v>
      </c>
      <c r="D648">
        <v>107.83533061608399</v>
      </c>
      <c r="E648">
        <v>4.7149351277384802E-2</v>
      </c>
      <c r="F648">
        <v>98.826292960792799</v>
      </c>
      <c r="G648">
        <v>4.1836769434714899E-2</v>
      </c>
      <c r="H648">
        <v>106.236402134409</v>
      </c>
      <c r="I648">
        <v>4.6107425599422699E-2</v>
      </c>
      <c r="J648">
        <v>103.82255390172701</v>
      </c>
      <c r="K648">
        <v>4.6426756995047898E-2</v>
      </c>
      <c r="L648">
        <v>109.223586507687</v>
      </c>
      <c r="M648">
        <v>4.2215260477476702E-2</v>
      </c>
      <c r="N648">
        <v>99.570898952902894</v>
      </c>
      <c r="O648">
        <v>3.7023112838850201E-2</v>
      </c>
      <c r="P648">
        <v>105.838956514147</v>
      </c>
    </row>
    <row r="649" spans="1:16" x14ac:dyDescent="0.25">
      <c r="A649">
        <v>2.9560321000000001E-2</v>
      </c>
      <c r="B649">
        <v>104.3614117</v>
      </c>
      <c r="C649" s="5">
        <v>3.9252048129071203E-2</v>
      </c>
      <c r="D649">
        <v>107.85413129397401</v>
      </c>
      <c r="E649">
        <v>4.7337124804635998E-2</v>
      </c>
      <c r="F649">
        <v>98.844499216261298</v>
      </c>
      <c r="G649">
        <v>4.1748954096814103E-2</v>
      </c>
      <c r="H649">
        <v>106.26354269226999</v>
      </c>
      <c r="I649">
        <v>4.6249618585948601E-2</v>
      </c>
      <c r="J649">
        <v>103.82551894838601</v>
      </c>
      <c r="K649">
        <v>4.6458622236194798E-2</v>
      </c>
      <c r="L649">
        <v>109.240188401151</v>
      </c>
      <c r="M649">
        <v>4.2284203601420399E-2</v>
      </c>
      <c r="N649">
        <v>99.575589199205794</v>
      </c>
      <c r="O649">
        <v>3.7060245511292202E-2</v>
      </c>
      <c r="P649">
        <v>105.864657034453</v>
      </c>
    </row>
    <row r="650" spans="1:16" x14ac:dyDescent="0.25">
      <c r="A650">
        <v>2.9633665E-2</v>
      </c>
      <c r="B650">
        <v>104.38392330000001</v>
      </c>
      <c r="C650" s="5">
        <v>3.9171115340474599E-2</v>
      </c>
      <c r="D650">
        <v>107.892348102534</v>
      </c>
      <c r="E650">
        <v>4.7249178349499599E-2</v>
      </c>
      <c r="F650">
        <v>98.864676930307894</v>
      </c>
      <c r="G650">
        <v>4.19248824613856E-2</v>
      </c>
      <c r="H650">
        <v>106.288499956066</v>
      </c>
      <c r="I650">
        <v>4.6319214170440499E-2</v>
      </c>
      <c r="J650">
        <v>103.85227916228899</v>
      </c>
      <c r="K650">
        <v>4.6435714806947297E-2</v>
      </c>
      <c r="L650">
        <v>109.261412893135</v>
      </c>
      <c r="M650">
        <v>4.2507410450942099E-2</v>
      </c>
      <c r="N650">
        <v>99.597188572654602</v>
      </c>
      <c r="O650">
        <v>3.7050269199614502E-2</v>
      </c>
      <c r="P650">
        <v>105.867503878664</v>
      </c>
    </row>
    <row r="651" spans="1:16" x14ac:dyDescent="0.25">
      <c r="A651">
        <v>2.9654208000000001E-2</v>
      </c>
      <c r="B651">
        <v>104.39881870000001</v>
      </c>
      <c r="C651" s="5">
        <v>3.93232431150718E-2</v>
      </c>
      <c r="D651">
        <v>107.90474909300301</v>
      </c>
      <c r="E651">
        <v>4.7448006788729201E-2</v>
      </c>
      <c r="F651">
        <v>98.879446419731593</v>
      </c>
      <c r="G651">
        <v>4.1876459564013702E-2</v>
      </c>
      <c r="H651">
        <v>106.308378861869</v>
      </c>
      <c r="I651">
        <v>4.66032087413518E-2</v>
      </c>
      <c r="J651">
        <v>103.871282173041</v>
      </c>
      <c r="K651">
        <v>4.6493120974139497E-2</v>
      </c>
      <c r="L651">
        <v>109.265088422689</v>
      </c>
      <c r="M651">
        <v>4.2381643405550402E-2</v>
      </c>
      <c r="N651">
        <v>99.624512639757896</v>
      </c>
      <c r="O651">
        <v>3.7247844283707497E-2</v>
      </c>
      <c r="P651">
        <v>105.882665438076</v>
      </c>
    </row>
    <row r="652" spans="1:16" x14ac:dyDescent="0.25">
      <c r="A652">
        <v>2.9811959999999998E-2</v>
      </c>
      <c r="B652">
        <v>104.43174759999999</v>
      </c>
      <c r="C652" s="5">
        <v>3.9445334291135899E-2</v>
      </c>
      <c r="D652">
        <v>107.93015631173699</v>
      </c>
      <c r="E652">
        <v>4.7552158966059403E-2</v>
      </c>
      <c r="F652">
        <v>98.888195241688095</v>
      </c>
      <c r="G652">
        <v>4.1981135340316098E-2</v>
      </c>
      <c r="H652">
        <v>106.323032790418</v>
      </c>
      <c r="I652">
        <v>4.6379918761044102E-2</v>
      </c>
      <c r="J652">
        <v>103.897561568567</v>
      </c>
      <c r="K652">
        <v>4.6523121907291E-2</v>
      </c>
      <c r="L652">
        <v>109.297164746563</v>
      </c>
      <c r="M652">
        <v>4.2575402882570099E-2</v>
      </c>
      <c r="N652">
        <v>99.626877493512794</v>
      </c>
      <c r="O652">
        <v>3.7188479071234001E-2</v>
      </c>
      <c r="P652">
        <v>105.88578287342</v>
      </c>
    </row>
    <row r="653" spans="1:16" x14ac:dyDescent="0.25">
      <c r="A653">
        <v>2.9629591E-2</v>
      </c>
      <c r="B653">
        <v>104.4606685</v>
      </c>
      <c r="C653" s="5">
        <v>3.9368314992498897E-2</v>
      </c>
      <c r="D653">
        <v>107.950399856104</v>
      </c>
      <c r="E653">
        <v>4.7554471479572903E-2</v>
      </c>
      <c r="F653">
        <v>98.903901110667505</v>
      </c>
      <c r="G653">
        <v>4.1995396080830298E-2</v>
      </c>
      <c r="H653">
        <v>106.35253525126301</v>
      </c>
      <c r="I653">
        <v>4.6438611244073502E-2</v>
      </c>
      <c r="J653">
        <v>103.904725762387</v>
      </c>
      <c r="K653">
        <v>4.6715271255532501E-2</v>
      </c>
      <c r="L653">
        <v>109.3089382795</v>
      </c>
      <c r="M653">
        <v>4.2714370516026397E-2</v>
      </c>
      <c r="N653">
        <v>99.642811365117396</v>
      </c>
      <c r="O653">
        <v>3.7178413679906798E-2</v>
      </c>
      <c r="P653">
        <v>105.88789122932999</v>
      </c>
    </row>
    <row r="654" spans="1:16" x14ac:dyDescent="0.25">
      <c r="A654">
        <v>2.9881940999999999E-2</v>
      </c>
      <c r="B654">
        <v>104.4739044</v>
      </c>
      <c r="C654" s="5">
        <v>3.9504829617570902E-2</v>
      </c>
      <c r="D654">
        <v>107.97093452751299</v>
      </c>
      <c r="E654">
        <v>4.7433062623650601E-2</v>
      </c>
      <c r="F654">
        <v>98.926751302580996</v>
      </c>
      <c r="G654">
        <v>4.2170256124779801E-2</v>
      </c>
      <c r="H654">
        <v>106.36955908021</v>
      </c>
      <c r="I654">
        <v>4.6609507976515398E-2</v>
      </c>
      <c r="J654">
        <v>103.928702572129</v>
      </c>
      <c r="K654">
        <v>4.6809518134763098E-2</v>
      </c>
      <c r="L654">
        <v>109.33229085799699</v>
      </c>
      <c r="M654">
        <v>4.2639958896784402E-2</v>
      </c>
      <c r="N654">
        <v>99.6524145316763</v>
      </c>
      <c r="O654">
        <v>3.7276221106650402E-2</v>
      </c>
      <c r="P654">
        <v>105.899763415284</v>
      </c>
    </row>
    <row r="655" spans="1:16" x14ac:dyDescent="0.25">
      <c r="A655">
        <v>2.9845363999999999E-2</v>
      </c>
      <c r="B655">
        <v>104.4960791</v>
      </c>
      <c r="C655" s="5">
        <v>3.9493442240507201E-2</v>
      </c>
      <c r="D655">
        <v>107.990838423665</v>
      </c>
      <c r="E655">
        <v>4.7572112610825203E-2</v>
      </c>
      <c r="F655">
        <v>98.958648945606498</v>
      </c>
      <c r="G655">
        <v>4.21899963970074E-2</v>
      </c>
      <c r="H655">
        <v>106.393506004016</v>
      </c>
      <c r="I655">
        <v>4.6872372294545099E-2</v>
      </c>
      <c r="J655">
        <v>103.959955766646</v>
      </c>
      <c r="K655">
        <v>4.68787832331879E-2</v>
      </c>
      <c r="L655">
        <v>109.360043361061</v>
      </c>
      <c r="M655">
        <v>4.27802811951759E-2</v>
      </c>
      <c r="N655">
        <v>99.670800635422395</v>
      </c>
      <c r="O655">
        <v>3.7431587716862398E-2</v>
      </c>
      <c r="P655">
        <v>105.92862083214</v>
      </c>
    </row>
    <row r="656" spans="1:16" x14ac:dyDescent="0.25">
      <c r="A656">
        <v>2.9815195999999999E-2</v>
      </c>
      <c r="B656">
        <v>104.52436640000001</v>
      </c>
      <c r="C656" s="5">
        <v>3.97532600128334E-2</v>
      </c>
      <c r="D656">
        <v>108.017880039826</v>
      </c>
      <c r="E656">
        <v>4.76977112376323E-2</v>
      </c>
      <c r="F656">
        <v>98.960405289962196</v>
      </c>
      <c r="G656">
        <v>4.2336229026201801E-2</v>
      </c>
      <c r="H656">
        <v>106.40840518660001</v>
      </c>
      <c r="I656">
        <v>4.66796710572163E-2</v>
      </c>
      <c r="J656">
        <v>103.970389525431</v>
      </c>
      <c r="K656">
        <v>4.6963833069260497E-2</v>
      </c>
      <c r="L656">
        <v>109.371732334269</v>
      </c>
      <c r="M656">
        <v>4.2693447168452699E-2</v>
      </c>
      <c r="N656">
        <v>99.662809741030202</v>
      </c>
      <c r="O656">
        <v>3.7450730820805703E-2</v>
      </c>
      <c r="P656">
        <v>105.93082502241</v>
      </c>
    </row>
    <row r="657" spans="1:16" x14ac:dyDescent="0.25">
      <c r="A657">
        <v>2.9994588999999999E-2</v>
      </c>
      <c r="B657">
        <v>104.54217850000001</v>
      </c>
      <c r="C657" s="5">
        <v>3.96939813579738E-2</v>
      </c>
      <c r="D657">
        <v>108.05246286785901</v>
      </c>
      <c r="E657">
        <v>4.7842565082577698E-2</v>
      </c>
      <c r="F657">
        <v>98.9841842691647</v>
      </c>
      <c r="G657">
        <v>4.2235630623213602E-2</v>
      </c>
      <c r="H657">
        <v>106.43425549497699</v>
      </c>
      <c r="I657">
        <v>4.66147755049219E-2</v>
      </c>
      <c r="J657">
        <v>103.97749228134801</v>
      </c>
      <c r="K657">
        <v>4.6953713266755799E-2</v>
      </c>
      <c r="L657">
        <v>109.393193593494</v>
      </c>
      <c r="M657">
        <v>4.2988963137076397E-2</v>
      </c>
      <c r="N657">
        <v>99.680229045207895</v>
      </c>
      <c r="O657">
        <v>3.7391725604621701E-2</v>
      </c>
      <c r="P657">
        <v>105.993768466033</v>
      </c>
    </row>
    <row r="658" spans="1:16" x14ac:dyDescent="0.25">
      <c r="A658">
        <v>2.9949452000000001E-2</v>
      </c>
      <c r="B658">
        <v>104.5666841</v>
      </c>
      <c r="C658" s="5">
        <v>3.9916490583378102E-2</v>
      </c>
      <c r="D658">
        <v>108.06958062714899</v>
      </c>
      <c r="E658">
        <v>4.7842958225029097E-2</v>
      </c>
      <c r="F658">
        <v>99.001271930677603</v>
      </c>
      <c r="G658">
        <v>4.2338079134650798E-2</v>
      </c>
      <c r="H658">
        <v>106.434508746426</v>
      </c>
      <c r="I658">
        <v>4.6621050804428903E-2</v>
      </c>
      <c r="J658">
        <v>104.001754910903</v>
      </c>
      <c r="K658">
        <v>4.7022397584756598E-2</v>
      </c>
      <c r="L658">
        <v>109.412428113188</v>
      </c>
      <c r="M658">
        <v>4.3074998382327902E-2</v>
      </c>
      <c r="N658">
        <v>99.694088384794</v>
      </c>
      <c r="O658">
        <v>3.7513880419823099E-2</v>
      </c>
      <c r="P658">
        <v>105.974018131992</v>
      </c>
    </row>
    <row r="659" spans="1:16" x14ac:dyDescent="0.25">
      <c r="A659">
        <v>3.0128505999999999E-2</v>
      </c>
      <c r="B659">
        <v>104.58042039999999</v>
      </c>
      <c r="C659" s="5">
        <v>3.9861382647465499E-2</v>
      </c>
      <c r="D659">
        <v>108.07950703776601</v>
      </c>
      <c r="E659">
        <v>4.7763608454484997E-2</v>
      </c>
      <c r="F659">
        <v>99.013252527478798</v>
      </c>
      <c r="G659">
        <v>4.2449522471441098E-2</v>
      </c>
      <c r="H659">
        <v>106.457165420747</v>
      </c>
      <c r="I659">
        <v>4.6783481143090298E-2</v>
      </c>
      <c r="J659">
        <v>104.016550760854</v>
      </c>
      <c r="K659">
        <v>4.7109154712127302E-2</v>
      </c>
      <c r="L659">
        <v>109.42405225727001</v>
      </c>
      <c r="M659">
        <v>4.3008205809313201E-2</v>
      </c>
      <c r="N659">
        <v>99.711668352456797</v>
      </c>
      <c r="O659">
        <v>3.7394057310294403E-2</v>
      </c>
      <c r="P659">
        <v>105.988973929398</v>
      </c>
    </row>
    <row r="660" spans="1:16" x14ac:dyDescent="0.25">
      <c r="A660">
        <v>3.0028520999999999E-2</v>
      </c>
      <c r="B660">
        <v>104.6073825</v>
      </c>
      <c r="C660" s="5">
        <v>3.9949648348603102E-2</v>
      </c>
      <c r="D660">
        <v>108.112279259901</v>
      </c>
      <c r="E660">
        <v>4.7978123372863501E-2</v>
      </c>
      <c r="F660">
        <v>99.029249433347104</v>
      </c>
      <c r="G660">
        <v>4.2452208370352802E-2</v>
      </c>
      <c r="H660">
        <v>106.482730488019</v>
      </c>
      <c r="I660">
        <v>4.6895033897507002E-2</v>
      </c>
      <c r="J660">
        <v>104.036339108288</v>
      </c>
      <c r="K660">
        <v>4.7263263766028997E-2</v>
      </c>
      <c r="L660">
        <v>109.444783484168</v>
      </c>
      <c r="M660">
        <v>4.3031468103117101E-2</v>
      </c>
      <c r="N660">
        <v>99.729454082127006</v>
      </c>
      <c r="O660">
        <v>3.7571805831426101E-2</v>
      </c>
      <c r="P660">
        <v>106.025111938923</v>
      </c>
    </row>
    <row r="661" spans="1:16" x14ac:dyDescent="0.25">
      <c r="A661">
        <v>3.010523E-2</v>
      </c>
      <c r="B661">
        <v>104.6313827</v>
      </c>
      <c r="C661" s="5">
        <v>3.9956056868774299E-2</v>
      </c>
      <c r="D661">
        <v>108.13941025717</v>
      </c>
      <c r="E661">
        <v>4.7898753672276598E-2</v>
      </c>
      <c r="F661">
        <v>99.043826585348597</v>
      </c>
      <c r="G661">
        <v>4.2633969235557297E-2</v>
      </c>
      <c r="H661">
        <v>106.501372460431</v>
      </c>
      <c r="I661">
        <v>4.7036629845030202E-2</v>
      </c>
      <c r="J661">
        <v>104.045845956091</v>
      </c>
      <c r="K661">
        <v>4.72750232835056E-2</v>
      </c>
      <c r="L661">
        <v>109.474244093758</v>
      </c>
      <c r="M661">
        <v>4.3118605606704101E-2</v>
      </c>
      <c r="N661">
        <v>99.741678600285297</v>
      </c>
      <c r="O661">
        <v>3.7506901934928602E-2</v>
      </c>
      <c r="P661">
        <v>106.002156791152</v>
      </c>
    </row>
    <row r="662" spans="1:16" x14ac:dyDescent="0.25">
      <c r="A662">
        <v>3.0008961000000001E-2</v>
      </c>
      <c r="B662">
        <v>104.6455112</v>
      </c>
      <c r="C662" s="5">
        <v>4.0016721905063099E-2</v>
      </c>
      <c r="D662">
        <v>108.15890300021999</v>
      </c>
      <c r="E662">
        <v>4.8130144441760898E-2</v>
      </c>
      <c r="F662">
        <v>99.073985599307306</v>
      </c>
      <c r="G662">
        <v>4.2668293088176698E-2</v>
      </c>
      <c r="H662">
        <v>106.52114206824</v>
      </c>
      <c r="I662">
        <v>4.6708945224585401E-2</v>
      </c>
      <c r="J662">
        <v>104.068161271218</v>
      </c>
      <c r="K662">
        <v>4.7313016152849101E-2</v>
      </c>
      <c r="L662">
        <v>109.48728602263</v>
      </c>
      <c r="M662">
        <v>4.3139565795499699E-2</v>
      </c>
      <c r="N662">
        <v>99.758796308096194</v>
      </c>
      <c r="O662">
        <v>3.7718569757631E-2</v>
      </c>
      <c r="P662">
        <v>106.055767659349</v>
      </c>
    </row>
    <row r="663" spans="1:16" x14ac:dyDescent="0.25">
      <c r="A663">
        <v>3.0310482E-2</v>
      </c>
      <c r="B663">
        <v>104.6709949</v>
      </c>
      <c r="C663" s="5">
        <v>4.0048187742800001E-2</v>
      </c>
      <c r="D663">
        <v>108.175921163417</v>
      </c>
      <c r="E663">
        <v>4.8151003969793701E-2</v>
      </c>
      <c r="F663">
        <v>99.082309254330397</v>
      </c>
      <c r="G663">
        <v>4.2668356789447297E-2</v>
      </c>
      <c r="H663">
        <v>106.536537090503</v>
      </c>
      <c r="I663">
        <v>4.7043586013479202E-2</v>
      </c>
      <c r="J663">
        <v>104.09698900414401</v>
      </c>
      <c r="K663">
        <v>4.7400294840358702E-2</v>
      </c>
      <c r="L663">
        <v>109.506413433334</v>
      </c>
      <c r="M663">
        <v>4.3239882629088303E-2</v>
      </c>
      <c r="N663">
        <v>99.761626240360698</v>
      </c>
      <c r="O663">
        <v>3.7693921815186097E-2</v>
      </c>
      <c r="P663">
        <v>106.07669055496601</v>
      </c>
    </row>
    <row r="664" spans="1:16" x14ac:dyDescent="0.25">
      <c r="A664">
        <v>3.0239184999999998E-2</v>
      </c>
      <c r="B664">
        <v>104.6970091</v>
      </c>
      <c r="C664" s="5">
        <v>4.00576048549929E-2</v>
      </c>
      <c r="D664">
        <v>108.208389489781</v>
      </c>
      <c r="E664">
        <v>4.8191659206764402E-2</v>
      </c>
      <c r="F664">
        <v>99.090012874242305</v>
      </c>
      <c r="G664">
        <v>4.28626937485505E-2</v>
      </c>
      <c r="H664">
        <v>106.55714909260401</v>
      </c>
      <c r="I664">
        <v>4.7063057848613303E-2</v>
      </c>
      <c r="J664">
        <v>104.105496818207</v>
      </c>
      <c r="K664">
        <v>4.75232757215013E-2</v>
      </c>
      <c r="L664">
        <v>109.51891981725601</v>
      </c>
      <c r="M664">
        <v>4.3347243950480098E-2</v>
      </c>
      <c r="N664">
        <v>99.779893960486206</v>
      </c>
      <c r="O664">
        <v>3.77104349930273E-2</v>
      </c>
      <c r="P664">
        <v>106.06689571968801</v>
      </c>
    </row>
    <row r="665" spans="1:16" x14ac:dyDescent="0.25">
      <c r="A665">
        <v>3.0430497000000001E-2</v>
      </c>
      <c r="B665">
        <v>104.7161061</v>
      </c>
      <c r="C665" s="5">
        <v>4.0152904763786502E-2</v>
      </c>
      <c r="D665">
        <v>108.22380134675799</v>
      </c>
      <c r="E665">
        <v>4.82751189351983E-2</v>
      </c>
      <c r="F665">
        <v>99.111638180466699</v>
      </c>
      <c r="G665">
        <v>4.2796427344299601E-2</v>
      </c>
      <c r="H665">
        <v>106.573706405724</v>
      </c>
      <c r="I665">
        <v>4.7171297056682902E-2</v>
      </c>
      <c r="J665">
        <v>104.12833301991</v>
      </c>
      <c r="K665">
        <v>4.7731805262160101E-2</v>
      </c>
      <c r="L665">
        <v>109.541111108808</v>
      </c>
      <c r="M665">
        <v>4.3371612060474803E-2</v>
      </c>
      <c r="N665">
        <v>99.790838808078803</v>
      </c>
      <c r="O665">
        <v>3.7791626434429203E-2</v>
      </c>
      <c r="P665">
        <v>106.073240518022</v>
      </c>
    </row>
    <row r="666" spans="1:16" x14ac:dyDescent="0.25">
      <c r="A666">
        <v>3.0355778E-2</v>
      </c>
      <c r="B666">
        <v>104.74357620000001</v>
      </c>
      <c r="C666" s="5">
        <v>4.0360190007866198E-2</v>
      </c>
      <c r="D666">
        <v>108.24737752962599</v>
      </c>
      <c r="E666">
        <v>4.8171222714364803E-2</v>
      </c>
      <c r="F666">
        <v>99.115548197800507</v>
      </c>
      <c r="G666">
        <v>4.2955273030308001E-2</v>
      </c>
      <c r="H666">
        <v>106.59486756359701</v>
      </c>
      <c r="I666">
        <v>4.7279884738387602E-2</v>
      </c>
      <c r="J666">
        <v>104.149497042145</v>
      </c>
      <c r="K666">
        <v>4.7737733084597597E-2</v>
      </c>
      <c r="L666">
        <v>109.547371347412</v>
      </c>
      <c r="M666">
        <v>4.3519992090787697E-2</v>
      </c>
      <c r="N666">
        <v>99.801902039292003</v>
      </c>
      <c r="O666">
        <v>3.78816831871336E-2</v>
      </c>
      <c r="P666">
        <v>106.081239868387</v>
      </c>
    </row>
    <row r="667" spans="1:16" x14ac:dyDescent="0.25">
      <c r="A667">
        <v>3.0294857000000001E-2</v>
      </c>
      <c r="B667">
        <v>104.75173049999999</v>
      </c>
      <c r="C667" s="5">
        <v>4.0478248773050597E-2</v>
      </c>
      <c r="D667">
        <v>108.27317291774899</v>
      </c>
      <c r="E667">
        <v>4.8310830770133498E-2</v>
      </c>
      <c r="F667">
        <v>99.148265805626096</v>
      </c>
      <c r="G667">
        <v>4.2889526651238401E-2</v>
      </c>
      <c r="H667">
        <v>106.62404213046101</v>
      </c>
      <c r="I667">
        <v>4.7298354648231601E-2</v>
      </c>
      <c r="J667">
        <v>104.169857029206</v>
      </c>
      <c r="K667">
        <v>4.7810290045014803E-2</v>
      </c>
      <c r="L667">
        <v>109.567121681453</v>
      </c>
      <c r="M667">
        <v>4.35278151355286E-2</v>
      </c>
      <c r="N667">
        <v>99.811386822230105</v>
      </c>
      <c r="O667">
        <v>3.7847855141256499E-2</v>
      </c>
      <c r="P667">
        <v>106.127367200566</v>
      </c>
    </row>
    <row r="668" spans="1:16" x14ac:dyDescent="0.25">
      <c r="A668">
        <v>3.0502514000000001E-2</v>
      </c>
      <c r="B668">
        <v>104.7750844</v>
      </c>
      <c r="C668" s="5">
        <v>4.0391914180656803E-2</v>
      </c>
      <c r="D668">
        <v>108.301082807542</v>
      </c>
      <c r="E668">
        <v>4.8358441366004E-2</v>
      </c>
      <c r="F668">
        <v>99.145271921803598</v>
      </c>
      <c r="G668">
        <v>4.3175267769810101E-2</v>
      </c>
      <c r="H668">
        <v>106.633348454741</v>
      </c>
      <c r="I668">
        <v>4.7238264257793601E-2</v>
      </c>
      <c r="J668">
        <v>104.18704628619</v>
      </c>
      <c r="K668">
        <v>4.7907232176669E-2</v>
      </c>
      <c r="L668">
        <v>109.584960965619</v>
      </c>
      <c r="M668">
        <v>4.3473283167143002E-2</v>
      </c>
      <c r="N668">
        <v>99.824138429366101</v>
      </c>
      <c r="O668">
        <v>3.79521358017052E-2</v>
      </c>
      <c r="P668">
        <v>106.133249739048</v>
      </c>
    </row>
    <row r="669" spans="1:16" x14ac:dyDescent="0.25">
      <c r="A669">
        <v>3.0512754E-2</v>
      </c>
      <c r="B669">
        <v>104.80071390000001</v>
      </c>
      <c r="C669" s="5">
        <v>4.0517126222081999E-2</v>
      </c>
      <c r="D669">
        <v>108.321454039209</v>
      </c>
      <c r="E669">
        <v>4.85414865605409E-2</v>
      </c>
      <c r="F669">
        <v>99.175382851406695</v>
      </c>
      <c r="G669">
        <v>4.3129973533565701E-2</v>
      </c>
      <c r="H669">
        <v>106.652771507937</v>
      </c>
      <c r="I669">
        <v>4.74764875673859E-2</v>
      </c>
      <c r="J669">
        <v>104.19796887699199</v>
      </c>
      <c r="K669">
        <v>4.8116203931991203E-2</v>
      </c>
      <c r="L669">
        <v>109.60655188309499</v>
      </c>
      <c r="M669">
        <v>4.3462814079326E-2</v>
      </c>
      <c r="N669">
        <v>99.834880333608993</v>
      </c>
      <c r="O669">
        <v>3.7948930219393703E-2</v>
      </c>
      <c r="P669">
        <v>106.154206458557</v>
      </c>
    </row>
    <row r="670" spans="1:16" x14ac:dyDescent="0.25">
      <c r="A670">
        <v>3.0537058999999998E-2</v>
      </c>
      <c r="B670">
        <v>104.8217597</v>
      </c>
      <c r="C670" s="5">
        <v>4.0729232371892403E-2</v>
      </c>
      <c r="D670">
        <v>108.34382996146699</v>
      </c>
      <c r="E670">
        <v>4.8622501953635301E-2</v>
      </c>
      <c r="F670">
        <v>99.178260320473598</v>
      </c>
      <c r="G670">
        <v>4.3383501040295598E-2</v>
      </c>
      <c r="H670">
        <v>106.67029384236599</v>
      </c>
      <c r="I670">
        <v>4.74663296495993E-2</v>
      </c>
      <c r="J670">
        <v>104.220783708989</v>
      </c>
      <c r="K670">
        <v>4.8003250806964499E-2</v>
      </c>
      <c r="L670">
        <v>109.632066371997</v>
      </c>
      <c r="M670">
        <v>4.3630206756939398E-2</v>
      </c>
      <c r="N670">
        <v>99.855256409644696</v>
      </c>
      <c r="O670">
        <v>3.7931892087821703E-2</v>
      </c>
      <c r="P670">
        <v>106.144614566629</v>
      </c>
    </row>
    <row r="671" spans="1:16" x14ac:dyDescent="0.25">
      <c r="A671">
        <v>3.0643523999999998E-2</v>
      </c>
      <c r="B671">
        <v>104.8404343</v>
      </c>
      <c r="C671" s="5">
        <v>4.0678275146452399E-2</v>
      </c>
      <c r="D671">
        <v>108.36248507583601</v>
      </c>
      <c r="E671">
        <v>4.8627131201182901E-2</v>
      </c>
      <c r="F671">
        <v>99.208343411765597</v>
      </c>
      <c r="G671">
        <v>4.3345719889376903E-2</v>
      </c>
      <c r="H671">
        <v>106.69691723411199</v>
      </c>
      <c r="I671">
        <v>4.7438487189409101E-2</v>
      </c>
      <c r="J671">
        <v>104.23157541034401</v>
      </c>
      <c r="K671">
        <v>4.80911584864974E-2</v>
      </c>
      <c r="L671">
        <v>109.6454521771</v>
      </c>
      <c r="M671">
        <v>4.3773062381347497E-2</v>
      </c>
      <c r="N671">
        <v>99.886825375144795</v>
      </c>
      <c r="O671">
        <v>3.8009632697429602E-2</v>
      </c>
      <c r="P671">
        <v>106.21604216973</v>
      </c>
    </row>
    <row r="672" spans="1:16" x14ac:dyDescent="0.25">
      <c r="A672">
        <v>3.0673679999999998E-2</v>
      </c>
      <c r="B672">
        <v>104.85893539999999</v>
      </c>
      <c r="C672" s="5">
        <v>4.0725531269658798E-2</v>
      </c>
      <c r="D672">
        <v>108.387629258735</v>
      </c>
      <c r="E672">
        <v>4.8765547587755198E-2</v>
      </c>
      <c r="F672">
        <v>99.216441829544195</v>
      </c>
      <c r="G672">
        <v>4.3505757439801701E-2</v>
      </c>
      <c r="H672">
        <v>106.716929430151</v>
      </c>
      <c r="I672">
        <v>4.7626758363404902E-2</v>
      </c>
      <c r="J672">
        <v>104.249958699632</v>
      </c>
      <c r="K672">
        <v>4.8260296346735197E-2</v>
      </c>
      <c r="L672">
        <v>109.660827954494</v>
      </c>
      <c r="M672">
        <v>4.3961587904894697E-2</v>
      </c>
      <c r="N672">
        <v>99.893060245830995</v>
      </c>
      <c r="O672">
        <v>3.8016925807343602E-2</v>
      </c>
      <c r="P672">
        <v>106.1924190001</v>
      </c>
    </row>
    <row r="673" spans="1:16" x14ac:dyDescent="0.25">
      <c r="A673">
        <v>3.0815272000000001E-2</v>
      </c>
      <c r="B673">
        <v>104.8811604</v>
      </c>
      <c r="C673" s="5">
        <v>4.0655227084458997E-2</v>
      </c>
      <c r="D673">
        <v>108.409011773809</v>
      </c>
      <c r="E673">
        <v>4.8785450648532402E-2</v>
      </c>
      <c r="F673">
        <v>99.252829032925803</v>
      </c>
      <c r="G673">
        <v>4.3304746340040098E-2</v>
      </c>
      <c r="H673">
        <v>106.733078875149</v>
      </c>
      <c r="I673">
        <v>4.7746395043874797E-2</v>
      </c>
      <c r="J673">
        <v>104.26853431627001</v>
      </c>
      <c r="K673">
        <v>4.8215793985593502E-2</v>
      </c>
      <c r="L673">
        <v>109.687388165378</v>
      </c>
      <c r="M673">
        <v>4.3908570705457999E-2</v>
      </c>
      <c r="N673">
        <v>99.8978153212595</v>
      </c>
      <c r="O673">
        <v>3.8057259730587399E-2</v>
      </c>
      <c r="P673">
        <v>106.207267688516</v>
      </c>
    </row>
    <row r="674" spans="1:16" x14ac:dyDescent="0.25">
      <c r="A674">
        <v>3.0990657000000001E-2</v>
      </c>
      <c r="B674">
        <v>104.91223859999999</v>
      </c>
      <c r="C674" s="5">
        <v>4.0903153391244597E-2</v>
      </c>
      <c r="D674">
        <v>108.42595332462599</v>
      </c>
      <c r="E674">
        <v>4.8762080254634098E-2</v>
      </c>
      <c r="F674">
        <v>99.260560491148794</v>
      </c>
      <c r="G674">
        <v>4.3433712470162401E-2</v>
      </c>
      <c r="H674">
        <v>106.75392546806501</v>
      </c>
      <c r="I674">
        <v>4.77278565421735E-2</v>
      </c>
      <c r="J674">
        <v>104.293897485667</v>
      </c>
      <c r="K674">
        <v>4.8352452987829302E-2</v>
      </c>
      <c r="L674">
        <v>109.696021713711</v>
      </c>
      <c r="M674">
        <v>4.3931370395322203E-2</v>
      </c>
      <c r="N674">
        <v>99.918352060780293</v>
      </c>
      <c r="O674">
        <v>3.8169493356370397E-2</v>
      </c>
      <c r="P674">
        <v>106.228858605992</v>
      </c>
    </row>
    <row r="675" spans="1:16" x14ac:dyDescent="0.25">
      <c r="A675">
        <v>3.0881207000000001E-2</v>
      </c>
      <c r="B675">
        <v>104.93055870000001</v>
      </c>
      <c r="C675" s="5">
        <v>4.0957891201184003E-2</v>
      </c>
      <c r="D675">
        <v>108.457663188434</v>
      </c>
      <c r="E675">
        <v>4.8811602903456597E-2</v>
      </c>
      <c r="F675">
        <v>99.279665164839699</v>
      </c>
      <c r="G675">
        <v>4.3499255326922698E-2</v>
      </c>
      <c r="H675">
        <v>106.771386488986</v>
      </c>
      <c r="I675">
        <v>4.78388783307837E-2</v>
      </c>
      <c r="J675">
        <v>104.302068726865</v>
      </c>
      <c r="K675">
        <v>4.85419223706125E-2</v>
      </c>
      <c r="L675">
        <v>109.708880429837</v>
      </c>
      <c r="M675">
        <v>4.3954981706077402E-2</v>
      </c>
      <c r="N675">
        <v>99.935435944699606</v>
      </c>
      <c r="O675">
        <v>3.8255004945804499E-2</v>
      </c>
      <c r="P675">
        <v>106.240491206047</v>
      </c>
    </row>
    <row r="676" spans="1:16" x14ac:dyDescent="0.25">
      <c r="A676">
        <v>3.0840673999999998E-2</v>
      </c>
      <c r="B676">
        <v>104.9540962</v>
      </c>
      <c r="C676" s="5">
        <v>4.1010500588177699E-2</v>
      </c>
      <c r="D676">
        <v>108.47593779465301</v>
      </c>
      <c r="E676">
        <v>4.8896752185284102E-2</v>
      </c>
      <c r="F676">
        <v>99.291916552485404</v>
      </c>
      <c r="G676">
        <v>4.3504262964842902E-2</v>
      </c>
      <c r="H676">
        <v>106.78372116742899</v>
      </c>
      <c r="I676">
        <v>4.7995934283640102E-2</v>
      </c>
      <c r="J676">
        <v>104.315347327715</v>
      </c>
      <c r="K676">
        <v>4.8590086091564601E-2</v>
      </c>
      <c r="L676">
        <v>109.721429093623</v>
      </c>
      <c r="M676">
        <v>4.3932320179009998E-2</v>
      </c>
      <c r="N676">
        <v>99.947598452389997</v>
      </c>
      <c r="O676">
        <v>3.83327498377573E-2</v>
      </c>
      <c r="P676">
        <v>106.227567660795</v>
      </c>
    </row>
    <row r="677" spans="1:16" x14ac:dyDescent="0.25">
      <c r="A677">
        <v>3.0832832000000001E-2</v>
      </c>
      <c r="B677">
        <v>104.9678602</v>
      </c>
      <c r="C677" s="5">
        <v>4.1066736852595598E-2</v>
      </c>
      <c r="D677">
        <v>108.489694824236</v>
      </c>
      <c r="E677">
        <v>4.8957438755559302E-2</v>
      </c>
      <c r="F677">
        <v>99.3078172896426</v>
      </c>
      <c r="G677">
        <v>4.3892511474616598E-2</v>
      </c>
      <c r="H677">
        <v>106.822639250547</v>
      </c>
      <c r="I677">
        <v>4.8028045993943398E-2</v>
      </c>
      <c r="J677">
        <v>104.33400575196301</v>
      </c>
      <c r="K677">
        <v>4.86491141408096E-2</v>
      </c>
      <c r="L677">
        <v>109.745009983389</v>
      </c>
      <c r="M677">
        <v>4.41936768848228E-2</v>
      </c>
      <c r="N677">
        <v>99.9635746038592</v>
      </c>
      <c r="O677">
        <v>3.8355713542592103E-2</v>
      </c>
      <c r="P677">
        <v>106.222719569665</v>
      </c>
    </row>
    <row r="678" spans="1:16" x14ac:dyDescent="0.25">
      <c r="A678">
        <v>3.1047495000000001E-2</v>
      </c>
      <c r="B678">
        <v>104.990402</v>
      </c>
      <c r="C678" s="5">
        <v>4.1169374353824797E-2</v>
      </c>
      <c r="D678">
        <v>108.519348922532</v>
      </c>
      <c r="E678">
        <v>4.8995851954752902E-2</v>
      </c>
      <c r="F678">
        <v>99.314025233020999</v>
      </c>
      <c r="G678">
        <v>4.36999231350804E-2</v>
      </c>
      <c r="H678">
        <v>106.834059557971</v>
      </c>
      <c r="I678">
        <v>4.8000624558468E-2</v>
      </c>
      <c r="J678">
        <v>104.35389560549901</v>
      </c>
      <c r="K678">
        <v>4.8597877497696902E-2</v>
      </c>
      <c r="L678">
        <v>109.76465320844</v>
      </c>
      <c r="M678">
        <v>4.41079638516459E-2</v>
      </c>
      <c r="N678">
        <v>99.961167470239801</v>
      </c>
      <c r="O678">
        <v>3.8439834907324298E-2</v>
      </c>
      <c r="P678">
        <v>106.26760951114299</v>
      </c>
    </row>
    <row r="679" spans="1:16" x14ac:dyDescent="0.25">
      <c r="A679">
        <v>3.1064715999999999E-2</v>
      </c>
      <c r="B679">
        <v>105.00786720000001</v>
      </c>
      <c r="C679" s="5">
        <v>4.1226960306808599E-2</v>
      </c>
      <c r="D679">
        <v>108.537789522239</v>
      </c>
      <c r="E679">
        <v>4.8942910882352399E-2</v>
      </c>
      <c r="F679">
        <v>99.329905724133695</v>
      </c>
      <c r="G679">
        <v>4.3926860548420398E-2</v>
      </c>
      <c r="H679">
        <v>106.853482611166</v>
      </c>
      <c r="I679">
        <v>4.8024152501932003E-2</v>
      </c>
      <c r="J679">
        <v>104.37574345831599</v>
      </c>
      <c r="K679">
        <v>4.8822330824563297E-2</v>
      </c>
      <c r="L679">
        <v>109.777534473827</v>
      </c>
      <c r="M679">
        <v>4.4256381099235603E-2</v>
      </c>
      <c r="N679">
        <v>99.973220050282507</v>
      </c>
      <c r="O679">
        <v>3.8462369861276498E-2</v>
      </c>
      <c r="P679">
        <v>106.2862211075</v>
      </c>
    </row>
    <row r="680" spans="1:16" x14ac:dyDescent="0.25">
      <c r="A680">
        <v>3.1183241E-2</v>
      </c>
      <c r="B680">
        <v>105.0318271</v>
      </c>
      <c r="C680" s="5">
        <v>4.1344106438822401E-2</v>
      </c>
      <c r="D680">
        <v>108.570804350242</v>
      </c>
      <c r="E680">
        <v>4.9078720309464502E-2</v>
      </c>
      <c r="F680">
        <v>99.350749026891506</v>
      </c>
      <c r="G680">
        <v>4.38683514516457E-2</v>
      </c>
      <c r="H680">
        <v>106.876261912505</v>
      </c>
      <c r="I680">
        <v>4.8142430620328497E-2</v>
      </c>
      <c r="J680">
        <v>104.38578989118599</v>
      </c>
      <c r="K680">
        <v>4.8888677197351002E-2</v>
      </c>
      <c r="L680">
        <v>109.80407213545</v>
      </c>
      <c r="M680">
        <v>4.4241150350173397E-2</v>
      </c>
      <c r="N680">
        <v>99.977510047201307</v>
      </c>
      <c r="O680">
        <v>3.8526153579489998E-2</v>
      </c>
      <c r="P680">
        <v>106.320693290363</v>
      </c>
    </row>
    <row r="681" spans="1:16" x14ac:dyDescent="0.25">
      <c r="A681">
        <v>3.1150046000000001E-2</v>
      </c>
      <c r="B681">
        <v>105.05109760000001</v>
      </c>
      <c r="C681" s="5">
        <v>4.1229971942233101E-2</v>
      </c>
      <c r="D681">
        <v>108.597291803525</v>
      </c>
      <c r="E681">
        <v>4.9161904529513502E-2</v>
      </c>
      <c r="F681">
        <v>99.355218341202999</v>
      </c>
      <c r="G681">
        <v>4.4154459492341799E-2</v>
      </c>
      <c r="H681">
        <v>106.88914574672</v>
      </c>
      <c r="I681">
        <v>4.8448832546739401E-2</v>
      </c>
      <c r="J681">
        <v>104.40343859684199</v>
      </c>
      <c r="K681">
        <v>4.8922904661861298E-2</v>
      </c>
      <c r="L681">
        <v>109.829972780448</v>
      </c>
      <c r="M681">
        <v>4.43337063765918E-2</v>
      </c>
      <c r="N681">
        <v>99.993821618928905</v>
      </c>
      <c r="O681">
        <v>3.8496074301239698E-2</v>
      </c>
      <c r="P681">
        <v>106.32772584115899</v>
      </c>
    </row>
    <row r="682" spans="1:16" x14ac:dyDescent="0.25">
      <c r="A682">
        <v>3.1102935000000002E-2</v>
      </c>
      <c r="B682">
        <v>105.0680071</v>
      </c>
      <c r="C682" s="5">
        <v>4.1325915090194502E-2</v>
      </c>
      <c r="D682">
        <v>108.611963074168</v>
      </c>
      <c r="E682">
        <v>4.9094990896481797E-2</v>
      </c>
      <c r="F682">
        <v>99.373214543960401</v>
      </c>
      <c r="G682">
        <v>4.4215120458232803E-2</v>
      </c>
      <c r="H682">
        <v>106.90965644824099</v>
      </c>
      <c r="I682">
        <v>4.8323930838902601E-2</v>
      </c>
      <c r="J682">
        <v>104.41612418836</v>
      </c>
      <c r="K682">
        <v>4.9106818452072598E-2</v>
      </c>
      <c r="L682">
        <v>109.857575894657</v>
      </c>
      <c r="M682">
        <v>4.4504061239526202E-2</v>
      </c>
      <c r="N682">
        <v>100.015046110912</v>
      </c>
      <c r="O682">
        <v>3.8450837415734997E-2</v>
      </c>
      <c r="P682">
        <v>106.32830648463199</v>
      </c>
    </row>
    <row r="683" spans="1:16" x14ac:dyDescent="0.25">
      <c r="A683">
        <v>3.1243441E-2</v>
      </c>
      <c r="B683">
        <v>105.0965156</v>
      </c>
      <c r="C683" s="5">
        <v>4.1468845929685402E-2</v>
      </c>
      <c r="D683">
        <v>108.628230436048</v>
      </c>
      <c r="E683">
        <v>4.9312883914295301E-2</v>
      </c>
      <c r="F683">
        <v>99.385311555517205</v>
      </c>
      <c r="G683">
        <v>4.4023513371460501E-2</v>
      </c>
      <c r="H683">
        <v>106.93234511222001</v>
      </c>
      <c r="I683">
        <v>4.8383693612246599E-2</v>
      </c>
      <c r="J683">
        <v>104.44268940369901</v>
      </c>
      <c r="K683">
        <v>4.90704066378429E-2</v>
      </c>
      <c r="L683">
        <v>109.866240448224</v>
      </c>
      <c r="M683">
        <v>4.4594729776802601E-2</v>
      </c>
      <c r="N683">
        <v>100.02170096158601</v>
      </c>
      <c r="O683">
        <v>3.8569678814253598E-2</v>
      </c>
      <c r="P683">
        <v>106.37519767303</v>
      </c>
    </row>
    <row r="684" spans="1:16" x14ac:dyDescent="0.25">
      <c r="A684">
        <v>3.1355288000000002E-2</v>
      </c>
      <c r="B684">
        <v>105.1114312</v>
      </c>
      <c r="C684" s="5">
        <v>4.1602062214083101E-2</v>
      </c>
      <c r="D684">
        <v>108.64938056023701</v>
      </c>
      <c r="E684">
        <v>4.9185054195913097E-2</v>
      </c>
      <c r="F684">
        <v>99.396846739340702</v>
      </c>
      <c r="G684">
        <v>4.4188399033320003E-2</v>
      </c>
      <c r="H684">
        <v>106.95282382408401</v>
      </c>
      <c r="I684">
        <v>4.8565865144645101E-2</v>
      </c>
      <c r="J684">
        <v>104.457311624792</v>
      </c>
      <c r="K684">
        <v>4.9195204186758698E-2</v>
      </c>
      <c r="L684">
        <v>109.88729300209199</v>
      </c>
      <c r="M684">
        <v>4.45283290270235E-2</v>
      </c>
      <c r="N684">
        <v>100.03479926361101</v>
      </c>
      <c r="O684">
        <v>3.8630089779513897E-2</v>
      </c>
      <c r="P684">
        <v>106.379239628077</v>
      </c>
    </row>
    <row r="685" spans="1:16" x14ac:dyDescent="0.25">
      <c r="A685">
        <v>3.1329612E-2</v>
      </c>
      <c r="B685">
        <v>105.1353031</v>
      </c>
      <c r="C685" s="5">
        <v>4.1594565804599103E-2</v>
      </c>
      <c r="D685">
        <v>108.675809277363</v>
      </c>
      <c r="E685">
        <v>4.94307934114743E-2</v>
      </c>
      <c r="F685">
        <v>99.418839005120702</v>
      </c>
      <c r="G685">
        <v>4.4312394960658898E-2</v>
      </c>
      <c r="H685">
        <v>106.965649010596</v>
      </c>
      <c r="I685">
        <v>4.8521001294144599E-2</v>
      </c>
      <c r="J685">
        <v>104.459269624073</v>
      </c>
      <c r="K685">
        <v>4.9298903754702299E-2</v>
      </c>
      <c r="L685">
        <v>109.89812228472201</v>
      </c>
      <c r="M685">
        <v>4.4539327058295997E-2</v>
      </c>
      <c r="N685">
        <v>100.04184027038001</v>
      </c>
      <c r="O685">
        <v>3.8632904846638699E-2</v>
      </c>
      <c r="P685">
        <v>106.389572826963</v>
      </c>
    </row>
    <row r="686" spans="1:16" x14ac:dyDescent="0.25">
      <c r="A686">
        <v>3.1467163999999999E-2</v>
      </c>
      <c r="B686">
        <v>105.15800830000001</v>
      </c>
      <c r="C686" s="5">
        <v>4.15886205714327E-2</v>
      </c>
      <c r="D686">
        <v>108.693940873806</v>
      </c>
      <c r="E686">
        <v>4.9392611319872E-2</v>
      </c>
      <c r="F686">
        <v>99.439421640056196</v>
      </c>
      <c r="G686">
        <v>4.4452533349009997E-2</v>
      </c>
      <c r="H686">
        <v>106.991123440507</v>
      </c>
      <c r="I686">
        <v>4.8605350947831798E-2</v>
      </c>
      <c r="J686">
        <v>104.480607275167</v>
      </c>
      <c r="K686">
        <v>4.9322094828104297E-2</v>
      </c>
      <c r="L686">
        <v>109.91440003255801</v>
      </c>
      <c r="M686">
        <v>4.4639265417060897E-2</v>
      </c>
      <c r="N686">
        <v>100.06750696679499</v>
      </c>
      <c r="O686">
        <v>3.8704217915310903E-2</v>
      </c>
      <c r="P686">
        <v>106.408111138222</v>
      </c>
    </row>
    <row r="687" spans="1:16" x14ac:dyDescent="0.25">
      <c r="A687">
        <v>3.1523486000000003E-2</v>
      </c>
      <c r="B687">
        <v>105.1792628</v>
      </c>
      <c r="C687" s="5">
        <v>4.16769848071167E-2</v>
      </c>
      <c r="D687">
        <v>108.712506607066</v>
      </c>
      <c r="E687">
        <v>4.9336170329032598E-2</v>
      </c>
      <c r="F687">
        <v>99.445088001745603</v>
      </c>
      <c r="G687">
        <v>4.4314908362241903E-2</v>
      </c>
      <c r="H687">
        <v>107.010933035387</v>
      </c>
      <c r="I687">
        <v>4.8721173356434701E-2</v>
      </c>
      <c r="J687">
        <v>104.498101050457</v>
      </c>
      <c r="K687">
        <v>4.9424751253498399E-2</v>
      </c>
      <c r="L687">
        <v>109.931433180639</v>
      </c>
      <c r="M687">
        <v>4.4661806549297002E-2</v>
      </c>
      <c r="N687">
        <v>100.072109834711</v>
      </c>
      <c r="O687">
        <v>3.8687357458826802E-2</v>
      </c>
      <c r="P687">
        <v>106.378983130233</v>
      </c>
    </row>
    <row r="688" spans="1:16" x14ac:dyDescent="0.25">
      <c r="A688">
        <v>3.1468841999999997E-2</v>
      </c>
      <c r="B688">
        <v>105.2016587</v>
      </c>
      <c r="C688" s="5">
        <v>4.1660234706956199E-2</v>
      </c>
      <c r="D688">
        <v>108.722667962312</v>
      </c>
      <c r="E688">
        <v>4.94872179429603E-2</v>
      </c>
      <c r="F688">
        <v>99.472921251348495</v>
      </c>
      <c r="G688">
        <v>4.4463559152912099E-2</v>
      </c>
      <c r="H688">
        <v>107.02868729482699</v>
      </c>
      <c r="I688">
        <v>4.8565772207175999E-2</v>
      </c>
      <c r="J688">
        <v>104.50461346825401</v>
      </c>
      <c r="K688">
        <v>4.9390840403798597E-2</v>
      </c>
      <c r="L688">
        <v>109.951572489434</v>
      </c>
      <c r="M688">
        <v>4.4789743279344103E-2</v>
      </c>
      <c r="N688">
        <v>100.08835657731299</v>
      </c>
      <c r="O688">
        <v>3.8830081246462603E-2</v>
      </c>
      <c r="P688">
        <v>106.38977858897</v>
      </c>
    </row>
    <row r="689" spans="1:16" x14ac:dyDescent="0.25">
      <c r="A689">
        <v>3.1535293999999998E-2</v>
      </c>
      <c r="B689">
        <v>105.22395160000001</v>
      </c>
      <c r="C689" s="5">
        <v>4.1918414843557301E-2</v>
      </c>
      <c r="D689">
        <v>108.751446125738</v>
      </c>
      <c r="E689">
        <v>4.96401395081408E-2</v>
      </c>
      <c r="F689">
        <v>99.476340302104404</v>
      </c>
      <c r="G689">
        <v>4.4520752781442699E-2</v>
      </c>
      <c r="H689">
        <v>107.03081194119</v>
      </c>
      <c r="I689">
        <v>4.8662179175032703E-2</v>
      </c>
      <c r="J689">
        <v>104.532217785531</v>
      </c>
      <c r="K689">
        <v>4.9442949275794297E-2</v>
      </c>
      <c r="L689">
        <v>109.970333474645</v>
      </c>
      <c r="M689">
        <v>4.4965304995329899E-2</v>
      </c>
      <c r="N689">
        <v>100.088925946155</v>
      </c>
      <c r="O689">
        <v>3.8789932193345901E-2</v>
      </c>
      <c r="P689">
        <v>106.406067611437</v>
      </c>
    </row>
    <row r="690" spans="1:16" x14ac:dyDescent="0.25">
      <c r="A690">
        <v>3.1595615000000001E-2</v>
      </c>
      <c r="B690">
        <v>105.24315420000001</v>
      </c>
      <c r="C690" s="5">
        <v>4.1823156995873002E-2</v>
      </c>
      <c r="D690">
        <v>108.76387520741299</v>
      </c>
      <c r="E690">
        <v>4.9612221275472997E-2</v>
      </c>
      <c r="F690">
        <v>99.481958579438398</v>
      </c>
      <c r="G690">
        <v>4.4561495063582E-2</v>
      </c>
      <c r="H690">
        <v>107.052218353097</v>
      </c>
      <c r="I690">
        <v>4.8733937389866797E-2</v>
      </c>
      <c r="J690">
        <v>104.54666637776501</v>
      </c>
      <c r="K690">
        <v>4.9581959285403002E-2</v>
      </c>
      <c r="L690">
        <v>109.986010848405</v>
      </c>
      <c r="M690">
        <v>4.4987706953035E-2</v>
      </c>
      <c r="N690">
        <v>100.095408858713</v>
      </c>
      <c r="O690">
        <v>3.8891414915739601E-2</v>
      </c>
      <c r="P690">
        <v>106.435390106803</v>
      </c>
    </row>
    <row r="691" spans="1:16" x14ac:dyDescent="0.25">
      <c r="A691">
        <v>3.1713036E-2</v>
      </c>
      <c r="B691">
        <v>105.25556539999999</v>
      </c>
      <c r="C691" s="5">
        <v>4.1962130400563603E-2</v>
      </c>
      <c r="D691">
        <v>108.789964276323</v>
      </c>
      <c r="E691">
        <v>4.9773214814657699E-2</v>
      </c>
      <c r="F691">
        <v>99.503601600951697</v>
      </c>
      <c r="G691">
        <v>4.4769772387680401E-2</v>
      </c>
      <c r="H691">
        <v>107.077530168921</v>
      </c>
      <c r="I691">
        <v>4.8813120424945698E-2</v>
      </c>
      <c r="J691">
        <v>104.573578850822</v>
      </c>
      <c r="K691">
        <v>4.96203275433807E-2</v>
      </c>
      <c r="L691">
        <v>110.005837286202</v>
      </c>
      <c r="M691">
        <v>4.49213203306102E-2</v>
      </c>
      <c r="N691">
        <v>100.10171137718299</v>
      </c>
      <c r="O691">
        <v>3.8900195030676099E-2</v>
      </c>
      <c r="P691">
        <v>106.463193345704</v>
      </c>
    </row>
    <row r="692" spans="1:16" x14ac:dyDescent="0.25">
      <c r="A692">
        <v>3.1742166000000002E-2</v>
      </c>
      <c r="B692">
        <v>105.2790376</v>
      </c>
      <c r="C692" s="5">
        <v>4.1880925626922701E-2</v>
      </c>
      <c r="D692">
        <v>108.80573621148299</v>
      </c>
      <c r="E692">
        <v>4.9814657905537303E-2</v>
      </c>
      <c r="F692">
        <v>99.512234008152603</v>
      </c>
      <c r="G692">
        <v>4.4779830430989001E-2</v>
      </c>
      <c r="H692">
        <v>107.0872310323</v>
      </c>
      <c r="I692">
        <v>4.8924331886659303E-2</v>
      </c>
      <c r="J692">
        <v>104.583064328918</v>
      </c>
      <c r="K692">
        <v>4.9779311516056503E-2</v>
      </c>
      <c r="L692">
        <v>110.028127230772</v>
      </c>
      <c r="M692">
        <v>4.5049954069547003E-2</v>
      </c>
      <c r="N692">
        <v>100.115525618246</v>
      </c>
      <c r="O692">
        <v>3.9008952608468303E-2</v>
      </c>
      <c r="P692">
        <v>106.48588072099901</v>
      </c>
    </row>
    <row r="693" spans="1:16" x14ac:dyDescent="0.25">
      <c r="A693">
        <v>3.1682977000000001E-2</v>
      </c>
      <c r="B693">
        <v>105.29961059999999</v>
      </c>
      <c r="C693" s="5">
        <v>4.2064430352985502E-2</v>
      </c>
      <c r="D693">
        <v>108.829496264062</v>
      </c>
      <c r="E693">
        <v>4.9844191768458002E-2</v>
      </c>
      <c r="F693">
        <v>99.526259455442897</v>
      </c>
      <c r="G693">
        <v>4.4763755454324698E-2</v>
      </c>
      <c r="H693">
        <v>107.11292938980699</v>
      </c>
      <c r="I693">
        <v>4.9190974753004997E-2</v>
      </c>
      <c r="J693">
        <v>104.603811641894</v>
      </c>
      <c r="K693">
        <v>4.9546737443637898E-2</v>
      </c>
      <c r="L693">
        <v>110.04804104695501</v>
      </c>
      <c r="M693">
        <v>4.5117464566024799E-2</v>
      </c>
      <c r="N693">
        <v>100.123192367011</v>
      </c>
      <c r="O693">
        <v>3.90145682546321E-2</v>
      </c>
      <c r="P693">
        <v>106.489043254865</v>
      </c>
    </row>
    <row r="694" spans="1:16" x14ac:dyDescent="0.25">
      <c r="A694">
        <v>3.1861117000000001E-2</v>
      </c>
      <c r="B694">
        <v>105.3287703</v>
      </c>
      <c r="C694" s="5">
        <v>4.1966784633308302E-2</v>
      </c>
      <c r="D694">
        <v>108.85104477262399</v>
      </c>
      <c r="E694">
        <v>4.9900286425003999E-2</v>
      </c>
      <c r="F694">
        <v>99.544911123889307</v>
      </c>
      <c r="G694">
        <v>4.4876460581646703E-2</v>
      </c>
      <c r="H694">
        <v>107.14228789719699</v>
      </c>
      <c r="I694">
        <v>4.8975581819115002E-2</v>
      </c>
      <c r="J694">
        <v>104.627636192483</v>
      </c>
      <c r="K694">
        <v>4.9434307825553997E-2</v>
      </c>
      <c r="L694">
        <v>110.05783588223299</v>
      </c>
      <c r="M694">
        <v>4.51641393973682E-2</v>
      </c>
      <c r="N694">
        <v>100.129117185357</v>
      </c>
      <c r="O694">
        <v>3.9064029924716602E-2</v>
      </c>
      <c r="P694">
        <v>106.516601270552</v>
      </c>
    </row>
    <row r="695" spans="1:16" x14ac:dyDescent="0.25">
      <c r="A695">
        <v>3.1881725999999999E-2</v>
      </c>
      <c r="B695">
        <v>105.3459589</v>
      </c>
      <c r="C695" s="5">
        <v>4.2166578528757201E-2</v>
      </c>
      <c r="D695">
        <v>108.87072393913</v>
      </c>
      <c r="E695">
        <v>4.9798418583747499E-2</v>
      </c>
      <c r="F695">
        <v>99.552905780690097</v>
      </c>
      <c r="G695">
        <v>4.4895712040894903E-2</v>
      </c>
      <c r="H695">
        <v>107.155832850983</v>
      </c>
      <c r="I695">
        <v>4.9149131106284598E-2</v>
      </c>
      <c r="J695">
        <v>104.62854173376</v>
      </c>
      <c r="K695">
        <v>4.9596154175059699E-2</v>
      </c>
      <c r="L695">
        <v>110.082299011838</v>
      </c>
      <c r="M695">
        <v>4.5236862581364501E-2</v>
      </c>
      <c r="N695">
        <v>100.14691418965801</v>
      </c>
      <c r="O695">
        <v>3.9121350643731803E-2</v>
      </c>
      <c r="P695">
        <v>106.509343227144</v>
      </c>
    </row>
    <row r="696" spans="1:16" x14ac:dyDescent="0.25">
      <c r="A696">
        <v>3.1890531E-2</v>
      </c>
      <c r="B696">
        <v>105.3541886</v>
      </c>
      <c r="C696" s="5">
        <v>4.2230893821216801E-2</v>
      </c>
      <c r="D696">
        <v>108.893061555199</v>
      </c>
      <c r="E696">
        <v>4.9948950872313699E-2</v>
      </c>
      <c r="F696">
        <v>99.5651850066469</v>
      </c>
      <c r="G696">
        <v>4.4931389465996799E-2</v>
      </c>
      <c r="H696">
        <v>107.177991019822</v>
      </c>
      <c r="I696">
        <v>4.9204919391763399E-2</v>
      </c>
      <c r="J696">
        <v>104.651663755276</v>
      </c>
      <c r="K696">
        <v>4.9797535268252903E-2</v>
      </c>
      <c r="L696">
        <v>110.098557029071</v>
      </c>
      <c r="M696">
        <v>4.5274317863827802E-2</v>
      </c>
      <c r="N696">
        <v>100.158042249997</v>
      </c>
      <c r="O696">
        <v>3.9060966922004697E-2</v>
      </c>
      <c r="P696">
        <v>106.52776315478199</v>
      </c>
    </row>
    <row r="697" spans="1:16" x14ac:dyDescent="0.25">
      <c r="A697">
        <v>3.1912528000000003E-2</v>
      </c>
      <c r="B697">
        <v>105.37497279999999</v>
      </c>
      <c r="C697" s="5">
        <v>4.2423636210252497E-2</v>
      </c>
      <c r="D697">
        <v>108.910013321001</v>
      </c>
      <c r="E697">
        <v>5.00040531977098E-2</v>
      </c>
      <c r="F697">
        <v>99.580372070737397</v>
      </c>
      <c r="G697">
        <v>4.4937433739285E-2</v>
      </c>
      <c r="H697">
        <v>107.192636950958</v>
      </c>
      <c r="I697">
        <v>4.9154047958123698E-2</v>
      </c>
      <c r="J697">
        <v>104.671278473852</v>
      </c>
      <c r="K697">
        <v>4.9811191606457701E-2</v>
      </c>
      <c r="L697">
        <v>110.118639964712</v>
      </c>
      <c r="M697">
        <v>4.5323951383026397E-2</v>
      </c>
      <c r="N697">
        <v>100.163707751841</v>
      </c>
      <c r="O697">
        <v>3.9158272948084299E-2</v>
      </c>
      <c r="P697">
        <v>106.55669667539399</v>
      </c>
    </row>
    <row r="698" spans="1:16" x14ac:dyDescent="0.25">
      <c r="A698">
        <v>3.1888927999999997E-2</v>
      </c>
      <c r="B698">
        <v>105.3961619</v>
      </c>
      <c r="C698" s="5">
        <v>4.2395055928480897E-2</v>
      </c>
      <c r="D698">
        <v>108.930139393053</v>
      </c>
      <c r="E698">
        <v>5.0120434187604201E-2</v>
      </c>
      <c r="F698">
        <v>99.584965392071197</v>
      </c>
      <c r="G698">
        <v>4.5083943794941003E-2</v>
      </c>
      <c r="H698">
        <v>107.213339590419</v>
      </c>
      <c r="I698">
        <v>4.9349522732527802E-2</v>
      </c>
      <c r="J698">
        <v>104.670474438677</v>
      </c>
      <c r="K698">
        <v>4.987704612142E-2</v>
      </c>
      <c r="L698">
        <v>110.133091222402</v>
      </c>
      <c r="M698">
        <v>4.5279790488428603E-2</v>
      </c>
      <c r="N698">
        <v>100.167868090509</v>
      </c>
      <c r="O698">
        <v>3.9349731105978898E-2</v>
      </c>
      <c r="P698">
        <v>106.56210567939399</v>
      </c>
    </row>
    <row r="699" spans="1:16" x14ac:dyDescent="0.25">
      <c r="A699">
        <v>3.1995151999999999E-2</v>
      </c>
      <c r="B699">
        <v>105.40993589999999</v>
      </c>
      <c r="C699" s="5">
        <v>4.2650460138547598E-2</v>
      </c>
      <c r="D699">
        <v>108.952643002611</v>
      </c>
      <c r="E699">
        <v>5.01189944839871E-2</v>
      </c>
      <c r="F699">
        <v>99.604988730028893</v>
      </c>
      <c r="G699">
        <v>4.50153963390416E-2</v>
      </c>
      <c r="H699">
        <v>107.231136502735</v>
      </c>
      <c r="I699">
        <v>4.9355995800652301E-2</v>
      </c>
      <c r="J699">
        <v>104.70257173656699</v>
      </c>
      <c r="K699">
        <v>4.9996539106059099E-2</v>
      </c>
      <c r="L699">
        <v>110.14854310355101</v>
      </c>
      <c r="M699">
        <v>4.5252098190648599E-2</v>
      </c>
      <c r="N699">
        <v>100.18137509789</v>
      </c>
      <c r="O699">
        <v>3.9314933808994999E-2</v>
      </c>
      <c r="P699">
        <v>106.552976047318</v>
      </c>
    </row>
    <row r="700" spans="1:16" x14ac:dyDescent="0.25">
      <c r="A700">
        <v>3.2046031000000003E-2</v>
      </c>
      <c r="B700">
        <v>105.4432193</v>
      </c>
      <c r="C700" s="5">
        <v>4.24964965170882E-2</v>
      </c>
      <c r="D700">
        <v>108.976666091025</v>
      </c>
      <c r="E700">
        <v>4.9920780845766899E-2</v>
      </c>
      <c r="F700">
        <v>99.623205108519599</v>
      </c>
      <c r="G700">
        <v>4.5125096395290602E-2</v>
      </c>
      <c r="H700">
        <v>107.25535000701301</v>
      </c>
      <c r="I700">
        <v>4.9207630799010298E-2</v>
      </c>
      <c r="J700">
        <v>104.719600720759</v>
      </c>
      <c r="K700">
        <v>5.0018876542091098E-2</v>
      </c>
      <c r="L700">
        <v>110.162875977619</v>
      </c>
      <c r="M700">
        <v>4.5512334999477599E-2</v>
      </c>
      <c r="N700">
        <v>100.189244790004</v>
      </c>
      <c r="O700">
        <v>3.91996314508899E-2</v>
      </c>
      <c r="P700">
        <v>106.555512839188</v>
      </c>
    </row>
    <row r="701" spans="1:16" x14ac:dyDescent="0.25">
      <c r="A701">
        <v>3.2039033000000001E-2</v>
      </c>
      <c r="B701">
        <v>105.4698269</v>
      </c>
      <c r="C701" s="5">
        <v>4.2597604800032197E-2</v>
      </c>
      <c r="D701">
        <v>109.01219380507101</v>
      </c>
      <c r="E701">
        <v>5.0169456137435502E-2</v>
      </c>
      <c r="F701">
        <v>99.629046092342406</v>
      </c>
      <c r="G701">
        <v>4.5197692467494097E-2</v>
      </c>
      <c r="H701">
        <v>107.27024652379301</v>
      </c>
      <c r="I701">
        <v>4.9413239626126398E-2</v>
      </c>
      <c r="J701">
        <v>104.730686255566</v>
      </c>
      <c r="K701">
        <v>5.0081511119407798E-2</v>
      </c>
      <c r="L701">
        <v>110.17489755242801</v>
      </c>
      <c r="M701">
        <v>4.5814733765043102E-2</v>
      </c>
      <c r="N701">
        <v>100.18927861389599</v>
      </c>
      <c r="O701">
        <v>3.9255862842124303E-2</v>
      </c>
      <c r="P701">
        <v>106.58888856423199</v>
      </c>
    </row>
    <row r="702" spans="1:16" x14ac:dyDescent="0.25">
      <c r="A702">
        <v>3.2291514E-2</v>
      </c>
      <c r="B702">
        <v>105.4890396</v>
      </c>
      <c r="C702" s="5">
        <v>4.27971825899916E-2</v>
      </c>
      <c r="D702">
        <v>109.02884167510101</v>
      </c>
      <c r="E702">
        <v>5.0316806453932703E-2</v>
      </c>
      <c r="F702">
        <v>99.630708798742603</v>
      </c>
      <c r="G702">
        <v>4.5423573898894502E-2</v>
      </c>
      <c r="H702">
        <v>107.296483373854</v>
      </c>
      <c r="I702">
        <v>4.9498891535106303E-2</v>
      </c>
      <c r="J702">
        <v>104.74870091743099</v>
      </c>
      <c r="K702">
        <v>5.0058426036602002E-2</v>
      </c>
      <c r="L702">
        <v>110.204648483754</v>
      </c>
      <c r="M702">
        <v>4.5757115556618697E-2</v>
      </c>
      <c r="N702">
        <v>100.19332056894299</v>
      </c>
      <c r="O702">
        <v>3.9371916793670497E-2</v>
      </c>
      <c r="P702">
        <v>106.61310365196501</v>
      </c>
    </row>
    <row r="703" spans="1:16" x14ac:dyDescent="0.25">
      <c r="A703">
        <v>3.2132648999999999E-2</v>
      </c>
      <c r="B703">
        <v>105.4988408</v>
      </c>
      <c r="C703" s="5">
        <v>4.2779436304205901E-2</v>
      </c>
      <c r="D703">
        <v>109.044585519055</v>
      </c>
      <c r="E703">
        <v>5.0355517780381699E-2</v>
      </c>
      <c r="F703">
        <v>99.644154703010699</v>
      </c>
      <c r="G703">
        <v>4.5389741102739502E-2</v>
      </c>
      <c r="H703">
        <v>107.31228626423901</v>
      </c>
      <c r="I703">
        <v>4.9549886083096899E-2</v>
      </c>
      <c r="J703">
        <v>104.76453586932</v>
      </c>
      <c r="K703">
        <v>5.0139918460817001E-2</v>
      </c>
      <c r="L703">
        <v>110.209262626301</v>
      </c>
      <c r="M703">
        <v>4.5710840649434301E-2</v>
      </c>
      <c r="N703">
        <v>100.20598761635</v>
      </c>
      <c r="O703">
        <v>3.9329454290146899E-2</v>
      </c>
      <c r="P703">
        <v>106.647725223682</v>
      </c>
    </row>
    <row r="704" spans="1:16" x14ac:dyDescent="0.25">
      <c r="A704">
        <v>3.2162465000000001E-2</v>
      </c>
      <c r="B704">
        <v>105.5315962</v>
      </c>
      <c r="C704" s="5">
        <v>4.2754178990188199E-2</v>
      </c>
      <c r="D704">
        <v>109.07505681606401</v>
      </c>
      <c r="E704">
        <v>5.0350843582312399E-2</v>
      </c>
      <c r="F704">
        <v>99.663618743990497</v>
      </c>
      <c r="G704">
        <v>4.5297248401133097E-2</v>
      </c>
      <c r="H704">
        <v>107.3348523012</v>
      </c>
      <c r="I704">
        <v>4.9625650407741098E-2</v>
      </c>
      <c r="J704">
        <v>104.766616744408</v>
      </c>
      <c r="K704">
        <v>5.0217104526431702E-2</v>
      </c>
      <c r="L704">
        <v>110.235797469267</v>
      </c>
      <c r="M704">
        <v>4.5546281695897799E-2</v>
      </c>
      <c r="N704">
        <v>100.20714890329501</v>
      </c>
      <c r="O704">
        <v>3.9386656623792003E-2</v>
      </c>
      <c r="P704">
        <v>106.66641292379499</v>
      </c>
    </row>
    <row r="705" spans="1:16" x14ac:dyDescent="0.25">
      <c r="A705">
        <v>3.2194799000000003E-2</v>
      </c>
      <c r="B705">
        <v>105.5513369</v>
      </c>
      <c r="C705" s="5">
        <v>4.2884885745302699E-2</v>
      </c>
      <c r="D705">
        <v>109.091666379904</v>
      </c>
      <c r="E705">
        <v>5.0448742022312802E-2</v>
      </c>
      <c r="F705">
        <v>99.675047636080507</v>
      </c>
      <c r="G705">
        <v>4.5244803775330897E-2</v>
      </c>
      <c r="H705">
        <v>107.34379074442801</v>
      </c>
      <c r="I705">
        <v>4.9559470017948498E-2</v>
      </c>
      <c r="J705">
        <v>104.782256697732</v>
      </c>
      <c r="K705">
        <v>5.0261401308187598E-2</v>
      </c>
      <c r="L705">
        <v>110.241711012983</v>
      </c>
      <c r="M705">
        <v>4.5825205299591602E-2</v>
      </c>
      <c r="N705">
        <v>100.22750243007</v>
      </c>
      <c r="O705">
        <v>3.9443084722422098E-2</v>
      </c>
      <c r="P705">
        <v>106.661973538022</v>
      </c>
    </row>
    <row r="706" spans="1:16" x14ac:dyDescent="0.25">
      <c r="A706">
        <v>3.2306551000000003E-2</v>
      </c>
      <c r="B706">
        <v>105.5674896</v>
      </c>
      <c r="C706" s="5">
        <v>4.2997664575205402E-2</v>
      </c>
      <c r="D706">
        <v>109.11092673207</v>
      </c>
      <c r="E706">
        <v>5.0377132552791498E-2</v>
      </c>
      <c r="F706">
        <v>99.692474418837904</v>
      </c>
      <c r="G706">
        <v>4.52606247444425E-2</v>
      </c>
      <c r="H706">
        <v>107.371512447719</v>
      </c>
      <c r="I706">
        <v>4.9701397147809703E-2</v>
      </c>
      <c r="J706">
        <v>104.805509608696</v>
      </c>
      <c r="K706">
        <v>5.0333181676531703E-2</v>
      </c>
      <c r="L706">
        <v>110.265207343019</v>
      </c>
      <c r="M706">
        <v>4.5749116630037501E-2</v>
      </c>
      <c r="N706">
        <v>100.247007540897</v>
      </c>
      <c r="O706">
        <v>3.9547302876237297E-2</v>
      </c>
      <c r="P706">
        <v>106.68809967563099</v>
      </c>
    </row>
    <row r="707" spans="1:16" x14ac:dyDescent="0.25">
      <c r="A707">
        <v>3.2334979E-2</v>
      </c>
      <c r="B707">
        <v>105.5933881</v>
      </c>
      <c r="C707" s="5">
        <v>4.2981782472753999E-2</v>
      </c>
      <c r="D707">
        <v>109.12965079758</v>
      </c>
      <c r="E707">
        <v>5.0495985372371301E-2</v>
      </c>
      <c r="F707">
        <v>99.698672239194096</v>
      </c>
      <c r="G707">
        <v>4.5490147881085699E-2</v>
      </c>
      <c r="H707">
        <v>107.39014375691301</v>
      </c>
      <c r="I707">
        <v>4.9745448548340399E-2</v>
      </c>
      <c r="J707">
        <v>104.820406964749</v>
      </c>
      <c r="K707">
        <v>5.0433379771611102E-2</v>
      </c>
      <c r="L707">
        <v>110.280678954772</v>
      </c>
      <c r="M707">
        <v>4.5743421678161603E-2</v>
      </c>
      <c r="N707">
        <v>100.236620787516</v>
      </c>
      <c r="O707">
        <v>3.9573549850903798E-2</v>
      </c>
      <c r="P707">
        <v>106.69125093486601</v>
      </c>
    </row>
    <row r="708" spans="1:16" x14ac:dyDescent="0.25">
      <c r="A708">
        <v>3.2268902000000002E-2</v>
      </c>
      <c r="B708">
        <v>105.6116026</v>
      </c>
      <c r="C708" s="5">
        <v>4.2993215960352001E-2</v>
      </c>
      <c r="D708">
        <v>109.155466615671</v>
      </c>
      <c r="E708">
        <v>5.0839339376276403E-2</v>
      </c>
      <c r="F708">
        <v>99.714638775995695</v>
      </c>
      <c r="G708">
        <v>4.5474335003790903E-2</v>
      </c>
      <c r="H708">
        <v>107.406290536106</v>
      </c>
      <c r="I708">
        <v>4.9937782410143898E-2</v>
      </c>
      <c r="J708">
        <v>104.839177579951</v>
      </c>
      <c r="K708">
        <v>5.0420577204769799E-2</v>
      </c>
      <c r="L708">
        <v>110.293033131182</v>
      </c>
      <c r="M708">
        <v>4.58493183841895E-2</v>
      </c>
      <c r="N708">
        <v>100.260263687749</v>
      </c>
      <c r="O708">
        <v>3.9627667066556599E-2</v>
      </c>
      <c r="P708">
        <v>106.70239026983501</v>
      </c>
    </row>
    <row r="709" spans="1:16" x14ac:dyDescent="0.25">
      <c r="A709">
        <v>3.2476517000000003E-2</v>
      </c>
      <c r="B709">
        <v>105.6326282</v>
      </c>
      <c r="C709" s="5">
        <v>4.31799403634507E-2</v>
      </c>
      <c r="D709">
        <v>109.167195970948</v>
      </c>
      <c r="E709">
        <v>5.0529712051612399E-2</v>
      </c>
      <c r="F709">
        <v>99.721127633240798</v>
      </c>
      <c r="G709">
        <v>4.5670961375304298E-2</v>
      </c>
      <c r="H709">
        <v>107.425542977799</v>
      </c>
      <c r="I709">
        <v>4.97814675633029E-2</v>
      </c>
      <c r="J709">
        <v>104.84327522101</v>
      </c>
      <c r="K709">
        <v>5.04943105677714E-2</v>
      </c>
      <c r="L709">
        <v>110.311281120704</v>
      </c>
      <c r="M709">
        <v>4.5903731516196797E-2</v>
      </c>
      <c r="N709">
        <v>100.26744562739999</v>
      </c>
      <c r="O709">
        <v>3.9661887737237299E-2</v>
      </c>
      <c r="P709">
        <v>106.712765748585</v>
      </c>
    </row>
    <row r="710" spans="1:16" x14ac:dyDescent="0.25">
      <c r="A710">
        <v>3.2354393000000002E-2</v>
      </c>
      <c r="B710">
        <v>105.648894</v>
      </c>
      <c r="C710" s="5">
        <v>4.3302968458812298E-2</v>
      </c>
      <c r="D710">
        <v>109.206268284411</v>
      </c>
      <c r="E710">
        <v>5.0508575569468403E-2</v>
      </c>
      <c r="F710">
        <v>99.734034486575496</v>
      </c>
      <c r="G710">
        <v>4.5646642995764701E-2</v>
      </c>
      <c r="H710">
        <v>107.444742103398</v>
      </c>
      <c r="I710">
        <v>4.9963969553595999E-2</v>
      </c>
      <c r="J710">
        <v>104.85756086923899</v>
      </c>
      <c r="K710">
        <v>5.06105279649606E-2</v>
      </c>
      <c r="L710">
        <v>110.323505638862</v>
      </c>
      <c r="M710">
        <v>4.6046884006919801E-2</v>
      </c>
      <c r="N710">
        <v>100.267727493164</v>
      </c>
      <c r="O710">
        <v>3.9697175178931003E-2</v>
      </c>
      <c r="P710">
        <v>106.721207628199</v>
      </c>
    </row>
    <row r="711" spans="1:16" x14ac:dyDescent="0.25">
      <c r="A711">
        <v>3.2485278999999999E-2</v>
      </c>
      <c r="B711">
        <v>105.6744003</v>
      </c>
      <c r="C711" s="5">
        <v>4.3221546935288402E-2</v>
      </c>
      <c r="D711">
        <v>109.211314486463</v>
      </c>
      <c r="E711">
        <v>5.0749461736918099E-2</v>
      </c>
      <c r="F711">
        <v>99.7415179307541</v>
      </c>
      <c r="G711">
        <v>4.5762689995159297E-2</v>
      </c>
      <c r="H711">
        <v>107.465841947763</v>
      </c>
      <c r="I711">
        <v>4.9851036672263697E-2</v>
      </c>
      <c r="J711">
        <v>104.86335740189701</v>
      </c>
      <c r="K711">
        <v>5.0615483470101398E-2</v>
      </c>
      <c r="L711">
        <v>110.340127262929</v>
      </c>
      <c r="M711">
        <v>4.6032603818477201E-2</v>
      </c>
      <c r="N711">
        <v>100.264178803203</v>
      </c>
      <c r="O711">
        <v>3.9891088132962903E-2</v>
      </c>
      <c r="P711">
        <v>106.703712220265</v>
      </c>
    </row>
    <row r="712" spans="1:16" x14ac:dyDescent="0.25">
      <c r="A712">
        <v>3.2530415E-2</v>
      </c>
      <c r="B712">
        <v>105.6919233</v>
      </c>
      <c r="C712" s="5">
        <v>4.3454699447174401E-2</v>
      </c>
      <c r="D712">
        <v>109.24496264346899</v>
      </c>
      <c r="E712">
        <v>5.0898821393556601E-2</v>
      </c>
      <c r="F712">
        <v>99.755814168888904</v>
      </c>
      <c r="G712">
        <v>4.58821424843553E-2</v>
      </c>
      <c r="H712">
        <v>107.48586480701999</v>
      </c>
      <c r="I712">
        <v>5.0018096765836899E-2</v>
      </c>
      <c r="J712">
        <v>104.890085561242</v>
      </c>
      <c r="K712">
        <v>5.0556038785955403E-2</v>
      </c>
      <c r="L712">
        <v>110.35262237222101</v>
      </c>
      <c r="M712">
        <v>4.6196814826582402E-2</v>
      </c>
      <c r="N712">
        <v>100.27003879242299</v>
      </c>
      <c r="O712">
        <v>3.9919401120607101E-2</v>
      </c>
      <c r="P712">
        <v>106.69844414914699</v>
      </c>
    </row>
    <row r="713" spans="1:16" x14ac:dyDescent="0.25">
      <c r="A713">
        <v>3.2621205E-2</v>
      </c>
      <c r="B713">
        <v>105.7056697</v>
      </c>
      <c r="C713" s="5">
        <v>4.3389240846459398E-2</v>
      </c>
      <c r="D713">
        <v>109.265722044523</v>
      </c>
      <c r="E713">
        <v>5.0832628874851703E-2</v>
      </c>
      <c r="F713">
        <v>99.771588368268297</v>
      </c>
      <c r="G713">
        <v>4.5978637122347697E-2</v>
      </c>
      <c r="H713">
        <v>107.504394815634</v>
      </c>
      <c r="I713">
        <v>5.00606824136961E-2</v>
      </c>
      <c r="J713">
        <v>104.896402980476</v>
      </c>
      <c r="K713">
        <v>5.075683657031E-2</v>
      </c>
      <c r="L713">
        <v>110.3805468134</v>
      </c>
      <c r="M713">
        <v>4.6260706259102599E-2</v>
      </c>
      <c r="N713">
        <v>100.272843356769</v>
      </c>
      <c r="O713">
        <v>3.9911419713649102E-2</v>
      </c>
      <c r="P713">
        <v>106.716111495197</v>
      </c>
    </row>
    <row r="714" spans="1:16" x14ac:dyDescent="0.25">
      <c r="A714">
        <v>3.2603920000000002E-2</v>
      </c>
      <c r="B714">
        <v>105.7390662</v>
      </c>
      <c r="C714" s="5">
        <v>4.3292044143168097E-2</v>
      </c>
      <c r="D714">
        <v>109.280901510616</v>
      </c>
      <c r="E714">
        <v>5.0786527196300099E-2</v>
      </c>
      <c r="F714">
        <v>99.776897893424405</v>
      </c>
      <c r="G714">
        <v>4.6001052052563399E-2</v>
      </c>
      <c r="H714">
        <v>107.522087761566</v>
      </c>
      <c r="I714">
        <v>5.0065164266417501E-2</v>
      </c>
      <c r="J714">
        <v>104.920553419077</v>
      </c>
      <c r="K714">
        <v>5.0809269644454397E-2</v>
      </c>
      <c r="L714">
        <v>110.385986822634</v>
      </c>
      <c r="M714">
        <v>4.6261800301982098E-2</v>
      </c>
      <c r="N714">
        <v>100.2769529596</v>
      </c>
      <c r="O714">
        <v>3.9925980297133297E-2</v>
      </c>
      <c r="P714">
        <v>106.741454045984</v>
      </c>
    </row>
    <row r="715" spans="1:16" x14ac:dyDescent="0.25">
      <c r="A715">
        <v>3.2663589E-2</v>
      </c>
      <c r="B715">
        <v>105.7574341</v>
      </c>
      <c r="C715" s="5">
        <v>4.3546429408291003E-2</v>
      </c>
      <c r="D715">
        <v>109.303443426364</v>
      </c>
      <c r="E715">
        <v>5.0945318380515102E-2</v>
      </c>
      <c r="F715">
        <v>99.790212198403594</v>
      </c>
      <c r="G715">
        <v>4.6029137288338698E-2</v>
      </c>
      <c r="H715">
        <v>107.537728037862</v>
      </c>
      <c r="I715">
        <v>5.0262633481045697E-2</v>
      </c>
      <c r="J715">
        <v>104.934614685396</v>
      </c>
      <c r="K715">
        <v>5.0884411452525202E-2</v>
      </c>
      <c r="L715">
        <v>110.412501934996</v>
      </c>
      <c r="M715">
        <v>4.61456412304884E-2</v>
      </c>
      <c r="N715">
        <v>100.29033876470299</v>
      </c>
      <c r="O715">
        <v>3.9886012002971503E-2</v>
      </c>
      <c r="P715">
        <v>106.783043339372</v>
      </c>
    </row>
    <row r="716" spans="1:16" x14ac:dyDescent="0.25">
      <c r="A716">
        <v>3.2728908000000001E-2</v>
      </c>
      <c r="B716">
        <v>105.78683270000001</v>
      </c>
      <c r="C716" s="5">
        <v>4.3728633940596201E-2</v>
      </c>
      <c r="D716">
        <v>109.31686846897</v>
      </c>
      <c r="E716">
        <v>5.1066733163786897E-2</v>
      </c>
      <c r="F716">
        <v>99.802076380449193</v>
      </c>
      <c r="G716">
        <v>4.6051110891074401E-2</v>
      </c>
      <c r="H716">
        <v>107.558718584234</v>
      </c>
      <c r="I716">
        <v>5.0210319873096702E-2</v>
      </c>
      <c r="J716">
        <v>104.944124204411</v>
      </c>
      <c r="K716">
        <v>5.0912188024194699E-2</v>
      </c>
      <c r="L716">
        <v>110.423931591702</v>
      </c>
      <c r="M716">
        <v>4.6264722043064498E-2</v>
      </c>
      <c r="N716">
        <v>100.298746820425</v>
      </c>
      <c r="O716">
        <v>4.0024850975729998E-2</v>
      </c>
      <c r="P716">
        <v>106.802709113684</v>
      </c>
    </row>
    <row r="717" spans="1:16" x14ac:dyDescent="0.25">
      <c r="A717">
        <v>3.2672268999999997E-2</v>
      </c>
      <c r="B717">
        <v>105.8080519</v>
      </c>
      <c r="C717" s="5">
        <v>4.3760929935629897E-2</v>
      </c>
      <c r="D717">
        <v>109.332668495335</v>
      </c>
      <c r="E717">
        <v>5.1075930467842201E-2</v>
      </c>
      <c r="F717">
        <v>99.809289033783301</v>
      </c>
      <c r="G717">
        <v>4.6007656437486298E-2</v>
      </c>
      <c r="H717">
        <v>107.581172657396</v>
      </c>
      <c r="I717">
        <v>5.0180865917757202E-2</v>
      </c>
      <c r="J717">
        <v>104.96139626900499</v>
      </c>
      <c r="K717">
        <v>5.1063622837842097E-2</v>
      </c>
      <c r="L717">
        <v>110.438963492863</v>
      </c>
      <c r="M717">
        <v>4.64543126818606E-2</v>
      </c>
      <c r="N717">
        <v>100.310627462352</v>
      </c>
      <c r="O717">
        <v>3.99413510480294E-2</v>
      </c>
      <c r="P717">
        <v>106.813504572422</v>
      </c>
    </row>
    <row r="718" spans="1:16" x14ac:dyDescent="0.25">
      <c r="A718">
        <v>3.2726328999999998E-2</v>
      </c>
      <c r="B718">
        <v>105.8257006</v>
      </c>
      <c r="C718" s="5">
        <v>4.35336431254814E-2</v>
      </c>
      <c r="D718">
        <v>109.357986332961</v>
      </c>
      <c r="E718">
        <v>5.1236303954930798E-2</v>
      </c>
      <c r="F718">
        <v>99.823248681429206</v>
      </c>
      <c r="G718">
        <v>4.6150933807772097E-2</v>
      </c>
      <c r="H718">
        <v>107.598958906493</v>
      </c>
      <c r="I718">
        <v>5.0297228910508203E-2</v>
      </c>
      <c r="J718">
        <v>104.98351658556901</v>
      </c>
      <c r="K718">
        <v>5.1083771919343303E-2</v>
      </c>
      <c r="L718">
        <v>110.46191018466099</v>
      </c>
      <c r="M718">
        <v>4.65501661326507E-2</v>
      </c>
      <c r="N718">
        <v>100.319875478049</v>
      </c>
      <c r="O718">
        <v>4.0047700302035499E-2</v>
      </c>
      <c r="P718">
        <v>106.83113809458</v>
      </c>
    </row>
    <row r="719" spans="1:16" x14ac:dyDescent="0.25">
      <c r="A719">
        <v>3.2745412000000002E-2</v>
      </c>
      <c r="B719">
        <v>105.8359042</v>
      </c>
      <c r="C719" s="5">
        <v>4.3902811134464703E-2</v>
      </c>
      <c r="D719">
        <v>109.382642750378</v>
      </c>
      <c r="E719">
        <v>5.1238831956142303E-2</v>
      </c>
      <c r="F719">
        <v>99.818488330228703</v>
      </c>
      <c r="G719">
        <v>4.6228475528074603E-2</v>
      </c>
      <c r="H719">
        <v>107.60877173367</v>
      </c>
      <c r="I719">
        <v>5.03862328507294E-2</v>
      </c>
      <c r="J719">
        <v>104.994847871991</v>
      </c>
      <c r="K719">
        <v>5.1188509815532801E-2</v>
      </c>
      <c r="L719">
        <v>110.46158603903299</v>
      </c>
      <c r="M719">
        <v>4.6517029412294998E-2</v>
      </c>
      <c r="N719">
        <v>100.335961557166</v>
      </c>
      <c r="O719">
        <v>4.0097110591214E-2</v>
      </c>
      <c r="P719">
        <v>106.84168833010401</v>
      </c>
    </row>
    <row r="720" spans="1:16" x14ac:dyDescent="0.25">
      <c r="A720">
        <v>3.2861181000000003E-2</v>
      </c>
      <c r="B720">
        <v>105.8666078</v>
      </c>
      <c r="C720" s="5">
        <v>4.3845225150909099E-2</v>
      </c>
      <c r="D720">
        <v>109.381493564688</v>
      </c>
      <c r="E720">
        <v>5.1179004116533401E-2</v>
      </c>
      <c r="F720">
        <v>99.841697889431103</v>
      </c>
      <c r="G720">
        <v>4.6117412051579001E-2</v>
      </c>
      <c r="H720">
        <v>107.63170298587799</v>
      </c>
      <c r="I720">
        <v>5.0427113533841897E-2</v>
      </c>
      <c r="J720">
        <v>105.003459863369</v>
      </c>
      <c r="K720">
        <v>5.1236373345030298E-2</v>
      </c>
      <c r="L720">
        <v>110.490468823808</v>
      </c>
      <c r="M720">
        <v>4.64335202189851E-2</v>
      </c>
      <c r="N720">
        <v>100.337520274838</v>
      </c>
      <c r="O720">
        <v>4.01174381826001E-2</v>
      </c>
      <c r="P720">
        <v>106.846891572096</v>
      </c>
    </row>
    <row r="721" spans="1:16" x14ac:dyDescent="0.25">
      <c r="A721">
        <v>3.2960788999999997E-2</v>
      </c>
      <c r="B721">
        <v>105.8881614</v>
      </c>
      <c r="C721" s="5">
        <v>4.3978488516741902E-2</v>
      </c>
      <c r="D721">
        <v>109.406384926735</v>
      </c>
      <c r="E721">
        <v>5.1339495964726499E-2</v>
      </c>
      <c r="F721">
        <v>99.852481438854397</v>
      </c>
      <c r="G721">
        <v>4.6321791341659202E-2</v>
      </c>
      <c r="H721">
        <v>107.640998646939</v>
      </c>
      <c r="I721">
        <v>5.0322950702341399E-2</v>
      </c>
      <c r="J721">
        <v>105.025622919344</v>
      </c>
      <c r="K721">
        <v>5.13058759309621E-2</v>
      </c>
      <c r="L721">
        <v>110.491790774238</v>
      </c>
      <c r="M721">
        <v>4.6644764551340298E-2</v>
      </c>
      <c r="N721">
        <v>100.33910999774299</v>
      </c>
      <c r="O721">
        <v>4.0166099969323001E-2</v>
      </c>
      <c r="P721">
        <v>106.849298705716</v>
      </c>
    </row>
    <row r="722" spans="1:16" x14ac:dyDescent="0.25">
      <c r="A722">
        <v>3.2902551000000002E-2</v>
      </c>
      <c r="B722">
        <v>105.9043996</v>
      </c>
      <c r="C722" s="5">
        <v>4.4091730303362803E-2</v>
      </c>
      <c r="D722">
        <v>109.42235094658901</v>
      </c>
      <c r="E722">
        <v>5.1254160617873197E-2</v>
      </c>
      <c r="F722">
        <v>99.861873072722105</v>
      </c>
      <c r="G722">
        <v>4.6337601547168303E-2</v>
      </c>
      <c r="H722">
        <v>107.663522031025</v>
      </c>
      <c r="I722">
        <v>5.0422633702110302E-2</v>
      </c>
      <c r="J722">
        <v>105.037982622851</v>
      </c>
      <c r="K722">
        <v>5.13228871370092E-2</v>
      </c>
      <c r="L722">
        <v>110.50995138537399</v>
      </c>
      <c r="M722">
        <v>4.6714594215033399E-2</v>
      </c>
      <c r="N722">
        <v>100.346819026372</v>
      </c>
      <c r="O722">
        <v>4.0303616801565197E-2</v>
      </c>
      <c r="P722">
        <v>106.84399962936401</v>
      </c>
    </row>
    <row r="723" spans="1:16" x14ac:dyDescent="0.25">
      <c r="A723">
        <v>3.2829454000000001E-2</v>
      </c>
      <c r="B723">
        <v>105.9266346</v>
      </c>
      <c r="C723" s="5">
        <v>4.39984283317994E-2</v>
      </c>
      <c r="D723">
        <v>109.44711462133699</v>
      </c>
      <c r="E723">
        <v>5.1231101075478E-2</v>
      </c>
      <c r="F723">
        <v>99.869336270856195</v>
      </c>
      <c r="G723">
        <v>4.6516154369375499E-2</v>
      </c>
      <c r="H723">
        <v>107.67995671712799</v>
      </c>
      <c r="I723">
        <v>5.0699271800060897E-2</v>
      </c>
      <c r="J723">
        <v>105.038663782219</v>
      </c>
      <c r="K723">
        <v>5.1371984094102298E-2</v>
      </c>
      <c r="L723">
        <v>110.541294858263</v>
      </c>
      <c r="M723">
        <v>4.6726488362447097E-2</v>
      </c>
      <c r="N723">
        <v>100.368314109488</v>
      </c>
      <c r="O723">
        <v>4.0212566140934498E-2</v>
      </c>
      <c r="P723">
        <v>106.837570271301</v>
      </c>
    </row>
    <row r="724" spans="1:16" x14ac:dyDescent="0.25">
      <c r="A724">
        <v>3.2992845999999999E-2</v>
      </c>
      <c r="B724">
        <v>105.9373586</v>
      </c>
      <c r="C724" s="5">
        <v>4.4182372945137001E-2</v>
      </c>
      <c r="D724">
        <v>109.46528452397</v>
      </c>
      <c r="E724">
        <v>5.16349712007605E-2</v>
      </c>
      <c r="F724">
        <v>99.880150189346196</v>
      </c>
      <c r="G724">
        <v>4.6408940394003603E-2</v>
      </c>
      <c r="H724">
        <v>107.68889516035701</v>
      </c>
      <c r="I724">
        <v>5.0550679711220799E-2</v>
      </c>
      <c r="J724">
        <v>105.07264695663299</v>
      </c>
      <c r="K724">
        <v>5.1480249009971203E-2</v>
      </c>
      <c r="L724">
        <v>110.529197179698</v>
      </c>
      <c r="M724">
        <v>4.68967103430145E-2</v>
      </c>
      <c r="N724">
        <v>100.36483024865301</v>
      </c>
      <c r="O724">
        <v>4.0278061767342999E-2</v>
      </c>
      <c r="P724">
        <v>106.84938608410199</v>
      </c>
    </row>
    <row r="725" spans="1:16" x14ac:dyDescent="0.25">
      <c r="A725">
        <v>3.3026524000000002E-2</v>
      </c>
      <c r="B725">
        <v>105.9669961</v>
      </c>
      <c r="C725" s="5">
        <v>4.3968971818461801E-2</v>
      </c>
      <c r="D725">
        <v>109.48342122790601</v>
      </c>
      <c r="E725">
        <v>5.1374197930738802E-2</v>
      </c>
      <c r="F725">
        <v>99.887147728458004</v>
      </c>
      <c r="G725">
        <v>4.6580679249419797E-2</v>
      </c>
      <c r="H725">
        <v>107.707515806331</v>
      </c>
      <c r="I725">
        <v>5.0565003423150498E-2</v>
      </c>
      <c r="J725">
        <v>105.089248546711</v>
      </c>
      <c r="K725">
        <v>5.1557636605717903E-2</v>
      </c>
      <c r="L725">
        <v>110.565808723706</v>
      </c>
      <c r="M725">
        <v>4.7006025624761201E-2</v>
      </c>
      <c r="N725">
        <v>100.375583427526</v>
      </c>
      <c r="O725">
        <v>4.0367324835443898E-2</v>
      </c>
      <c r="P725">
        <v>106.879083460933</v>
      </c>
    </row>
    <row r="726" spans="1:16" x14ac:dyDescent="0.25">
      <c r="A726">
        <v>3.3007517E-2</v>
      </c>
      <c r="B726">
        <v>105.9849717</v>
      </c>
      <c r="C726" s="5">
        <v>4.4188099498419398E-2</v>
      </c>
      <c r="D726">
        <v>109.501134010009</v>
      </c>
      <c r="E726">
        <v>5.1537185866456198E-2</v>
      </c>
      <c r="F726">
        <v>99.899755952637094</v>
      </c>
      <c r="G726">
        <v>4.6341888759433701E-2</v>
      </c>
      <c r="H726">
        <v>107.71734729414101</v>
      </c>
      <c r="I726">
        <v>5.07307207477945E-2</v>
      </c>
      <c r="J726">
        <v>105.101720441173</v>
      </c>
      <c r="K726">
        <v>5.1610340704600702E-2</v>
      </c>
      <c r="L726">
        <v>110.581497372096</v>
      </c>
      <c r="M726">
        <v>4.6832409090544903E-2</v>
      </c>
      <c r="N726">
        <v>100.383388290515</v>
      </c>
      <c r="O726">
        <v>4.0358474020852401E-2</v>
      </c>
      <c r="P726">
        <v>106.88941665981901</v>
      </c>
    </row>
    <row r="727" spans="1:16" x14ac:dyDescent="0.25">
      <c r="A727">
        <v>3.3071125E-2</v>
      </c>
      <c r="B727">
        <v>106.0069754</v>
      </c>
      <c r="C727" s="5">
        <v>4.4439477205877598E-2</v>
      </c>
      <c r="D727">
        <v>109.527212863936</v>
      </c>
      <c r="E727">
        <v>5.1618662841491997E-2</v>
      </c>
      <c r="F727">
        <v>99.908927410771398</v>
      </c>
      <c r="G727">
        <v>4.6615089599637602E-2</v>
      </c>
      <c r="H727">
        <v>107.73752477007299</v>
      </c>
      <c r="I727">
        <v>5.0723757521057102E-2</v>
      </c>
      <c r="J727">
        <v>105.10916778359299</v>
      </c>
      <c r="K727">
        <v>5.17547571945072E-2</v>
      </c>
      <c r="L727">
        <v>110.59940994135999</v>
      </c>
      <c r="M727">
        <v>4.7006783650056401E-2</v>
      </c>
      <c r="N727">
        <v>100.391195972161</v>
      </c>
      <c r="O727">
        <v>4.0473865510841998E-2</v>
      </c>
      <c r="P727">
        <v>106.904051130255</v>
      </c>
    </row>
    <row r="728" spans="1:16" x14ac:dyDescent="0.25">
      <c r="A728">
        <v>3.3249531999999998E-2</v>
      </c>
      <c r="B728">
        <v>106.0280563</v>
      </c>
      <c r="C728" s="5">
        <v>4.43450403136205E-2</v>
      </c>
      <c r="D728">
        <v>109.546772004381</v>
      </c>
      <c r="E728">
        <v>5.1595091950699702E-2</v>
      </c>
      <c r="F728">
        <v>99.914295143305296</v>
      </c>
      <c r="G728">
        <v>4.6658740156443598E-2</v>
      </c>
      <c r="H728">
        <v>107.75253325065</v>
      </c>
      <c r="I728">
        <v>5.0834702992642498E-2</v>
      </c>
      <c r="J728">
        <v>105.12405712600599</v>
      </c>
      <c r="K728">
        <v>5.18588704228687E-2</v>
      </c>
      <c r="L728">
        <v>110.60816187331299</v>
      </c>
      <c r="M728">
        <v>4.6936422301171302E-2</v>
      </c>
      <c r="N728">
        <v>100.39613989765</v>
      </c>
      <c r="O728">
        <v>4.0437238600116901E-2</v>
      </c>
      <c r="P728">
        <v>106.91110341165501</v>
      </c>
    </row>
    <row r="729" spans="1:16" x14ac:dyDescent="0.25">
      <c r="A729">
        <v>3.3219878000000001E-2</v>
      </c>
      <c r="B729">
        <v>106.0428185</v>
      </c>
      <c r="C729" s="5">
        <v>4.44335556887622E-2</v>
      </c>
      <c r="D729">
        <v>109.565907222994</v>
      </c>
      <c r="E729">
        <v>5.1629602671576402E-2</v>
      </c>
      <c r="F729">
        <v>99.927675247928903</v>
      </c>
      <c r="G729">
        <v>4.68242637921975E-2</v>
      </c>
      <c r="H729">
        <v>107.78217699914499</v>
      </c>
      <c r="I729">
        <v>5.1046327568922301E-2</v>
      </c>
      <c r="J729">
        <v>105.13157659118301</v>
      </c>
      <c r="K729">
        <v>5.1812451184676402E-2</v>
      </c>
      <c r="L729">
        <v>110.61954925015399</v>
      </c>
      <c r="M729">
        <v>4.7101661886972401E-2</v>
      </c>
      <c r="N729">
        <v>100.40884922492199</v>
      </c>
      <c r="O729">
        <v>4.0561876010270899E-2</v>
      </c>
      <c r="P729">
        <v>106.92858754495801</v>
      </c>
    </row>
    <row r="730" spans="1:16" x14ac:dyDescent="0.25">
      <c r="A730">
        <v>3.3266741000000002E-2</v>
      </c>
      <c r="B730">
        <v>106.06218459999999</v>
      </c>
      <c r="C730" s="5">
        <v>4.48231444379278E-2</v>
      </c>
      <c r="D730">
        <v>109.585777920448</v>
      </c>
      <c r="E730">
        <v>5.1695360369357402E-2</v>
      </c>
      <c r="F730">
        <v>99.929019079129006</v>
      </c>
      <c r="G730">
        <v>4.7048396959459199E-2</v>
      </c>
      <c r="H730">
        <v>107.785482596999</v>
      </c>
      <c r="I730">
        <v>5.0920152928382797E-2</v>
      </c>
      <c r="J730">
        <v>105.14835982376</v>
      </c>
      <c r="K730">
        <v>5.1900587425283203E-2</v>
      </c>
      <c r="L730">
        <v>110.636387910859</v>
      </c>
      <c r="M730">
        <v>4.7220579525691898E-2</v>
      </c>
      <c r="N730">
        <v>100.422440792033</v>
      </c>
      <c r="O730">
        <v>4.05535827250793E-2</v>
      </c>
      <c r="P730">
        <v>106.938328825741</v>
      </c>
    </row>
    <row r="731" spans="1:16" x14ac:dyDescent="0.25">
      <c r="A731">
        <v>3.3476482000000002E-2</v>
      </c>
      <c r="B731">
        <v>106.0879474</v>
      </c>
      <c r="C731" s="5">
        <v>4.4698234521112302E-2</v>
      </c>
      <c r="D731">
        <v>109.596817764311</v>
      </c>
      <c r="E731">
        <v>5.1929517027310003E-2</v>
      </c>
      <c r="F731">
        <v>99.948789341531096</v>
      </c>
      <c r="G731">
        <v>4.6922660820943402E-2</v>
      </c>
      <c r="H731">
        <v>107.806075938467</v>
      </c>
      <c r="I731">
        <v>5.1021559823627799E-2</v>
      </c>
      <c r="J731">
        <v>105.163999777084</v>
      </c>
      <c r="K731">
        <v>5.1905125632219801E-2</v>
      </c>
      <c r="L731">
        <v>110.64494535543599</v>
      </c>
      <c r="M731">
        <v>4.7259795952739499E-2</v>
      </c>
      <c r="N731">
        <v>100.423246928116</v>
      </c>
      <c r="O731">
        <v>4.0571623885820703E-2</v>
      </c>
      <c r="P731">
        <v>106.942897869766</v>
      </c>
    </row>
    <row r="732" spans="1:16" x14ac:dyDescent="0.25">
      <c r="A732">
        <v>3.3420698999999998E-2</v>
      </c>
      <c r="B732">
        <v>106.1001675</v>
      </c>
      <c r="C732" s="5">
        <v>4.45544866277107E-2</v>
      </c>
      <c r="D732">
        <v>109.621716787596</v>
      </c>
      <c r="E732">
        <v>5.1961769696988201E-2</v>
      </c>
      <c r="F732">
        <v>99.9454386211751</v>
      </c>
      <c r="G732">
        <v>4.7071807226279003E-2</v>
      </c>
      <c r="H732">
        <v>107.820138058368</v>
      </c>
      <c r="I732">
        <v>5.1076568837634999E-2</v>
      </c>
      <c r="J732">
        <v>105.169614667245</v>
      </c>
      <c r="K732">
        <v>5.20662964056176E-2</v>
      </c>
      <c r="L732">
        <v>110.645170848047</v>
      </c>
      <c r="M732">
        <v>4.7513274914795699E-2</v>
      </c>
      <c r="N732">
        <v>100.42683789794199</v>
      </c>
      <c r="O732">
        <v>4.0508025223982398E-2</v>
      </c>
      <c r="P732">
        <v>106.958166538169</v>
      </c>
    </row>
    <row r="733" spans="1:16" x14ac:dyDescent="0.25">
      <c r="A733">
        <v>3.3419973999999998E-2</v>
      </c>
      <c r="B733">
        <v>106.11857550000001</v>
      </c>
      <c r="C733" s="5">
        <v>4.4584300726850101E-2</v>
      </c>
      <c r="D733">
        <v>109.637654716244</v>
      </c>
      <c r="E733">
        <v>5.1979301575176898E-2</v>
      </c>
      <c r="F733">
        <v>99.9707056846444</v>
      </c>
      <c r="G733">
        <v>4.7037741812408197E-2</v>
      </c>
      <c r="H733">
        <v>107.841768397873</v>
      </c>
      <c r="I733">
        <v>5.0951684966683099E-2</v>
      </c>
      <c r="J733">
        <v>105.184258258043</v>
      </c>
      <c r="K733">
        <v>5.2000059166828601E-2</v>
      </c>
      <c r="L733">
        <v>110.668977230423</v>
      </c>
      <c r="M733">
        <v>4.7429483722147399E-2</v>
      </c>
      <c r="N733">
        <v>100.434935901324</v>
      </c>
      <c r="O733">
        <v>4.0701607931358297E-2</v>
      </c>
      <c r="P733">
        <v>106.963155562181</v>
      </c>
    </row>
    <row r="734" spans="1:16" x14ac:dyDescent="0.25">
      <c r="A734">
        <v>3.3355683999999997E-2</v>
      </c>
      <c r="B734">
        <v>106.14130590000001</v>
      </c>
      <c r="C734" s="5">
        <v>4.4768030752858297E-2</v>
      </c>
      <c r="D734">
        <v>109.661560332344</v>
      </c>
      <c r="E734">
        <v>5.19530083400273E-2</v>
      </c>
      <c r="F734">
        <v>99.967200588199603</v>
      </c>
      <c r="G734">
        <v>4.7086689196398197E-2</v>
      </c>
      <c r="H734">
        <v>107.858762902967</v>
      </c>
      <c r="I734">
        <v>5.1134430311180701E-2</v>
      </c>
      <c r="J734">
        <v>105.198196648555</v>
      </c>
      <c r="K734">
        <v>5.2218837455044798E-2</v>
      </c>
      <c r="L734">
        <v>110.698299725789</v>
      </c>
      <c r="M734">
        <v>4.7676124491632499E-2</v>
      </c>
      <c r="N734">
        <v>100.44559042717999</v>
      </c>
      <c r="O734">
        <v>4.0713645046636299E-2</v>
      </c>
      <c r="P734">
        <v>106.972896842964</v>
      </c>
    </row>
    <row r="735" spans="1:16" x14ac:dyDescent="0.25">
      <c r="A735">
        <v>3.3379749E-2</v>
      </c>
      <c r="B735">
        <v>106.16838370000001</v>
      </c>
      <c r="C735" s="5">
        <v>4.4763583885787599E-2</v>
      </c>
      <c r="D735">
        <v>109.68687816996901</v>
      </c>
      <c r="E735">
        <v>5.2118863740328703E-2</v>
      </c>
      <c r="F735">
        <v>99.974489164200406</v>
      </c>
      <c r="G735">
        <v>4.73234871350754E-2</v>
      </c>
      <c r="H735">
        <v>107.875834716399</v>
      </c>
      <c r="I735">
        <v>5.1075179494988902E-2</v>
      </c>
      <c r="J735">
        <v>105.21513214028499</v>
      </c>
      <c r="K735">
        <v>5.2193312460480701E-2</v>
      </c>
      <c r="L735">
        <v>110.717771012724</v>
      </c>
      <c r="M735">
        <v>4.7742792549912497E-2</v>
      </c>
      <c r="N735">
        <v>100.44122432650499</v>
      </c>
      <c r="O735">
        <v>4.06148781338318E-2</v>
      </c>
      <c r="P735">
        <v>106.98397416746501</v>
      </c>
    </row>
    <row r="736" spans="1:16" x14ac:dyDescent="0.25">
      <c r="A736">
        <v>3.3490627000000002E-2</v>
      </c>
      <c r="B736">
        <v>106.1878177</v>
      </c>
      <c r="C736" s="5">
        <v>4.4901531347074301E-2</v>
      </c>
      <c r="D736">
        <v>109.70336260025699</v>
      </c>
      <c r="E736">
        <v>5.2040866938840802E-2</v>
      </c>
      <c r="F736">
        <v>99.988795525357403</v>
      </c>
      <c r="G736">
        <v>4.7308659712611903E-2</v>
      </c>
      <c r="H736">
        <v>107.87467775715</v>
      </c>
      <c r="I736">
        <v>5.12334382740832E-2</v>
      </c>
      <c r="J736">
        <v>105.224192895481</v>
      </c>
      <c r="K736">
        <v>5.2275853638768001E-2</v>
      </c>
      <c r="L736">
        <v>110.724081987166</v>
      </c>
      <c r="M736">
        <v>4.76602893513349E-2</v>
      </c>
      <c r="N736">
        <v>100.440440739683</v>
      </c>
      <c r="O736">
        <v>4.0751222621297101E-2</v>
      </c>
      <c r="P736">
        <v>106.99118711235</v>
      </c>
    </row>
    <row r="737" spans="1:16" x14ac:dyDescent="0.25">
      <c r="A737">
        <v>3.3664267999999997E-2</v>
      </c>
      <c r="B737">
        <v>106.2126803</v>
      </c>
      <c r="C737" s="5">
        <v>4.5285047969009201E-2</v>
      </c>
      <c r="D737">
        <v>109.71689490019401</v>
      </c>
      <c r="E737">
        <v>5.1979885924310701E-2</v>
      </c>
      <c r="F737">
        <v>99.992386667491104</v>
      </c>
      <c r="G737">
        <v>4.7188164905157197E-2</v>
      </c>
      <c r="H737">
        <v>107.904329503059</v>
      </c>
      <c r="I737">
        <v>5.1442225324922701E-2</v>
      </c>
      <c r="J737">
        <v>105.239181072783</v>
      </c>
      <c r="K737">
        <v>5.2437373940312303E-2</v>
      </c>
      <c r="L737">
        <v>110.747296451439</v>
      </c>
      <c r="M737">
        <v>4.76698411541761E-2</v>
      </c>
      <c r="N737">
        <v>100.448310431797</v>
      </c>
      <c r="O737">
        <v>4.0742380374013898E-2</v>
      </c>
      <c r="P737">
        <v>107.014821556611</v>
      </c>
    </row>
    <row r="738" spans="1:16" x14ac:dyDescent="0.25">
      <c r="A738">
        <v>3.3543455E-2</v>
      </c>
      <c r="B738">
        <v>106.2253128</v>
      </c>
      <c r="C738" s="5">
        <v>4.5189297523856503E-2</v>
      </c>
      <c r="D738">
        <v>109.73863749345</v>
      </c>
      <c r="E738">
        <v>5.2227101773879403E-2</v>
      </c>
      <c r="F738">
        <v>99.991546456646603</v>
      </c>
      <c r="G738">
        <v>4.7369122472057899E-2</v>
      </c>
      <c r="H738">
        <v>107.91720533986</v>
      </c>
      <c r="I738">
        <v>5.1437353034520197E-2</v>
      </c>
      <c r="J738">
        <v>105.243054331933</v>
      </c>
      <c r="K738">
        <v>5.2444671149235497E-2</v>
      </c>
      <c r="L738">
        <v>110.75729704872499</v>
      </c>
      <c r="M738">
        <v>4.7878519325136003E-2</v>
      </c>
      <c r="N738">
        <v>100.455548744601</v>
      </c>
      <c r="O738">
        <v>4.0850382959434897E-2</v>
      </c>
      <c r="P738">
        <v>107.018519635426</v>
      </c>
    </row>
    <row r="739" spans="1:16" x14ac:dyDescent="0.25">
      <c r="A739">
        <v>3.3752672999999997E-2</v>
      </c>
      <c r="B739">
        <v>106.25478680000001</v>
      </c>
      <c r="C739" s="5">
        <v>4.4849471835303099E-2</v>
      </c>
      <c r="D739">
        <v>109.75784677069601</v>
      </c>
      <c r="E739">
        <v>5.2256779425518401E-2</v>
      </c>
      <c r="F739">
        <v>100.00697394251399</v>
      </c>
      <c r="G739">
        <v>4.7327578857558103E-2</v>
      </c>
      <c r="H739">
        <v>107.929356077777</v>
      </c>
      <c r="I739">
        <v>5.1595644655169401E-2</v>
      </c>
      <c r="J739">
        <v>105.25068598806401</v>
      </c>
      <c r="K739">
        <v>5.2579907474286799E-2</v>
      </c>
      <c r="L739">
        <v>110.775770530857</v>
      </c>
      <c r="M739">
        <v>4.7888749916891397E-2</v>
      </c>
      <c r="N739">
        <v>100.46551551799401</v>
      </c>
      <c r="O739">
        <v>4.1015287965087403E-2</v>
      </c>
      <c r="P739">
        <v>107.038154404504</v>
      </c>
    </row>
    <row r="740" spans="1:16" x14ac:dyDescent="0.25">
      <c r="A740">
        <v>3.3786244E-2</v>
      </c>
      <c r="B740">
        <v>106.2795438</v>
      </c>
      <c r="C740" s="5">
        <v>4.4981056177745497E-2</v>
      </c>
      <c r="D740">
        <v>109.785700478078</v>
      </c>
      <c r="E740">
        <v>5.2405912379315502E-2</v>
      </c>
      <c r="F740">
        <v>100.009330075937</v>
      </c>
      <c r="G740">
        <v>4.7591673802803797E-2</v>
      </c>
      <c r="H740">
        <v>107.941325540973</v>
      </c>
      <c r="I740">
        <v>5.1661933568733401E-2</v>
      </c>
      <c r="J740">
        <v>105.281559870306</v>
      </c>
      <c r="K740">
        <v>5.2544010411299601E-2</v>
      </c>
      <c r="L740">
        <v>110.788048603511</v>
      </c>
      <c r="M740">
        <v>4.7818825705242402E-2</v>
      </c>
      <c r="N740">
        <v>100.467505490284</v>
      </c>
      <c r="O740">
        <v>4.0913514107556302E-2</v>
      </c>
      <c r="P740">
        <v>107.042700899268</v>
      </c>
    </row>
    <row r="741" spans="1:16" x14ac:dyDescent="0.25">
      <c r="A741">
        <v>3.3753391000000001E-2</v>
      </c>
      <c r="B741">
        <v>106.302938</v>
      </c>
      <c r="C741" s="5">
        <v>4.5104926511066602E-2</v>
      </c>
      <c r="D741">
        <v>109.79430149453199</v>
      </c>
      <c r="E741">
        <v>5.2213906594130902E-2</v>
      </c>
      <c r="F741">
        <v>100.018066244116</v>
      </c>
      <c r="G741">
        <v>4.7706788004613802E-2</v>
      </c>
      <c r="H741">
        <v>107.962822590241</v>
      </c>
      <c r="I741">
        <v>5.1872716490432E-2</v>
      </c>
      <c r="J741">
        <v>105.280104059108</v>
      </c>
      <c r="K741">
        <v>5.2625072069052599E-2</v>
      </c>
      <c r="L741">
        <v>110.81005950097401</v>
      </c>
      <c r="M741">
        <v>4.8078449545006098E-2</v>
      </c>
      <c r="N741">
        <v>100.466924846811</v>
      </c>
      <c r="O741">
        <v>4.0979006424831099E-2</v>
      </c>
      <c r="P741">
        <v>107.061670465144</v>
      </c>
    </row>
    <row r="742" spans="1:16" x14ac:dyDescent="0.25">
      <c r="A742">
        <v>3.3821983999999999E-2</v>
      </c>
      <c r="B742">
        <v>106.3221985</v>
      </c>
      <c r="C742" s="5">
        <v>4.53138771450095E-2</v>
      </c>
      <c r="D742">
        <v>109.81249948836999</v>
      </c>
      <c r="E742">
        <v>5.2302237187731401E-2</v>
      </c>
      <c r="F742">
        <v>100.024737315761</v>
      </c>
      <c r="G742">
        <v>4.75678210593267E-2</v>
      </c>
      <c r="H742">
        <v>107.980406238179</v>
      </c>
      <c r="I742">
        <v>5.1765290655661003E-2</v>
      </c>
      <c r="J742">
        <v>105.29079158314801</v>
      </c>
      <c r="K742">
        <v>5.2891799240697597E-2</v>
      </c>
      <c r="L742">
        <v>110.81814341106799</v>
      </c>
      <c r="M742">
        <v>4.8145664969054099E-2</v>
      </c>
      <c r="N742">
        <v>100.480223273528</v>
      </c>
      <c r="O742">
        <v>4.1086185662222899E-2</v>
      </c>
      <c r="P742">
        <v>107.067829232074</v>
      </c>
    </row>
    <row r="743" spans="1:16" x14ac:dyDescent="0.25">
      <c r="A743">
        <v>3.3846375999999997E-2</v>
      </c>
      <c r="B743">
        <v>106.3320877</v>
      </c>
      <c r="C743" s="5">
        <v>4.5396617338312399E-2</v>
      </c>
      <c r="D743">
        <v>109.822308426672</v>
      </c>
      <c r="E743">
        <v>5.21938409815349E-2</v>
      </c>
      <c r="F743">
        <v>100.029672289095</v>
      </c>
      <c r="G743">
        <v>4.7775701596531897E-2</v>
      </c>
      <c r="H743">
        <v>107.985919122342</v>
      </c>
      <c r="I743">
        <v>5.1466756356408599E-2</v>
      </c>
      <c r="J743">
        <v>105.309978907611</v>
      </c>
      <c r="K743">
        <v>5.2880738541099599E-2</v>
      </c>
      <c r="L743">
        <v>110.827777582861</v>
      </c>
      <c r="M743">
        <v>4.8158746993102998E-2</v>
      </c>
      <c r="N743">
        <v>100.48085747149599</v>
      </c>
      <c r="O743">
        <v>4.1026372521331199E-2</v>
      </c>
      <c r="P743">
        <v>107.073345345064</v>
      </c>
    </row>
    <row r="744" spans="1:16" x14ac:dyDescent="0.25">
      <c r="A744">
        <v>3.3977562000000003E-2</v>
      </c>
      <c r="B744">
        <v>106.3615039</v>
      </c>
      <c r="C744" s="5">
        <v>4.5216408276738201E-2</v>
      </c>
      <c r="D744">
        <v>109.846431111179</v>
      </c>
      <c r="E744">
        <v>5.2528645863126201E-2</v>
      </c>
      <c r="F744">
        <v>100.03705703380599</v>
      </c>
      <c r="G744">
        <v>4.7855478881486203E-2</v>
      </c>
      <c r="H744">
        <v>108.021744871984</v>
      </c>
      <c r="I744">
        <v>5.1701765698108797E-2</v>
      </c>
      <c r="J744">
        <v>105.316502010261</v>
      </c>
      <c r="K744">
        <v>5.2893781020026301E-2</v>
      </c>
      <c r="L744">
        <v>110.841101377497</v>
      </c>
      <c r="M744">
        <v>4.8334955038885102E-2</v>
      </c>
      <c r="N744">
        <v>100.486503242737</v>
      </c>
      <c r="O744">
        <v>4.1176172076354003E-2</v>
      </c>
      <c r="P744">
        <v>107.084980763777</v>
      </c>
    </row>
    <row r="745" spans="1:16" x14ac:dyDescent="0.25">
      <c r="A745">
        <v>3.4043838E-2</v>
      </c>
      <c r="B745">
        <v>106.36750840000001</v>
      </c>
      <c r="C745" s="5">
        <v>4.5491813217138202E-2</v>
      </c>
      <c r="D745">
        <v>109.86571955455101</v>
      </c>
      <c r="E745">
        <v>5.2652824585815598E-2</v>
      </c>
      <c r="F745">
        <v>100.04869850936301</v>
      </c>
      <c r="G745">
        <v>4.7841694483933099E-2</v>
      </c>
      <c r="H745">
        <v>108.021001112467</v>
      </c>
      <c r="I745">
        <v>5.1809666125490803E-2</v>
      </c>
      <c r="J745">
        <v>105.326262623318</v>
      </c>
      <c r="K745">
        <v>5.3027252051593303E-2</v>
      </c>
      <c r="L745">
        <v>110.856186833154</v>
      </c>
      <c r="M745">
        <v>4.8413544765238598E-2</v>
      </c>
      <c r="N745">
        <v>100.490128036454</v>
      </c>
      <c r="O745">
        <v>4.1074018044981099E-2</v>
      </c>
      <c r="P745">
        <v>107.09163561445099</v>
      </c>
    </row>
    <row r="746" spans="1:16" x14ac:dyDescent="0.25">
      <c r="A746">
        <v>3.4139312999999998E-2</v>
      </c>
      <c r="B746">
        <v>106.3935125</v>
      </c>
      <c r="C746" s="5">
        <v>4.5497447564320601E-2</v>
      </c>
      <c r="D746">
        <v>109.894017613733</v>
      </c>
      <c r="E746">
        <v>5.2620783875732602E-2</v>
      </c>
      <c r="F746">
        <v>100.042531058074</v>
      </c>
      <c r="G746">
        <v>4.7979139843881601E-2</v>
      </c>
      <c r="H746">
        <v>108.040069613634</v>
      </c>
      <c r="I746">
        <v>5.1956840803508701E-2</v>
      </c>
      <c r="J746">
        <v>105.340366629049</v>
      </c>
      <c r="K746">
        <v>5.2973574764407803E-2</v>
      </c>
      <c r="L746">
        <v>110.872239088379</v>
      </c>
      <c r="M746">
        <v>4.8301704512111E-2</v>
      </c>
      <c r="N746">
        <v>100.487610975187</v>
      </c>
      <c r="O746">
        <v>4.1068076725424701E-2</v>
      </c>
      <c r="P746">
        <v>107.091753998071</v>
      </c>
    </row>
    <row r="747" spans="1:16" x14ac:dyDescent="0.25">
      <c r="A747">
        <v>3.4117272999999997E-2</v>
      </c>
      <c r="B747">
        <v>106.41737689999999</v>
      </c>
      <c r="C747" s="5">
        <v>4.53768200928273E-2</v>
      </c>
      <c r="D747">
        <v>109.906926799651</v>
      </c>
      <c r="E747">
        <v>5.2594368467893698E-2</v>
      </c>
      <c r="F747">
        <v>100.063171900387</v>
      </c>
      <c r="G747">
        <v>4.7964912847957203E-2</v>
      </c>
      <c r="H747">
        <v>108.06446439263399</v>
      </c>
      <c r="I747">
        <v>5.1872067637751602E-2</v>
      </c>
      <c r="J747">
        <v>105.35275838711399</v>
      </c>
      <c r="K747">
        <v>5.2973452987565797E-2</v>
      </c>
      <c r="L747">
        <v>110.89152998122501</v>
      </c>
      <c r="M747">
        <v>4.8404547987569102E-2</v>
      </c>
      <c r="N747">
        <v>100.48712616607401</v>
      </c>
      <c r="O747">
        <v>4.1208853569607698E-2</v>
      </c>
      <c r="P747">
        <v>107.089228480831</v>
      </c>
    </row>
    <row r="748" spans="1:16" x14ac:dyDescent="0.25">
      <c r="A748">
        <v>3.4103982999999997E-2</v>
      </c>
      <c r="B748">
        <v>106.4410678</v>
      </c>
      <c r="C748" s="5">
        <v>4.5880432975660301E-2</v>
      </c>
      <c r="D748">
        <v>109.92749977725001</v>
      </c>
      <c r="E748">
        <v>5.2601459212770298E-2</v>
      </c>
      <c r="F748">
        <v>100.063364237809</v>
      </c>
      <c r="G748">
        <v>4.80828850445379E-2</v>
      </c>
      <c r="H748">
        <v>108.080389910036</v>
      </c>
      <c r="I748">
        <v>5.2068810617292002E-2</v>
      </c>
      <c r="J748">
        <v>105.36141846033</v>
      </c>
      <c r="K748">
        <v>5.3178131659031999E-2</v>
      </c>
      <c r="L748">
        <v>110.904399971982</v>
      </c>
      <c r="M748">
        <v>4.8515554024349199E-2</v>
      </c>
      <c r="N748">
        <v>100.47958907556099</v>
      </c>
      <c r="O748">
        <v>4.1227523971494803E-2</v>
      </c>
      <c r="P748">
        <v>107.11148460150901</v>
      </c>
    </row>
    <row r="749" spans="1:16" x14ac:dyDescent="0.25">
      <c r="A749">
        <v>3.4101623999999997E-2</v>
      </c>
      <c r="B749">
        <v>106.4575473</v>
      </c>
      <c r="C749" s="5">
        <v>4.5480657641293498E-2</v>
      </c>
      <c r="D749">
        <v>109.942707334548</v>
      </c>
      <c r="E749">
        <v>5.2598398432071702E-2</v>
      </c>
      <c r="F749">
        <v>100.066502374698</v>
      </c>
      <c r="G749">
        <v>4.8151518219811298E-2</v>
      </c>
      <c r="H749">
        <v>108.09072256913301</v>
      </c>
      <c r="I749">
        <v>5.19398837895663E-2</v>
      </c>
      <c r="J749">
        <v>105.37711183791799</v>
      </c>
      <c r="K749">
        <v>5.3266685517955902E-2</v>
      </c>
      <c r="L749">
        <v>110.925303136995</v>
      </c>
      <c r="M749">
        <v>4.8519179891195897E-2</v>
      </c>
      <c r="N749">
        <v>100.49303125381699</v>
      </c>
      <c r="O749">
        <v>4.1271295833397503E-2</v>
      </c>
      <c r="P749">
        <v>107.115839427553</v>
      </c>
    </row>
    <row r="750" spans="1:16" x14ac:dyDescent="0.25">
      <c r="A750">
        <v>3.4275706000000003E-2</v>
      </c>
      <c r="B750">
        <v>106.4753972</v>
      </c>
      <c r="C750" s="5">
        <v>4.5770008599612E-2</v>
      </c>
      <c r="D750">
        <v>109.961091751843</v>
      </c>
      <c r="E750">
        <v>5.2814769967563603E-2</v>
      </c>
      <c r="F750">
        <v>100.07387699638799</v>
      </c>
      <c r="G750">
        <v>4.8246155016699203E-2</v>
      </c>
      <c r="H750">
        <v>108.114925410193</v>
      </c>
      <c r="I750">
        <v>5.1966182432998102E-2</v>
      </c>
      <c r="J750">
        <v>105.37251467999</v>
      </c>
      <c r="K750">
        <v>5.3366447721145099E-2</v>
      </c>
      <c r="L750">
        <v>110.936194430093</v>
      </c>
      <c r="M750">
        <v>4.8536442845840001E-2</v>
      </c>
      <c r="N750">
        <v>100.483332252899</v>
      </c>
      <c r="O750">
        <v>4.1316043394894197E-2</v>
      </c>
      <c r="P750">
        <v>107.124644914002</v>
      </c>
    </row>
    <row r="751" spans="1:16" x14ac:dyDescent="0.25">
      <c r="A751">
        <v>3.4290876999999997E-2</v>
      </c>
      <c r="B751">
        <v>106.4939109</v>
      </c>
      <c r="C751" s="5">
        <v>4.5697628463298001E-2</v>
      </c>
      <c r="D751">
        <v>109.97364852081699</v>
      </c>
      <c r="E751">
        <v>5.27087598771852E-2</v>
      </c>
      <c r="F751">
        <v>100.077961635855</v>
      </c>
      <c r="G751">
        <v>4.8183285801793797E-2</v>
      </c>
      <c r="H751">
        <v>108.11690876890501</v>
      </c>
      <c r="I751">
        <v>5.21249204967719E-2</v>
      </c>
      <c r="J751">
        <v>105.394250341852</v>
      </c>
      <c r="K751">
        <v>5.3490541582518598E-2</v>
      </c>
      <c r="L751">
        <v>110.960826679156</v>
      </c>
      <c r="M751">
        <v>4.8661860680357202E-2</v>
      </c>
      <c r="N751">
        <v>100.48820289328999</v>
      </c>
      <c r="O751">
        <v>4.1407302091442999E-2</v>
      </c>
      <c r="P751">
        <v>107.136161949094</v>
      </c>
    </row>
    <row r="752" spans="1:16" x14ac:dyDescent="0.25">
      <c r="A752">
        <v>3.4363860000000003E-2</v>
      </c>
      <c r="B752">
        <v>106.5148007</v>
      </c>
      <c r="C752" s="5">
        <v>4.5936967879150102E-2</v>
      </c>
      <c r="D752">
        <v>109.989410240993</v>
      </c>
      <c r="E752">
        <v>5.2807931680765398E-2</v>
      </c>
      <c r="F752">
        <v>100.080537945011</v>
      </c>
      <c r="G752">
        <v>4.8317054510578598E-2</v>
      </c>
      <c r="H752">
        <v>108.1363318221</v>
      </c>
      <c r="I752">
        <v>5.2204422048680699E-2</v>
      </c>
      <c r="J752">
        <v>105.40121953710801</v>
      </c>
      <c r="K752">
        <v>5.3448363539736199E-2</v>
      </c>
      <c r="L752">
        <v>110.97722562927</v>
      </c>
      <c r="M752">
        <v>4.8773628359595901E-2</v>
      </c>
      <c r="N752">
        <v>100.50299802721101</v>
      </c>
      <c r="O752">
        <v>4.1387613613944503E-2</v>
      </c>
      <c r="P752">
        <v>107.150720315773</v>
      </c>
    </row>
    <row r="753" spans="1:16" x14ac:dyDescent="0.25">
      <c r="A753">
        <v>3.4476249E-2</v>
      </c>
      <c r="B753">
        <v>106.52686749999999</v>
      </c>
      <c r="C753" s="5">
        <v>4.5868552217109997E-2</v>
      </c>
      <c r="D753">
        <v>110.002842944837</v>
      </c>
      <c r="E753">
        <v>5.2907322802996398E-2</v>
      </c>
      <c r="F753">
        <v>100.082509403589</v>
      </c>
      <c r="G753">
        <v>4.8367675688826002E-2</v>
      </c>
      <c r="H753">
        <v>108.154035431251</v>
      </c>
      <c r="I753">
        <v>5.2166547409439601E-2</v>
      </c>
      <c r="J753">
        <v>105.412601576581</v>
      </c>
      <c r="K753">
        <v>5.3595376022712998E-2</v>
      </c>
      <c r="L753">
        <v>110.979892079392</v>
      </c>
      <c r="M753">
        <v>4.8795299799103603E-2</v>
      </c>
      <c r="N753">
        <v>100.505901244573</v>
      </c>
      <c r="O753">
        <v>4.1405449429934897E-2</v>
      </c>
      <c r="P753">
        <v>107.166439969398</v>
      </c>
    </row>
    <row r="754" spans="1:16" x14ac:dyDescent="0.25">
      <c r="A754">
        <v>3.4447485E-2</v>
      </c>
      <c r="B754">
        <v>106.5568796</v>
      </c>
      <c r="C754" s="5">
        <v>4.6093362640782301E-2</v>
      </c>
      <c r="D754">
        <v>110.020027101523</v>
      </c>
      <c r="E754">
        <v>5.2783502738093499E-2</v>
      </c>
      <c r="F754">
        <v>100.09706630954599</v>
      </c>
      <c r="G754">
        <v>4.8479426094275503E-2</v>
      </c>
      <c r="H754">
        <v>108.173530461174</v>
      </c>
      <c r="I754">
        <v>5.2167560268587897E-2</v>
      </c>
      <c r="J754">
        <v>105.42441368138</v>
      </c>
      <c r="K754">
        <v>5.3708737647956903E-2</v>
      </c>
      <c r="L754">
        <v>110.992043312452</v>
      </c>
      <c r="M754">
        <v>4.8797237751332698E-2</v>
      </c>
      <c r="N754">
        <v>100.502439932999</v>
      </c>
      <c r="O754">
        <v>4.1533827772342803E-2</v>
      </c>
      <c r="P754">
        <v>107.163204150434</v>
      </c>
    </row>
    <row r="755" spans="1:16" x14ac:dyDescent="0.25">
      <c r="A755">
        <v>3.4502458E-2</v>
      </c>
      <c r="B755">
        <v>106.5786444</v>
      </c>
      <c r="C755" s="5">
        <v>4.6097762165532602E-2</v>
      </c>
      <c r="D755">
        <v>110.027021811756</v>
      </c>
      <c r="E755">
        <v>5.3065083372604398E-2</v>
      </c>
      <c r="F755">
        <v>100.09059769834499</v>
      </c>
      <c r="G755">
        <v>4.8553935310104497E-2</v>
      </c>
      <c r="H755">
        <v>108.18490011830799</v>
      </c>
      <c r="I755">
        <v>5.2285761976498098E-2</v>
      </c>
      <c r="J755">
        <v>105.426767020215</v>
      </c>
      <c r="K755">
        <v>5.3738746407984997E-2</v>
      </c>
      <c r="L755">
        <v>111.002396241941</v>
      </c>
      <c r="M755">
        <v>4.87548615187086E-2</v>
      </c>
      <c r="N755">
        <v>100.495579320318</v>
      </c>
      <c r="O755">
        <v>4.1503920398986198E-2</v>
      </c>
      <c r="P755">
        <v>107.168785092549</v>
      </c>
    </row>
    <row r="756" spans="1:16" x14ac:dyDescent="0.25">
      <c r="A756">
        <v>3.4590584000000001E-2</v>
      </c>
      <c r="B756">
        <v>106.58676850000001</v>
      </c>
      <c r="C756" s="5">
        <v>4.6248667646713502E-2</v>
      </c>
      <c r="D756">
        <v>110.0564230892</v>
      </c>
      <c r="E756">
        <v>5.29638473048437E-2</v>
      </c>
      <c r="F756">
        <v>100.09358145914599</v>
      </c>
      <c r="G756">
        <v>4.8522092539791402E-2</v>
      </c>
      <c r="H756">
        <v>108.199919262104</v>
      </c>
      <c r="I756">
        <v>5.25460458558532E-2</v>
      </c>
      <c r="J756">
        <v>105.442254714387</v>
      </c>
      <c r="K756">
        <v>5.3894084095836098E-2</v>
      </c>
      <c r="L756">
        <v>111.022631385095</v>
      </c>
      <c r="M756">
        <v>4.8945184141503402E-2</v>
      </c>
      <c r="N756">
        <v>100.51128769931201</v>
      </c>
      <c r="O756">
        <v>4.14964400717601E-2</v>
      </c>
      <c r="P756">
        <v>107.17360217844499</v>
      </c>
    </row>
    <row r="757" spans="1:16" x14ac:dyDescent="0.25">
      <c r="A757">
        <v>3.4638316000000002E-2</v>
      </c>
      <c r="B757">
        <v>106.61395950000001</v>
      </c>
      <c r="C757" s="5">
        <v>4.61854578679846E-2</v>
      </c>
      <c r="D757">
        <v>110.07606394951701</v>
      </c>
      <c r="E757">
        <v>5.3077235342074897E-2</v>
      </c>
      <c r="F757">
        <v>100.099237697813</v>
      </c>
      <c r="G757">
        <v>4.8601645391154802E-2</v>
      </c>
      <c r="H757">
        <v>108.212885736266</v>
      </c>
      <c r="I757">
        <v>5.2500315772405499E-2</v>
      </c>
      <c r="J757">
        <v>105.448491997224</v>
      </c>
      <c r="K757">
        <v>5.3884276200873799E-2</v>
      </c>
      <c r="L757">
        <v>111.03197523515099</v>
      </c>
      <c r="M757">
        <v>4.9040167199381597E-2</v>
      </c>
      <c r="N757">
        <v>100.499159015513</v>
      </c>
      <c r="O757">
        <v>4.1583708781019399E-2</v>
      </c>
      <c r="P757">
        <v>107.18845932283401</v>
      </c>
    </row>
    <row r="758" spans="1:16" x14ac:dyDescent="0.25">
      <c r="A758">
        <v>3.4792063999999998E-2</v>
      </c>
      <c r="B758">
        <v>106.62868400000001</v>
      </c>
      <c r="C758" s="5">
        <v>4.6245582215343001E-2</v>
      </c>
      <c r="D758">
        <v>110.09659862092499</v>
      </c>
      <c r="E758">
        <v>5.3174467880503402E-2</v>
      </c>
      <c r="F758">
        <v>100.102347996391</v>
      </c>
      <c r="G758">
        <v>4.8750891534709302E-2</v>
      </c>
      <c r="H758">
        <v>108.232663341489</v>
      </c>
      <c r="I758">
        <v>5.2413304291493101E-2</v>
      </c>
      <c r="J758">
        <v>105.459964857947</v>
      </c>
      <c r="K758">
        <v>5.3872525296259501E-2</v>
      </c>
      <c r="L758">
        <v>111.04848129425601</v>
      </c>
      <c r="M758">
        <v>4.8975037415780298E-2</v>
      </c>
      <c r="N758">
        <v>100.511727409903</v>
      </c>
      <c r="O758">
        <v>4.1497995453867301E-2</v>
      </c>
      <c r="P758">
        <v>107.202738642407</v>
      </c>
    </row>
    <row r="759" spans="1:16" x14ac:dyDescent="0.25">
      <c r="A759">
        <v>3.4616187E-2</v>
      </c>
      <c r="B759">
        <v>106.6489603</v>
      </c>
      <c r="C759" s="5">
        <v>4.6215682977250899E-2</v>
      </c>
      <c r="D759">
        <v>110.113997292273</v>
      </c>
      <c r="E759">
        <v>5.3268795405360302E-2</v>
      </c>
      <c r="F759">
        <v>100.10851544768001</v>
      </c>
      <c r="G759">
        <v>4.8671718998641499E-2</v>
      </c>
      <c r="H759">
        <v>108.242385531306</v>
      </c>
      <c r="I759">
        <v>5.2457461836967402E-2</v>
      </c>
      <c r="J759">
        <v>105.470318480335</v>
      </c>
      <c r="K759">
        <v>5.4065840493086902E-2</v>
      </c>
      <c r="L759">
        <v>111.05559840478099</v>
      </c>
      <c r="M759">
        <v>4.9026557920649701E-2</v>
      </c>
      <c r="N759">
        <v>100.51511543637901</v>
      </c>
      <c r="O759">
        <v>4.1680715441203303E-2</v>
      </c>
      <c r="P759">
        <v>107.21160050200901</v>
      </c>
    </row>
    <row r="760" spans="1:16" x14ac:dyDescent="0.25">
      <c r="A760">
        <v>3.4798862E-2</v>
      </c>
      <c r="B760">
        <v>106.6830583</v>
      </c>
      <c r="C760" s="5">
        <v>4.6317591203275901E-2</v>
      </c>
      <c r="D760">
        <v>110.12687583324001</v>
      </c>
      <c r="E760">
        <v>5.3277523217616203E-2</v>
      </c>
      <c r="F760">
        <v>100.10434476252399</v>
      </c>
      <c r="G760">
        <v>4.8688822728934301E-2</v>
      </c>
      <c r="H760">
        <v>108.256847521916</v>
      </c>
      <c r="I760">
        <v>5.26871238917321E-2</v>
      </c>
      <c r="J760">
        <v>105.475890631084</v>
      </c>
      <c r="K760">
        <v>5.4093169003535599E-2</v>
      </c>
      <c r="L760">
        <v>111.082254450026</v>
      </c>
      <c r="M760">
        <v>4.9033671029548198E-2</v>
      </c>
      <c r="N760">
        <v>100.503288348947</v>
      </c>
      <c r="O760">
        <v>4.1651065218862797E-2</v>
      </c>
      <c r="P760">
        <v>107.212341808966</v>
      </c>
    </row>
    <row r="761" spans="1:16" x14ac:dyDescent="0.25">
      <c r="A761">
        <v>3.4771497999999998E-2</v>
      </c>
      <c r="B761">
        <v>106.7032693</v>
      </c>
      <c r="C761" s="5">
        <v>4.65129013899577E-2</v>
      </c>
      <c r="D761">
        <v>110.140709475203</v>
      </c>
      <c r="E761">
        <v>5.3248762186350197E-2</v>
      </c>
      <c r="F761">
        <v>100.102492249458</v>
      </c>
      <c r="G761">
        <v>4.8697695822977297E-2</v>
      </c>
      <c r="H761">
        <v>108.281802119907</v>
      </c>
      <c r="I761">
        <v>5.24490297078486E-2</v>
      </c>
      <c r="J761">
        <v>105.489118478883</v>
      </c>
      <c r="K761">
        <v>5.4088017829108999E-2</v>
      </c>
      <c r="L761">
        <v>111.093027359502</v>
      </c>
      <c r="M761">
        <v>4.9157935595886298E-2</v>
      </c>
      <c r="N761">
        <v>100.51915739142601</v>
      </c>
      <c r="O761">
        <v>4.1550895768452299E-2</v>
      </c>
      <c r="P761">
        <v>107.225803717826</v>
      </c>
    </row>
    <row r="762" spans="1:16" x14ac:dyDescent="0.25">
      <c r="A762">
        <v>3.4817345999999999E-2</v>
      </c>
      <c r="B762">
        <v>106.73148860000001</v>
      </c>
      <c r="C762" s="5">
        <v>4.6325320670113898E-2</v>
      </c>
      <c r="D762">
        <v>110.163389293233</v>
      </c>
      <c r="E762">
        <v>5.34193021851673E-2</v>
      </c>
      <c r="F762">
        <v>100.11041857585801</v>
      </c>
      <c r="G762">
        <v>4.8792261612364003E-2</v>
      </c>
      <c r="H762">
        <v>108.29278523535601</v>
      </c>
      <c r="I762">
        <v>5.2519858963922202E-2</v>
      </c>
      <c r="J762">
        <v>105.47959026137499</v>
      </c>
      <c r="K762">
        <v>5.4195359593324201E-2</v>
      </c>
      <c r="L762">
        <v>111.10712346632999</v>
      </c>
      <c r="M762">
        <v>4.9194730198690598E-2</v>
      </c>
      <c r="N762">
        <v>100.506772209782</v>
      </c>
      <c r="O762">
        <v>4.1743648339318998E-2</v>
      </c>
      <c r="P762">
        <v>107.24099628247301</v>
      </c>
    </row>
    <row r="763" spans="1:16" x14ac:dyDescent="0.25">
      <c r="A763">
        <v>3.4952033E-2</v>
      </c>
      <c r="B763">
        <v>106.7685412</v>
      </c>
      <c r="C763" s="5">
        <v>4.6515083821663798E-2</v>
      </c>
      <c r="D763">
        <v>110.17594606220599</v>
      </c>
      <c r="E763">
        <v>5.3317928577391399E-2</v>
      </c>
      <c r="F763">
        <v>100.115680016659</v>
      </c>
      <c r="G763">
        <v>4.89418803571251E-2</v>
      </c>
      <c r="H763">
        <v>108.29875397212599</v>
      </c>
      <c r="I763">
        <v>5.2682064248736997E-2</v>
      </c>
      <c r="J763">
        <v>105.50745101512</v>
      </c>
      <c r="K763">
        <v>5.4228189489785798E-2</v>
      </c>
      <c r="L763">
        <v>111.12154371878501</v>
      </c>
      <c r="M763">
        <v>4.9174603305664699E-2</v>
      </c>
      <c r="N763">
        <v>100.519836687916</v>
      </c>
      <c r="O763">
        <v>4.1827222129123903E-2</v>
      </c>
      <c r="P763">
        <v>107.24460980156</v>
      </c>
    </row>
    <row r="764" spans="1:16" x14ac:dyDescent="0.25">
      <c r="A764">
        <v>3.5068108000000001E-2</v>
      </c>
      <c r="B764">
        <v>106.8162222</v>
      </c>
      <c r="C764" s="5">
        <v>4.6720663456770499E-2</v>
      </c>
      <c r="D764">
        <v>110.188862909363</v>
      </c>
      <c r="E764">
        <v>5.3408710587298597E-2</v>
      </c>
      <c r="F764">
        <v>100.106748980302</v>
      </c>
      <c r="G764">
        <v>4.9042427389514101E-2</v>
      </c>
      <c r="H764">
        <v>108.317689183057</v>
      </c>
      <c r="I764">
        <v>5.2626727969367203E-2</v>
      </c>
      <c r="J764">
        <v>105.518627371176</v>
      </c>
      <c r="K764">
        <v>5.4373248351426803E-2</v>
      </c>
      <c r="L764">
        <v>111.132564670134</v>
      </c>
      <c r="M764">
        <v>4.9395639256941203E-2</v>
      </c>
      <c r="N764">
        <v>100.5222861014</v>
      </c>
      <c r="O764">
        <v>4.1799239588881598E-2</v>
      </c>
      <c r="P764">
        <v>107.25740368856</v>
      </c>
    </row>
    <row r="765" spans="1:16" x14ac:dyDescent="0.25">
      <c r="A765">
        <v>3.5045315E-2</v>
      </c>
      <c r="B765">
        <v>106.89264799999999</v>
      </c>
      <c r="C765" s="5">
        <v>4.6780488536487301E-2</v>
      </c>
      <c r="D765">
        <v>110.216724277982</v>
      </c>
      <c r="E765">
        <v>5.3326207016582701E-2</v>
      </c>
      <c r="F765">
        <v>100.118527116659</v>
      </c>
      <c r="G765">
        <v>4.8890931678819603E-2</v>
      </c>
      <c r="H765">
        <v>108.33580066032999</v>
      </c>
      <c r="I765">
        <v>5.2721939436279598E-2</v>
      </c>
      <c r="J765">
        <v>105.526200260617</v>
      </c>
      <c r="K765">
        <v>5.4369298610805597E-2</v>
      </c>
      <c r="L765">
        <v>111.13722954851799</v>
      </c>
      <c r="M765">
        <v>4.9310947076104297E-2</v>
      </c>
      <c r="N765">
        <v>100.518599297214</v>
      </c>
      <c r="O765">
        <v>4.1865596149498203E-2</v>
      </c>
      <c r="P765">
        <v>107.25859879939701</v>
      </c>
    </row>
    <row r="766" spans="1:16" x14ac:dyDescent="0.25">
      <c r="A766">
        <v>3.5016160999999997E-2</v>
      </c>
      <c r="B766">
        <v>106.9534895</v>
      </c>
      <c r="C766" s="5">
        <v>4.6711466674679299E-2</v>
      </c>
      <c r="D766">
        <v>110.222618323699</v>
      </c>
      <c r="E766">
        <v>5.3349340491099503E-2</v>
      </c>
      <c r="F766">
        <v>100.11611277585899</v>
      </c>
      <c r="G766">
        <v>4.90326703779915E-2</v>
      </c>
      <c r="H766">
        <v>108.352131380049</v>
      </c>
      <c r="I766">
        <v>5.2773779238495098E-2</v>
      </c>
      <c r="J766">
        <v>105.532811513303</v>
      </c>
      <c r="K766">
        <v>5.4497456114666401E-2</v>
      </c>
      <c r="L766">
        <v>111.148670479854</v>
      </c>
      <c r="M766">
        <v>4.9275855365734401E-2</v>
      </c>
      <c r="N766">
        <v>100.52518086278999</v>
      </c>
      <c r="O766">
        <v>4.1872912094887499E-2</v>
      </c>
      <c r="P766">
        <v>107.264436239357</v>
      </c>
    </row>
    <row r="767" spans="1:16" x14ac:dyDescent="0.25">
      <c r="A767">
        <v>3.5141394999999999E-2</v>
      </c>
      <c r="B767">
        <v>107.0230585</v>
      </c>
      <c r="C767" s="5">
        <v>4.6902368986779998E-2</v>
      </c>
      <c r="D767">
        <v>110.251687614166</v>
      </c>
      <c r="E767">
        <v>5.3523450822487197E-2</v>
      </c>
      <c r="F767">
        <v>100.12078708137101</v>
      </c>
      <c r="G767">
        <v>4.9014344932533899E-2</v>
      </c>
      <c r="H767">
        <v>108.364631338385</v>
      </c>
      <c r="I767">
        <v>5.2955534861741399E-2</v>
      </c>
      <c r="J767">
        <v>105.54326664179401</v>
      </c>
      <c r="K767">
        <v>5.4590519957838098E-2</v>
      </c>
      <c r="L767">
        <v>111.15661627572401</v>
      </c>
      <c r="M767">
        <v>4.9421057377456099E-2</v>
      </c>
      <c r="N767">
        <v>100.512062830161</v>
      </c>
      <c r="O767">
        <v>4.18627346552344E-2</v>
      </c>
      <c r="P767">
        <v>107.266059786154</v>
      </c>
    </row>
    <row r="768" spans="1:16" x14ac:dyDescent="0.25">
      <c r="A768">
        <v>3.5225083999999997E-2</v>
      </c>
      <c r="B768">
        <v>107.1108622</v>
      </c>
      <c r="C768" s="5">
        <v>4.7020027887382597E-2</v>
      </c>
      <c r="D768">
        <v>110.268539783875</v>
      </c>
      <c r="E768">
        <v>5.3484032565483897E-2</v>
      </c>
      <c r="F768">
        <v>100.108024481103</v>
      </c>
      <c r="G768">
        <v>4.9103236262961099E-2</v>
      </c>
      <c r="H768">
        <v>108.372868674972</v>
      </c>
      <c r="I768">
        <v>5.2790863519920898E-2</v>
      </c>
      <c r="J768">
        <v>105.55054302656799</v>
      </c>
      <c r="K768">
        <v>5.4604147058486097E-2</v>
      </c>
      <c r="L768">
        <v>111.177496891476</v>
      </c>
      <c r="M768">
        <v>4.9314544375794703E-2</v>
      </c>
      <c r="N768">
        <v>100.51486739450699</v>
      </c>
      <c r="O768">
        <v>4.1861032235125301E-2</v>
      </c>
      <c r="P768">
        <v>107.272145267985</v>
      </c>
    </row>
    <row r="769" spans="1:16" x14ac:dyDescent="0.25">
      <c r="A769">
        <v>3.5305983999999999E-2</v>
      </c>
      <c r="B769">
        <v>107.18904310000001</v>
      </c>
      <c r="C769" s="5">
        <v>4.6931572025751198E-2</v>
      </c>
      <c r="D769">
        <v>110.28756519141101</v>
      </c>
      <c r="E769">
        <v>5.3539043529847799E-2</v>
      </c>
      <c r="F769">
        <v>100.11363263541401</v>
      </c>
      <c r="G769">
        <v>4.91651033830377E-2</v>
      </c>
      <c r="H769">
        <v>108.39483224006599</v>
      </c>
      <c r="I769">
        <v>5.2859768024197597E-2</v>
      </c>
      <c r="J769">
        <v>105.560386447235</v>
      </c>
      <c r="K769">
        <v>5.4748022627308698E-2</v>
      </c>
      <c r="L769">
        <v>111.187508763392</v>
      </c>
      <c r="M769">
        <v>4.9418412983734998E-2</v>
      </c>
      <c r="N769">
        <v>100.520589269504</v>
      </c>
      <c r="O769">
        <v>4.1975013836586403E-2</v>
      </c>
      <c r="P769">
        <v>107.284651651907</v>
      </c>
    </row>
    <row r="770" spans="1:16" x14ac:dyDescent="0.25">
      <c r="A770">
        <v>3.5341496E-2</v>
      </c>
      <c r="B770">
        <v>107.2505082</v>
      </c>
      <c r="C770" s="5">
        <v>4.7112628585627002E-2</v>
      </c>
      <c r="D770">
        <v>110.30196576498</v>
      </c>
      <c r="E770">
        <v>5.36264664347504E-2</v>
      </c>
      <c r="F770">
        <v>100.106748980302</v>
      </c>
      <c r="G770">
        <v>4.9146402275267898E-2</v>
      </c>
      <c r="H770">
        <v>108.403437457705</v>
      </c>
      <c r="I770">
        <v>5.2975991842253899E-2</v>
      </c>
      <c r="J770">
        <v>105.56688818017901</v>
      </c>
      <c r="K770">
        <v>5.4848130949664897E-2</v>
      </c>
      <c r="L770">
        <v>111.20093684836</v>
      </c>
      <c r="M770">
        <v>4.9523858958118297E-2</v>
      </c>
      <c r="N770">
        <v>100.50207350750701</v>
      </c>
      <c r="O770">
        <v>4.1982405532941303E-2</v>
      </c>
      <c r="P770">
        <v>107.29759774642</v>
      </c>
    </row>
    <row r="771" spans="1:16" x14ac:dyDescent="0.25">
      <c r="A771">
        <v>3.5420197E-2</v>
      </c>
      <c r="B771">
        <v>107.2886645</v>
      </c>
      <c r="C771" s="5">
        <v>4.71329554542681E-2</v>
      </c>
      <c r="D771">
        <v>110.327740723136</v>
      </c>
      <c r="E771">
        <v>5.3746790350704399E-2</v>
      </c>
      <c r="F771">
        <v>100.112676009814</v>
      </c>
      <c r="G771">
        <v>4.9328495201382098E-2</v>
      </c>
      <c r="H771">
        <v>108.41638260542901</v>
      </c>
      <c r="I771">
        <v>5.3046461168416603E-2</v>
      </c>
      <c r="J771">
        <v>105.573419296469</v>
      </c>
      <c r="K771">
        <v>5.4805878923598998E-2</v>
      </c>
      <c r="L771">
        <v>111.210131309562</v>
      </c>
      <c r="M771">
        <v>4.9607485041726199E-2</v>
      </c>
      <c r="N771">
        <v>100.506772209782</v>
      </c>
      <c r="O771">
        <v>4.20061200960367E-2</v>
      </c>
      <c r="P771">
        <v>107.296210966864</v>
      </c>
    </row>
    <row r="772" spans="1:16" x14ac:dyDescent="0.25">
      <c r="A772">
        <v>3.5553820999999999E-2</v>
      </c>
      <c r="B772">
        <v>107.32380860000001</v>
      </c>
      <c r="C772" s="5">
        <v>4.7150617153410297E-2</v>
      </c>
      <c r="D772">
        <v>110.342491159904</v>
      </c>
      <c r="E772">
        <v>5.3682270750345901E-2</v>
      </c>
      <c r="F772">
        <v>100.112329296303</v>
      </c>
      <c r="G772">
        <v>4.9214757773432899E-2</v>
      </c>
      <c r="H772">
        <v>108.430932567594</v>
      </c>
      <c r="I772">
        <v>5.30054728227356E-2</v>
      </c>
      <c r="J772">
        <v>105.578972748726</v>
      </c>
      <c r="K772">
        <v>5.4983572535737199E-2</v>
      </c>
      <c r="L772">
        <v>111.23350643732</v>
      </c>
      <c r="M772">
        <v>4.95691297603537E-2</v>
      </c>
      <c r="N772">
        <v>100.505213492111</v>
      </c>
      <c r="O772">
        <v>4.2084295758241401E-2</v>
      </c>
      <c r="P772">
        <v>107.31385294499501</v>
      </c>
    </row>
    <row r="773" spans="1:16" x14ac:dyDescent="0.25">
      <c r="A773">
        <v>3.5410829999999997E-2</v>
      </c>
      <c r="B773">
        <v>107.34571680000001</v>
      </c>
      <c r="C773" s="5">
        <v>4.7188141124656101E-2</v>
      </c>
      <c r="D773">
        <v>110.360561466444</v>
      </c>
      <c r="E773">
        <v>5.3851575894188201E-2</v>
      </c>
      <c r="F773">
        <v>100.11121070234699</v>
      </c>
      <c r="G773">
        <v>4.9326457954263901E-2</v>
      </c>
      <c r="H773">
        <v>108.450579548386</v>
      </c>
      <c r="I773">
        <v>5.3010934462412E-2</v>
      </c>
      <c r="J773">
        <v>105.581173828408</v>
      </c>
      <c r="K773">
        <v>5.4978679349900299E-2</v>
      </c>
      <c r="L773">
        <v>111.22928126952699</v>
      </c>
      <c r="M773">
        <v>4.9641708239928903E-2</v>
      </c>
      <c r="N773">
        <v>100.51281541175</v>
      </c>
      <c r="O773">
        <v>4.2037745839123397E-2</v>
      </c>
      <c r="P773">
        <v>107.32427352226701</v>
      </c>
    </row>
    <row r="774" spans="1:16" x14ac:dyDescent="0.25">
      <c r="A774">
        <v>3.5504842000000002E-2</v>
      </c>
      <c r="B774">
        <v>107.35820339999999</v>
      </c>
      <c r="C774" s="5">
        <v>4.7205309413845403E-2</v>
      </c>
      <c r="D774">
        <v>110.373937987877</v>
      </c>
      <c r="E774">
        <v>5.36437757586763E-2</v>
      </c>
      <c r="F774">
        <v>100.112088874525</v>
      </c>
      <c r="G774">
        <v>4.92856537710347E-2</v>
      </c>
      <c r="H774">
        <v>108.459224753096</v>
      </c>
      <c r="I774">
        <v>5.3126939557585601E-2</v>
      </c>
      <c r="J774">
        <v>105.58434188727099</v>
      </c>
      <c r="K774">
        <v>5.4979012657700603E-2</v>
      </c>
      <c r="L774">
        <v>111.259429631579</v>
      </c>
      <c r="M774">
        <v>4.9784785253256997E-2</v>
      </c>
      <c r="N774">
        <v>100.508750907441</v>
      </c>
      <c r="O774">
        <v>4.2066209847918999E-2</v>
      </c>
      <c r="P774">
        <v>107.338454188824</v>
      </c>
    </row>
    <row r="775" spans="1:16" x14ac:dyDescent="0.25">
      <c r="A775">
        <v>3.5626112000000001E-2</v>
      </c>
      <c r="B775">
        <v>107.3788267</v>
      </c>
      <c r="C775" s="5">
        <v>4.7326556474026199E-2</v>
      </c>
      <c r="D775">
        <v>110.396147916647</v>
      </c>
      <c r="E775">
        <v>5.3832441535173102E-2</v>
      </c>
      <c r="F775">
        <v>100.113440297992</v>
      </c>
      <c r="G775">
        <v>4.93507522746807E-2</v>
      </c>
      <c r="H775">
        <v>108.475718086903</v>
      </c>
      <c r="I775">
        <v>5.30382241116234E-2</v>
      </c>
      <c r="J775">
        <v>105.599923073905</v>
      </c>
      <c r="K775">
        <v>5.5147453783120998E-2</v>
      </c>
      <c r="L775">
        <v>111.271053775662</v>
      </c>
      <c r="M775">
        <v>4.9621525979388903E-2</v>
      </c>
      <c r="N775">
        <v>100.507020251654</v>
      </c>
      <c r="O775">
        <v>4.2179467772332703E-2</v>
      </c>
      <c r="P775">
        <v>107.33947736154499</v>
      </c>
    </row>
    <row r="776" spans="1:16" x14ac:dyDescent="0.25">
      <c r="A776">
        <v>3.5724909999999999E-2</v>
      </c>
      <c r="B776">
        <v>107.3983839</v>
      </c>
      <c r="C776" s="5">
        <v>4.7270811142739198E-2</v>
      </c>
      <c r="D776">
        <v>110.412719174298</v>
      </c>
      <c r="E776">
        <v>5.3811368074524399E-2</v>
      </c>
      <c r="F776">
        <v>100.106797064658</v>
      </c>
      <c r="G776">
        <v>4.9451872418473403E-2</v>
      </c>
      <c r="H776">
        <v>108.48967090881099</v>
      </c>
      <c r="I776">
        <v>5.3263888877162699E-2</v>
      </c>
      <c r="J776">
        <v>105.597446859263</v>
      </c>
      <c r="K776">
        <v>5.5164383616401101E-2</v>
      </c>
      <c r="L776">
        <v>111.271149610021</v>
      </c>
      <c r="M776">
        <v>4.9801901534564402E-2</v>
      </c>
      <c r="N776">
        <v>100.499880591867</v>
      </c>
      <c r="O776">
        <v>4.2210174176784403E-2</v>
      </c>
      <c r="P776">
        <v>107.34245668266399</v>
      </c>
    </row>
    <row r="777" spans="1:16" x14ac:dyDescent="0.25">
      <c r="A777">
        <v>3.5722721999999998E-2</v>
      </c>
      <c r="B777">
        <v>107.4306213</v>
      </c>
      <c r="C777" s="5">
        <v>4.7429951089795502E-2</v>
      </c>
      <c r="D777">
        <v>110.423531734769</v>
      </c>
      <c r="E777">
        <v>5.3828566487481598E-2</v>
      </c>
      <c r="F777">
        <v>100.108361071592</v>
      </c>
      <c r="G777">
        <v>4.9386076856478299E-2</v>
      </c>
      <c r="H777">
        <v>108.50254674561199</v>
      </c>
      <c r="I777">
        <v>5.3235960830675597E-2</v>
      </c>
      <c r="J777">
        <v>105.611927506055</v>
      </c>
      <c r="K777">
        <v>5.5272151727674003E-2</v>
      </c>
      <c r="L777">
        <v>111.288010819988</v>
      </c>
      <c r="M777">
        <v>4.9788846950917398E-2</v>
      </c>
      <c r="N777">
        <v>100.491751583251</v>
      </c>
      <c r="O777">
        <v>4.2274992176398102E-2</v>
      </c>
      <c r="P777">
        <v>107.353596017633</v>
      </c>
    </row>
    <row r="778" spans="1:16" x14ac:dyDescent="0.25">
      <c r="A778">
        <v>3.5738521000000002E-2</v>
      </c>
      <c r="B778">
        <v>107.4443953</v>
      </c>
      <c r="C778" s="5">
        <v>4.7522399770759401E-2</v>
      </c>
      <c r="D778">
        <v>110.44351224330001</v>
      </c>
      <c r="E778">
        <v>5.3979430181730799E-2</v>
      </c>
      <c r="F778">
        <v>100.103147715147</v>
      </c>
      <c r="G778">
        <v>4.9421150189720701E-2</v>
      </c>
      <c r="H778">
        <v>108.521633907413</v>
      </c>
      <c r="I778">
        <v>5.3240168149088003E-2</v>
      </c>
      <c r="J778">
        <v>105.608126369663</v>
      </c>
      <c r="K778">
        <v>5.51903682993206E-2</v>
      </c>
      <c r="L778">
        <v>111.296968513948</v>
      </c>
      <c r="M778">
        <v>4.98229821985317E-2</v>
      </c>
      <c r="N778">
        <v>100.493234197167</v>
      </c>
      <c r="O778">
        <v>4.2310067693972997E-2</v>
      </c>
      <c r="P778">
        <v>107.353596017633</v>
      </c>
    </row>
    <row r="779" spans="1:16" x14ac:dyDescent="0.25">
      <c r="A779">
        <v>3.5769980999999999E-2</v>
      </c>
      <c r="B779">
        <v>107.4759815</v>
      </c>
      <c r="C779" s="5">
        <v>4.76250505862226E-2</v>
      </c>
      <c r="D779">
        <v>110.466434667198</v>
      </c>
      <c r="E779">
        <v>5.3948582979749499E-2</v>
      </c>
      <c r="F779">
        <v>100.08677625745599</v>
      </c>
      <c r="G779">
        <v>4.93682779060204E-2</v>
      </c>
      <c r="H779">
        <v>108.524480986855</v>
      </c>
      <c r="I779">
        <v>5.3332124969871997E-2</v>
      </c>
      <c r="J779">
        <v>105.61867231940199</v>
      </c>
      <c r="K779">
        <v>5.5273378425590901E-2</v>
      </c>
      <c r="L779">
        <v>111.301782781187</v>
      </c>
      <c r="M779">
        <v>4.9802152156801102E-2</v>
      </c>
      <c r="N779">
        <v>100.48223579507901</v>
      </c>
      <c r="O779">
        <v>4.2202532089272299E-2</v>
      </c>
      <c r="P779">
        <v>107.353531188508</v>
      </c>
    </row>
    <row r="780" spans="1:16" x14ac:dyDescent="0.25">
      <c r="A780">
        <v>3.5925367999999999E-2</v>
      </c>
      <c r="B780">
        <v>107.5088047</v>
      </c>
      <c r="C780" s="5">
        <v>4.7563162323039102E-2</v>
      </c>
      <c r="D780">
        <v>110.480413872681</v>
      </c>
      <c r="E780">
        <v>5.3928887268840001E-2</v>
      </c>
      <c r="F780">
        <v>100.089489227412</v>
      </c>
      <c r="G780">
        <v>4.9479026527455602E-2</v>
      </c>
      <c r="H780">
        <v>108.547076347668</v>
      </c>
      <c r="I780">
        <v>5.3390142734522701E-2</v>
      </c>
      <c r="J780">
        <v>105.62547857065201</v>
      </c>
      <c r="K780">
        <v>5.5304630187721901E-2</v>
      </c>
      <c r="L780">
        <v>111.31718110784099</v>
      </c>
      <c r="M780">
        <v>4.9912212784097E-2</v>
      </c>
      <c r="N780">
        <v>100.47060037636599</v>
      </c>
      <c r="O780">
        <v>4.2340665136200203E-2</v>
      </c>
      <c r="P780">
        <v>107.353412804887</v>
      </c>
    </row>
    <row r="781" spans="1:16" x14ac:dyDescent="0.25">
      <c r="A781">
        <v>3.5893906000000003E-2</v>
      </c>
      <c r="B781">
        <v>107.52433379999999</v>
      </c>
      <c r="C781" s="5">
        <v>4.7717577154577098E-2</v>
      </c>
      <c r="D781">
        <v>110.50887026411399</v>
      </c>
      <c r="E781">
        <v>5.40135104595455E-2</v>
      </c>
      <c r="F781">
        <v>100.07762251461099</v>
      </c>
      <c r="G781">
        <v>4.9293845953591098E-2</v>
      </c>
      <c r="H781">
        <v>108.55685985099301</v>
      </c>
      <c r="I781">
        <v>5.3375086770660898E-2</v>
      </c>
      <c r="J781">
        <v>105.630492437841</v>
      </c>
      <c r="K781">
        <v>5.5469657160631403E-2</v>
      </c>
      <c r="L781">
        <v>111.33091360783401</v>
      </c>
      <c r="M781">
        <v>4.9920118432504497E-2</v>
      </c>
      <c r="N781">
        <v>100.466471042932</v>
      </c>
      <c r="O781">
        <v>4.2360536018059801E-2</v>
      </c>
      <c r="P781">
        <v>107.360109935425</v>
      </c>
    </row>
    <row r="782" spans="1:16" x14ac:dyDescent="0.25">
      <c r="A782">
        <v>3.6028830999999997E-2</v>
      </c>
      <c r="B782">
        <v>107.5444567</v>
      </c>
      <c r="C782" s="5">
        <v>4.7766381830990599E-2</v>
      </c>
      <c r="D782">
        <v>110.51391646616599</v>
      </c>
      <c r="E782">
        <v>5.4102833777454999E-2</v>
      </c>
      <c r="F782">
        <v>100.073664412921</v>
      </c>
      <c r="G782">
        <v>4.9830080024530397E-2</v>
      </c>
      <c r="H782">
        <v>108.568544073084</v>
      </c>
      <c r="I782">
        <v>5.3405740577498799E-2</v>
      </c>
      <c r="J782">
        <v>105.633641798212</v>
      </c>
      <c r="K782">
        <v>5.55094181032776E-2</v>
      </c>
      <c r="L782">
        <v>111.34730973929</v>
      </c>
      <c r="M782">
        <v>4.9989432298951801E-2</v>
      </c>
      <c r="N782">
        <v>100.46344098597601</v>
      </c>
      <c r="O782">
        <v>4.2310565135191699E-2</v>
      </c>
      <c r="P782">
        <v>107.361305046262</v>
      </c>
    </row>
    <row r="783" spans="1:16" x14ac:dyDescent="0.25">
      <c r="A783">
        <v>3.6026779000000002E-2</v>
      </c>
      <c r="B783">
        <v>107.5717734</v>
      </c>
      <c r="C783" s="5">
        <v>4.7821997233778502E-2</v>
      </c>
      <c r="D783">
        <v>110.540393704466</v>
      </c>
      <c r="E783">
        <v>5.4016589498861602E-2</v>
      </c>
      <c r="F783">
        <v>100.07744030021099</v>
      </c>
      <c r="G783">
        <v>4.9592929391276797E-2</v>
      </c>
      <c r="H783">
        <v>108.583259315142</v>
      </c>
      <c r="I783">
        <v>5.3519309168233102E-2</v>
      </c>
      <c r="J783">
        <v>105.639977915938</v>
      </c>
      <c r="K783">
        <v>5.5538463087170899E-2</v>
      </c>
      <c r="L783">
        <v>111.365030639835</v>
      </c>
      <c r="M783">
        <v>5.0058441270375502E-2</v>
      </c>
      <c r="N783">
        <v>100.442213675335</v>
      </c>
      <c r="O783">
        <v>4.2377634124359402E-2</v>
      </c>
      <c r="P783">
        <v>107.380829887692</v>
      </c>
    </row>
    <row r="784" spans="1:16" x14ac:dyDescent="0.25">
      <c r="A784">
        <v>3.6217277999999999E-2</v>
      </c>
      <c r="B784">
        <v>107.59729729999999</v>
      </c>
      <c r="C784" s="5">
        <v>4.7940915020934401E-2</v>
      </c>
      <c r="D784">
        <v>110.566590030707</v>
      </c>
      <c r="E784">
        <v>5.41338132176334E-2</v>
      </c>
      <c r="F784">
        <v>100.07427432500999</v>
      </c>
      <c r="G784">
        <v>4.9618550261993799E-2</v>
      </c>
      <c r="H784">
        <v>108.593042818467</v>
      </c>
      <c r="I784">
        <v>5.3431352387027502E-2</v>
      </c>
      <c r="J784">
        <v>105.642008037975</v>
      </c>
      <c r="K784">
        <v>5.5700470189989103E-2</v>
      </c>
      <c r="L784">
        <v>111.363342263912</v>
      </c>
      <c r="M784">
        <v>5.0040320018082098E-2</v>
      </c>
      <c r="N784">
        <v>100.443752662403</v>
      </c>
      <c r="O784">
        <v>4.2497587524920097E-2</v>
      </c>
      <c r="P784">
        <v>107.384959221126</v>
      </c>
    </row>
    <row r="785" spans="1:16" x14ac:dyDescent="0.25">
      <c r="A785">
        <v>3.6194071000000001E-2</v>
      </c>
      <c r="B785">
        <v>107.61971339999999</v>
      </c>
      <c r="C785" s="5">
        <v>4.7987002748102497E-2</v>
      </c>
      <c r="D785">
        <v>110.58418278675001</v>
      </c>
      <c r="E785">
        <v>5.4009592631571297E-2</v>
      </c>
      <c r="F785">
        <v>100.070594606432</v>
      </c>
      <c r="G785">
        <v>4.9895837341057903E-2</v>
      </c>
      <c r="H785">
        <v>108.60554011099801</v>
      </c>
      <c r="I785">
        <v>5.3538268026278299E-2</v>
      </c>
      <c r="J785">
        <v>105.64534972569599</v>
      </c>
      <c r="K785">
        <v>5.5783915090254502E-2</v>
      </c>
      <c r="L785">
        <v>111.372480351961</v>
      </c>
      <c r="M785">
        <v>5.0236864546687701E-2</v>
      </c>
      <c r="N785">
        <v>100.437796838822</v>
      </c>
      <c r="O785">
        <v>4.2517565027596599E-2</v>
      </c>
      <c r="P785">
        <v>107.391904393536</v>
      </c>
    </row>
    <row r="786" spans="1:16" x14ac:dyDescent="0.25">
      <c r="A786">
        <v>3.6279290999999998E-2</v>
      </c>
      <c r="B786">
        <v>107.641526</v>
      </c>
      <c r="C786" s="5">
        <v>4.8191500143988299E-2</v>
      </c>
      <c r="D786">
        <v>110.601670839207</v>
      </c>
      <c r="E786">
        <v>5.4145766013240601E-2</v>
      </c>
      <c r="F786">
        <v>100.050166347586</v>
      </c>
      <c r="G786">
        <v>4.9772243622768997E-2</v>
      </c>
      <c r="H786">
        <v>108.618962437767</v>
      </c>
      <c r="I786">
        <v>5.3487123240928497E-2</v>
      </c>
      <c r="J786">
        <v>105.65974756488001</v>
      </c>
      <c r="K786">
        <v>5.5838494330138898E-2</v>
      </c>
      <c r="L786">
        <v>111.378340341182</v>
      </c>
      <c r="M786">
        <v>5.01837841654467E-2</v>
      </c>
      <c r="N786">
        <v>100.429194295724</v>
      </c>
      <c r="O786">
        <v>4.2542341188505799E-2</v>
      </c>
      <c r="P786">
        <v>107.397065355664</v>
      </c>
    </row>
    <row r="787" spans="1:16" x14ac:dyDescent="0.25">
      <c r="A787">
        <v>3.6238131999999999E-2</v>
      </c>
      <c r="B787">
        <v>107.665149</v>
      </c>
      <c r="C787" s="5">
        <v>4.8156831613384299E-2</v>
      </c>
      <c r="D787">
        <v>110.627767569355</v>
      </c>
      <c r="E787">
        <v>5.4125828686125102E-2</v>
      </c>
      <c r="F787">
        <v>100.038659002073</v>
      </c>
      <c r="G787">
        <v>4.9876080498159399E-2</v>
      </c>
      <c r="H787">
        <v>108.632070199579</v>
      </c>
      <c r="I787">
        <v>5.3653002722938298E-2</v>
      </c>
      <c r="J787">
        <v>105.658505450739</v>
      </c>
      <c r="K787">
        <v>5.5779622586033903E-2</v>
      </c>
      <c r="L787">
        <v>111.390049044994</v>
      </c>
      <c r="M787">
        <v>5.0179719410441199E-2</v>
      </c>
      <c r="N787">
        <v>100.42908718673399</v>
      </c>
      <c r="O787">
        <v>4.25506408179969E-2</v>
      </c>
      <c r="P787">
        <v>107.404785658923</v>
      </c>
    </row>
    <row r="788" spans="1:16" x14ac:dyDescent="0.25">
      <c r="A788">
        <v>3.6344078000000002E-2</v>
      </c>
      <c r="B788">
        <v>107.6955282</v>
      </c>
      <c r="C788" s="5">
        <v>4.8254766586602701E-2</v>
      </c>
      <c r="D788">
        <v>110.637111725889</v>
      </c>
      <c r="E788">
        <v>5.4155425265688097E-2</v>
      </c>
      <c r="F788">
        <v>100.030299916472</v>
      </c>
      <c r="G788">
        <v>4.9892338584512003E-2</v>
      </c>
      <c r="H788">
        <v>108.65206373498501</v>
      </c>
      <c r="I788">
        <v>5.3722524008491E-2</v>
      </c>
      <c r="J788">
        <v>105.670557964727</v>
      </c>
      <c r="K788">
        <v>5.5951351815662298E-2</v>
      </c>
      <c r="L788">
        <v>111.40944704683</v>
      </c>
      <c r="M788">
        <v>5.0316241419772902E-2</v>
      </c>
      <c r="N788">
        <v>100.41680629542201</v>
      </c>
      <c r="O788">
        <v>4.2507223215202297E-2</v>
      </c>
      <c r="P788">
        <v>107.402206587188</v>
      </c>
    </row>
    <row r="789" spans="1:16" x14ac:dyDescent="0.25">
      <c r="A789">
        <v>3.6457560999999999E-2</v>
      </c>
      <c r="B789">
        <v>107.70050430000001</v>
      </c>
      <c r="C789" s="5">
        <v>4.8244339406806801E-2</v>
      </c>
      <c r="D789">
        <v>110.65611670345599</v>
      </c>
      <c r="E789">
        <v>5.4141949571416902E-2</v>
      </c>
      <c r="F789">
        <v>100.026301322694</v>
      </c>
      <c r="G789">
        <v>4.9949842597398403E-2</v>
      </c>
      <c r="H789">
        <v>108.66919952773</v>
      </c>
      <c r="I789">
        <v>5.3687193367491899E-2</v>
      </c>
      <c r="J789">
        <v>105.668030997033</v>
      </c>
      <c r="K789">
        <v>5.59855319114759E-2</v>
      </c>
      <c r="L789">
        <v>111.42541474232701</v>
      </c>
      <c r="M789">
        <v>5.0369696007492401E-2</v>
      </c>
      <c r="N789">
        <v>100.402270478004</v>
      </c>
      <c r="O789">
        <v>4.2617685339843503E-2</v>
      </c>
      <c r="P789">
        <v>107.407570492665</v>
      </c>
    </row>
    <row r="790" spans="1:16" x14ac:dyDescent="0.25">
      <c r="A790">
        <v>3.6645746999999999E-2</v>
      </c>
      <c r="B790">
        <v>107.7238909</v>
      </c>
      <c r="C790" s="5">
        <v>4.8363349679086003E-2</v>
      </c>
      <c r="D790">
        <v>110.67450878199</v>
      </c>
      <c r="E790">
        <v>5.4251482670290098E-2</v>
      </c>
      <c r="F790">
        <v>100.01624156936001</v>
      </c>
      <c r="G790">
        <v>5.0010380686019401E-2</v>
      </c>
      <c r="H790">
        <v>108.67369407448901</v>
      </c>
      <c r="I790">
        <v>5.3765616006046901E-2</v>
      </c>
      <c r="J790">
        <v>105.68361218366699</v>
      </c>
      <c r="K790">
        <v>5.60046738600012E-2</v>
      </c>
      <c r="L790">
        <v>111.42782187594599</v>
      </c>
      <c r="M790">
        <v>5.0437237655683698E-2</v>
      </c>
      <c r="N790">
        <v>100.39447407098901</v>
      </c>
      <c r="O790">
        <v>4.2674708418069501E-2</v>
      </c>
      <c r="P790">
        <v>107.41783040645301</v>
      </c>
    </row>
    <row r="791" spans="1:16" x14ac:dyDescent="0.25">
      <c r="A791">
        <v>3.6657105000000002E-2</v>
      </c>
      <c r="B791">
        <v>107.7492791</v>
      </c>
      <c r="C791" s="5">
        <v>4.8378389446350797E-2</v>
      </c>
      <c r="D791">
        <v>110.698348000694</v>
      </c>
      <c r="E791">
        <v>5.4217479154100801E-2</v>
      </c>
      <c r="F791">
        <v>99.999260199580704</v>
      </c>
      <c r="G791">
        <v>4.9800499191906801E-2</v>
      </c>
      <c r="H791">
        <v>108.680457221065</v>
      </c>
      <c r="I791">
        <v>5.3778938349609902E-2</v>
      </c>
      <c r="J791">
        <v>105.690827130538</v>
      </c>
      <c r="K791">
        <v>5.6261548703082503E-2</v>
      </c>
      <c r="L791">
        <v>111.441283784806</v>
      </c>
      <c r="M791">
        <v>5.0464159101385499E-2</v>
      </c>
      <c r="N791">
        <v>100.383732166746</v>
      </c>
      <c r="O791">
        <v>4.2672974577801497E-2</v>
      </c>
      <c r="P791">
        <v>107.42696849450201</v>
      </c>
    </row>
    <row r="792" spans="1:16" x14ac:dyDescent="0.25">
      <c r="A792">
        <v>3.6621829000000002E-2</v>
      </c>
      <c r="B792">
        <v>107.7578733</v>
      </c>
      <c r="C792" s="5">
        <v>4.8516767289784997E-2</v>
      </c>
      <c r="D792">
        <v>110.7020585936</v>
      </c>
      <c r="E792">
        <v>5.4331254900842597E-2</v>
      </c>
      <c r="F792">
        <v>99.991336403935406</v>
      </c>
      <c r="G792">
        <v>5.0175930848272703E-2</v>
      </c>
      <c r="H792">
        <v>108.696950554872</v>
      </c>
      <c r="I792">
        <v>5.3834668854487802E-2</v>
      </c>
      <c r="J792">
        <v>105.68060706881</v>
      </c>
      <c r="K792">
        <v>5.6227732802033602E-2</v>
      </c>
      <c r="L792">
        <v>111.464444694584</v>
      </c>
      <c r="M792">
        <v>5.0443441303032098E-2</v>
      </c>
      <c r="N792">
        <v>100.37770023940899</v>
      </c>
      <c r="O792">
        <v>4.2673739103692897E-2</v>
      </c>
      <c r="P792">
        <v>107.424022997275</v>
      </c>
    </row>
    <row r="793" spans="1:16" x14ac:dyDescent="0.25">
      <c r="A793">
        <v>3.6835812000000002E-2</v>
      </c>
      <c r="B793">
        <v>107.7958763</v>
      </c>
      <c r="C793" s="5">
        <v>4.8552651922212503E-2</v>
      </c>
      <c r="D793">
        <v>110.72132916074899</v>
      </c>
      <c r="E793">
        <v>5.4379125157094303E-2</v>
      </c>
      <c r="F793">
        <v>99.983379708467993</v>
      </c>
      <c r="G793">
        <v>5.0251424211611301E-2</v>
      </c>
      <c r="H793">
        <v>108.701650368595</v>
      </c>
      <c r="I793">
        <v>5.3988972690235601E-2</v>
      </c>
      <c r="J793">
        <v>105.69355711043499</v>
      </c>
      <c r="K793">
        <v>5.6220606279015199E-2</v>
      </c>
      <c r="L793">
        <v>111.475809522164</v>
      </c>
      <c r="M793">
        <v>5.0514530049400999E-2</v>
      </c>
      <c r="N793">
        <v>100.357143769285</v>
      </c>
      <c r="O793">
        <v>4.26372827516905E-2</v>
      </c>
      <c r="P793">
        <v>107.430333971717</v>
      </c>
    </row>
    <row r="794" spans="1:16" x14ac:dyDescent="0.25">
      <c r="A794">
        <v>3.6867700000000003E-2</v>
      </c>
      <c r="B794">
        <v>107.80502629999999</v>
      </c>
      <c r="C794" s="5">
        <v>4.86890467364854E-2</v>
      </c>
      <c r="D794">
        <v>110.740607389137</v>
      </c>
      <c r="E794">
        <v>5.4250687657164398E-2</v>
      </c>
      <c r="F794">
        <v>99.976121501533896</v>
      </c>
      <c r="G794">
        <v>5.0306295979692897E-2</v>
      </c>
      <c r="H794">
        <v>108.723328692584</v>
      </c>
      <c r="I794">
        <v>5.3999467173737402E-2</v>
      </c>
      <c r="J794">
        <v>105.696482088896</v>
      </c>
      <c r="K794">
        <v>5.63489781167004E-2</v>
      </c>
      <c r="L794">
        <v>111.476595927644</v>
      </c>
      <c r="M794">
        <v>5.0413312399024503E-2</v>
      </c>
      <c r="N794">
        <v>100.35214347064201</v>
      </c>
      <c r="O794">
        <v>4.2788598234401301E-2</v>
      </c>
      <c r="P794">
        <v>107.43744262627</v>
      </c>
    </row>
    <row r="795" spans="1:16" x14ac:dyDescent="0.25">
      <c r="A795">
        <v>3.6882614000000001E-2</v>
      </c>
      <c r="B795">
        <v>107.8281992</v>
      </c>
      <c r="C795" s="5">
        <v>4.86646903442913E-2</v>
      </c>
      <c r="D795">
        <v>110.74597536318301</v>
      </c>
      <c r="E795">
        <v>5.4371782401660303E-2</v>
      </c>
      <c r="F795">
        <v>99.964042205265997</v>
      </c>
      <c r="G795">
        <v>5.0246867182205397E-2</v>
      </c>
      <c r="H795">
        <v>108.733448087304</v>
      </c>
      <c r="I795">
        <v>5.3995175804382102E-2</v>
      </c>
      <c r="J795">
        <v>105.69783639399201</v>
      </c>
      <c r="K795">
        <v>5.6441511533319499E-2</v>
      </c>
      <c r="L795">
        <v>111.498852048321</v>
      </c>
      <c r="M795">
        <v>5.0576302333955603E-2</v>
      </c>
      <c r="N795">
        <v>100.338884505132</v>
      </c>
      <c r="O795">
        <v>4.2767908040683499E-2</v>
      </c>
      <c r="P795">
        <v>107.437033920913</v>
      </c>
    </row>
    <row r="796" spans="1:16" x14ac:dyDescent="0.25">
      <c r="A796">
        <v>3.7001254999999997E-2</v>
      </c>
      <c r="B796">
        <v>107.84929270000001</v>
      </c>
      <c r="C796" s="5">
        <v>4.8723957651784902E-2</v>
      </c>
      <c r="D796">
        <v>110.76929617145299</v>
      </c>
      <c r="E796">
        <v>5.4407744564325601E-2</v>
      </c>
      <c r="F796">
        <v>99.953028357087007</v>
      </c>
      <c r="G796">
        <v>5.0585789795669203E-2</v>
      </c>
      <c r="H796">
        <v>108.74157346009299</v>
      </c>
      <c r="I796">
        <v>5.3944022992461697E-2</v>
      </c>
      <c r="J796">
        <v>105.700844180063</v>
      </c>
      <c r="K796">
        <v>5.6499774746620997E-2</v>
      </c>
      <c r="L796">
        <v>111.504819146532</v>
      </c>
      <c r="M796">
        <v>5.0696596735232101E-2</v>
      </c>
      <c r="N796">
        <v>100.32975769171399</v>
      </c>
      <c r="O796">
        <v>4.2784808196184201E-2</v>
      </c>
      <c r="P796">
        <v>107.44020491075101</v>
      </c>
    </row>
    <row r="797" spans="1:16" x14ac:dyDescent="0.25">
      <c r="A797">
        <v>3.7140955000000003E-2</v>
      </c>
      <c r="B797">
        <v>107.86056240000001</v>
      </c>
      <c r="C797" s="5">
        <v>4.8759302242927897E-2</v>
      </c>
      <c r="D797">
        <v>110.785594178285</v>
      </c>
      <c r="E797">
        <v>5.42357988278344E-2</v>
      </c>
      <c r="F797">
        <v>99.937206073352101</v>
      </c>
      <c r="G797">
        <v>5.0513526953773001E-2</v>
      </c>
      <c r="H797">
        <v>108.759735587655</v>
      </c>
      <c r="I797">
        <v>5.42101866406203E-2</v>
      </c>
      <c r="J797">
        <v>105.70321621738999</v>
      </c>
      <c r="K797">
        <v>5.6622305856801801E-2</v>
      </c>
      <c r="L797">
        <v>111.520175193322</v>
      </c>
      <c r="M797">
        <v>5.0619961482848003E-2</v>
      </c>
      <c r="N797">
        <v>100.328734518993</v>
      </c>
      <c r="O797">
        <v>4.2898305023721599E-2</v>
      </c>
      <c r="P797">
        <v>107.45046200588099</v>
      </c>
    </row>
    <row r="798" spans="1:16" x14ac:dyDescent="0.25">
      <c r="A798">
        <v>3.7140949999999999E-2</v>
      </c>
      <c r="B798">
        <v>107.86583760000001</v>
      </c>
      <c r="C798" s="5">
        <v>4.8779421026590497E-2</v>
      </c>
      <c r="D798">
        <v>110.80578920147801</v>
      </c>
      <c r="E798">
        <v>5.44317295377518E-2</v>
      </c>
      <c r="F798">
        <v>99.924635810506302</v>
      </c>
      <c r="G798">
        <v>5.04946028702059E-2</v>
      </c>
      <c r="H798">
        <v>108.764504712301</v>
      </c>
      <c r="I798">
        <v>5.4190559989041098E-2</v>
      </c>
      <c r="J798">
        <v>105.705561542586</v>
      </c>
      <c r="K798">
        <v>5.6731979931106701E-2</v>
      </c>
      <c r="L798">
        <v>111.532261597256</v>
      </c>
      <c r="M798">
        <v>5.0734173861486702E-2</v>
      </c>
      <c r="N798">
        <v>100.311089722204</v>
      </c>
      <c r="O798">
        <v>4.2867963492449E-2</v>
      </c>
      <c r="P798">
        <v>107.459160383339</v>
      </c>
    </row>
    <row r="799" spans="1:16" x14ac:dyDescent="0.25">
      <c r="A799">
        <v>3.7217425999999998E-2</v>
      </c>
      <c r="B799">
        <v>107.896677</v>
      </c>
      <c r="C799" s="5">
        <v>4.8823324958033203E-2</v>
      </c>
      <c r="D799">
        <v>110.80474727311901</v>
      </c>
      <c r="E799">
        <v>5.4408479734008898E-2</v>
      </c>
      <c r="F799">
        <v>99.9107824545938</v>
      </c>
      <c r="G799">
        <v>5.0407958561107101E-2</v>
      </c>
      <c r="H799">
        <v>108.780766121097</v>
      </c>
      <c r="I799">
        <v>5.4164717023611197E-2</v>
      </c>
      <c r="J799">
        <v>105.71060479312</v>
      </c>
      <c r="K799">
        <v>5.6739531500943602E-2</v>
      </c>
      <c r="L799">
        <v>111.542969677607</v>
      </c>
      <c r="M799">
        <v>5.0836279861388403E-2</v>
      </c>
      <c r="N799">
        <v>100.30493941124701</v>
      </c>
      <c r="O799">
        <v>4.28354048005457E-2</v>
      </c>
      <c r="P799">
        <v>107.46387036024601</v>
      </c>
    </row>
    <row r="800" spans="1:16" x14ac:dyDescent="0.25">
      <c r="A800">
        <v>3.7270312E-2</v>
      </c>
      <c r="B800">
        <v>107.9095282</v>
      </c>
      <c r="C800" s="5">
        <v>4.9015556206358897E-2</v>
      </c>
      <c r="D800">
        <v>110.82204890212</v>
      </c>
      <c r="E800">
        <v>5.4305352931751101E-2</v>
      </c>
      <c r="F800">
        <v>99.888354898858097</v>
      </c>
      <c r="G800">
        <v>5.0635235019095802E-2</v>
      </c>
      <c r="H800">
        <v>108.79280489521599</v>
      </c>
      <c r="I800">
        <v>5.4237081737500997E-2</v>
      </c>
      <c r="J800">
        <v>105.71698365025701</v>
      </c>
      <c r="K800">
        <v>5.6778753851400403E-2</v>
      </c>
      <c r="L800">
        <v>111.551163515349</v>
      </c>
      <c r="M800">
        <v>5.0861903503273E-2</v>
      </c>
      <c r="N800">
        <v>100.27783238078101</v>
      </c>
      <c r="O800">
        <v>4.2872034773153898E-2</v>
      </c>
      <c r="P800">
        <v>107.459259036357</v>
      </c>
    </row>
    <row r="801" spans="1:16" x14ac:dyDescent="0.25">
      <c r="A801">
        <v>3.7349538000000002E-2</v>
      </c>
      <c r="B801">
        <v>107.9365683</v>
      </c>
      <c r="C801" s="5">
        <v>4.9097411970146103E-2</v>
      </c>
      <c r="D801">
        <v>110.855365072148</v>
      </c>
      <c r="E801">
        <v>5.4615569949173999E-2</v>
      </c>
      <c r="F801">
        <v>99.877224635923696</v>
      </c>
      <c r="G801">
        <v>5.0778257404788099E-2</v>
      </c>
      <c r="H801">
        <v>108.820435961147</v>
      </c>
      <c r="I801">
        <v>5.4265300157988597E-2</v>
      </c>
      <c r="J801">
        <v>105.707447419109</v>
      </c>
      <c r="K801">
        <v>5.6858806378801398E-2</v>
      </c>
      <c r="L801">
        <v>111.557497039053</v>
      </c>
      <c r="M801">
        <v>5.0813225553500402E-2</v>
      </c>
      <c r="N801">
        <v>100.270565881401</v>
      </c>
      <c r="O801">
        <v>4.2905547619604301E-2</v>
      </c>
      <c r="P801">
        <v>107.463847810985</v>
      </c>
    </row>
    <row r="802" spans="1:16" x14ac:dyDescent="0.25">
      <c r="A802">
        <v>3.7465072000000002E-2</v>
      </c>
      <c r="B802">
        <v>107.9379789</v>
      </c>
      <c r="C802" s="5">
        <v>4.9110343848215901E-2</v>
      </c>
      <c r="D802">
        <v>110.860791782351</v>
      </c>
      <c r="E802">
        <v>5.4526162727811002E-2</v>
      </c>
      <c r="F802">
        <v>99.863292826588903</v>
      </c>
      <c r="G802">
        <v>5.0655469818138003E-2</v>
      </c>
      <c r="H802">
        <v>108.821097080717</v>
      </c>
      <c r="I802">
        <v>5.43345997153626E-2</v>
      </c>
      <c r="J802">
        <v>105.709381377471</v>
      </c>
      <c r="K802">
        <v>5.6997372787062198E-2</v>
      </c>
      <c r="L802">
        <v>111.57202158184</v>
      </c>
      <c r="M802">
        <v>5.0887703742645798E-2</v>
      </c>
      <c r="N802">
        <v>100.26050045498999</v>
      </c>
      <c r="O802">
        <v>4.2939256489103697E-2</v>
      </c>
      <c r="P802">
        <v>107.463419375024</v>
      </c>
    </row>
    <row r="803" spans="1:16" x14ac:dyDescent="0.25">
      <c r="A803">
        <v>3.7602159000000003E-2</v>
      </c>
      <c r="B803">
        <v>107.950976</v>
      </c>
      <c r="C803" s="5">
        <v>4.9285270021865599E-2</v>
      </c>
      <c r="D803">
        <v>110.880928069387</v>
      </c>
      <c r="E803">
        <v>5.4549336473888002E-2</v>
      </c>
      <c r="F803">
        <v>99.834968610408197</v>
      </c>
      <c r="G803">
        <v>5.0856700319841998E-2</v>
      </c>
      <c r="H803">
        <v>108.84401766970601</v>
      </c>
      <c r="I803">
        <v>5.4301801700684001E-2</v>
      </c>
      <c r="J803">
        <v>105.710268220256</v>
      </c>
      <c r="K803">
        <v>5.7126539493055697E-2</v>
      </c>
      <c r="L803">
        <v>111.589119559048</v>
      </c>
      <c r="M803">
        <v>5.0934930723940897E-2</v>
      </c>
      <c r="N803">
        <v>100.24693143714001</v>
      </c>
      <c r="O803">
        <v>4.30195033145526E-2</v>
      </c>
      <c r="P803">
        <v>107.464763874716</v>
      </c>
    </row>
    <row r="804" spans="1:16" x14ac:dyDescent="0.25">
      <c r="A804">
        <v>3.7560011999999997E-2</v>
      </c>
      <c r="B804">
        <v>107.97203930000001</v>
      </c>
      <c r="C804" s="5">
        <v>4.9303578757440299E-2</v>
      </c>
      <c r="D804">
        <v>110.909052473843</v>
      </c>
      <c r="E804">
        <v>5.4575622843915303E-2</v>
      </c>
      <c r="F804">
        <v>99.822727345784699</v>
      </c>
      <c r="G804">
        <v>5.08890402233272E-2</v>
      </c>
      <c r="H804">
        <v>108.850130359931</v>
      </c>
      <c r="I804">
        <v>5.4434179013625503E-2</v>
      </c>
      <c r="J804">
        <v>105.722048270497</v>
      </c>
      <c r="K804">
        <v>5.7236579931751498E-2</v>
      </c>
      <c r="L804">
        <v>111.596667924191</v>
      </c>
      <c r="M804">
        <v>5.1092062121219202E-2</v>
      </c>
      <c r="N804">
        <v>100.22804924965099</v>
      </c>
      <c r="O804">
        <v>4.3050040890863103E-2</v>
      </c>
      <c r="P804">
        <v>107.467785475699</v>
      </c>
    </row>
    <row r="805" spans="1:16" x14ac:dyDescent="0.25">
      <c r="A805">
        <v>3.7762098000000001E-2</v>
      </c>
      <c r="B805">
        <v>107.9827909</v>
      </c>
      <c r="C805" s="5">
        <v>4.9404547993365897E-2</v>
      </c>
      <c r="D805">
        <v>110.913922467422</v>
      </c>
      <c r="E805">
        <v>5.4720593448668003E-2</v>
      </c>
      <c r="F805">
        <v>99.796437857070899</v>
      </c>
      <c r="G805">
        <v>5.10752460655617E-2</v>
      </c>
      <c r="H805">
        <v>108.886953120539</v>
      </c>
      <c r="I805">
        <v>5.4299338180825399E-2</v>
      </c>
      <c r="J805">
        <v>105.715322155642</v>
      </c>
      <c r="K805">
        <v>5.7201234044582001E-2</v>
      </c>
      <c r="L805">
        <v>111.612396033789</v>
      </c>
      <c r="M805">
        <v>5.11894247408562E-2</v>
      </c>
      <c r="N805">
        <v>100.20649215606601</v>
      </c>
      <c r="O805">
        <v>4.3056165386340599E-2</v>
      </c>
      <c r="P805">
        <v>107.47223613610301</v>
      </c>
    </row>
    <row r="806" spans="1:16" x14ac:dyDescent="0.25">
      <c r="A806">
        <v>3.7898608E-2</v>
      </c>
      <c r="B806">
        <v>107.98719370000001</v>
      </c>
      <c r="C806" s="5">
        <v>4.9405378730602599E-2</v>
      </c>
      <c r="D806">
        <v>110.93621156231799</v>
      </c>
      <c r="E806">
        <v>5.4515867711824997E-2</v>
      </c>
      <c r="F806">
        <v>99.781273569780396</v>
      </c>
      <c r="G806">
        <v>5.1034765985646401E-2</v>
      </c>
      <c r="H806">
        <v>108.882863776097</v>
      </c>
      <c r="I806">
        <v>5.4302317852164897E-2</v>
      </c>
      <c r="J806">
        <v>105.696594279851</v>
      </c>
      <c r="K806">
        <v>5.7413859670800302E-2</v>
      </c>
      <c r="L806">
        <v>111.646794931553</v>
      </c>
      <c r="M806">
        <v>5.0918891783411302E-2</v>
      </c>
      <c r="N806">
        <v>100.18357928816</v>
      </c>
      <c r="O806">
        <v>4.31378442673035E-2</v>
      </c>
      <c r="P806">
        <v>107.47887125617299</v>
      </c>
    </row>
    <row r="807" spans="1:16" x14ac:dyDescent="0.25">
      <c r="A807">
        <v>3.7848360999999997E-2</v>
      </c>
      <c r="B807">
        <v>107.99893350000001</v>
      </c>
      <c r="C807" s="5">
        <v>4.9430552147300598E-2</v>
      </c>
      <c r="D807">
        <v>110.94590558205</v>
      </c>
      <c r="E807">
        <v>5.4662395978590003E-2</v>
      </c>
      <c r="F807">
        <v>99.760642850489404</v>
      </c>
      <c r="G807">
        <v>5.11994380323849E-2</v>
      </c>
      <c r="H807">
        <v>108.901361795054</v>
      </c>
      <c r="I807">
        <v>5.4372022674717302E-2</v>
      </c>
      <c r="J807">
        <v>105.71427236885199</v>
      </c>
      <c r="K807">
        <v>5.7411184928576199E-2</v>
      </c>
      <c r="L807">
        <v>111.64389171419</v>
      </c>
      <c r="M807">
        <v>5.1104274219101901E-2</v>
      </c>
      <c r="N807">
        <v>100.17952605848301</v>
      </c>
      <c r="O807">
        <v>4.3098201774961299E-2</v>
      </c>
      <c r="P807">
        <v>107.483987119779</v>
      </c>
    </row>
    <row r="808" spans="1:16" x14ac:dyDescent="0.25">
      <c r="A808">
        <v>3.7982607000000002E-2</v>
      </c>
      <c r="B808">
        <v>108.0164867</v>
      </c>
      <c r="C808" s="5">
        <v>4.9589719275995002E-2</v>
      </c>
      <c r="D808">
        <v>110.959123771232</v>
      </c>
      <c r="E808">
        <v>5.4537635028803898E-2</v>
      </c>
      <c r="F808">
        <v>99.753488404533101</v>
      </c>
      <c r="G808">
        <v>5.1340688987694498E-2</v>
      </c>
      <c r="H808">
        <v>108.91437891950601</v>
      </c>
      <c r="I808">
        <v>5.4456722400898397E-2</v>
      </c>
      <c r="J808">
        <v>105.715669413359</v>
      </c>
      <c r="K808">
        <v>5.75930674443485E-2</v>
      </c>
      <c r="L808">
        <v>111.657739779146</v>
      </c>
      <c r="M808">
        <v>5.1229103575210197E-2</v>
      </c>
      <c r="N808">
        <v>100.172975498141</v>
      </c>
      <c r="O808">
        <v>4.3251845531042901E-2</v>
      </c>
      <c r="P808">
        <v>107.494029996929</v>
      </c>
    </row>
    <row r="809" spans="1:16" x14ac:dyDescent="0.25">
      <c r="A809">
        <v>3.8179498999999999E-2</v>
      </c>
      <c r="B809">
        <v>108.029167</v>
      </c>
      <c r="C809" s="5">
        <v>4.9470790417965399E-2</v>
      </c>
      <c r="D809">
        <v>110.982447133249</v>
      </c>
      <c r="E809">
        <v>5.4417117224017902E-2</v>
      </c>
      <c r="F809">
        <v>99.721967844085398</v>
      </c>
      <c r="G809">
        <v>5.1073127402732003E-2</v>
      </c>
      <c r="H809">
        <v>108.94125556269999</v>
      </c>
      <c r="I809">
        <v>5.45811081280392E-2</v>
      </c>
      <c r="J809">
        <v>105.700862878555</v>
      </c>
      <c r="K809">
        <v>5.76140452095006E-2</v>
      </c>
      <c r="L809">
        <v>111.670953646134</v>
      </c>
      <c r="M809">
        <v>5.1272331141867099E-2</v>
      </c>
      <c r="N809">
        <v>100.146891640397</v>
      </c>
      <c r="O809">
        <v>4.3112159560050503E-2</v>
      </c>
      <c r="P809">
        <v>107.48817000770801</v>
      </c>
    </row>
    <row r="810" spans="1:16" x14ac:dyDescent="0.25">
      <c r="A810">
        <v>3.8077796999999997E-2</v>
      </c>
      <c r="B810">
        <v>108.0240652</v>
      </c>
      <c r="C810" s="5">
        <v>4.9922795016008499E-2</v>
      </c>
      <c r="D810">
        <v>110.990542507999</v>
      </c>
      <c r="E810">
        <v>5.4601469440727898E-2</v>
      </c>
      <c r="F810">
        <v>99.693140007549104</v>
      </c>
      <c r="G810">
        <v>5.1177409726571803E-2</v>
      </c>
      <c r="H810">
        <v>108.956631924329</v>
      </c>
      <c r="I810">
        <v>5.44744654402965E-2</v>
      </c>
      <c r="J810">
        <v>105.707028038636</v>
      </c>
      <c r="K810">
        <v>5.7617750620952E-2</v>
      </c>
      <c r="L810">
        <v>111.67557906331101</v>
      </c>
      <c r="M810">
        <v>5.13653934079581E-2</v>
      </c>
      <c r="N810">
        <v>100.127011648105</v>
      </c>
      <c r="O810">
        <v>4.3200984285702897E-2</v>
      </c>
      <c r="P810">
        <v>107.498999290337</v>
      </c>
    </row>
    <row r="811" spans="1:16" x14ac:dyDescent="0.25">
      <c r="A811">
        <v>3.8293735000000002E-2</v>
      </c>
      <c r="B811">
        <v>108.0468534</v>
      </c>
      <c r="C811" s="5">
        <v>4.97042176534103E-2</v>
      </c>
      <c r="D811">
        <v>111.013319368376</v>
      </c>
      <c r="E811">
        <v>5.4583737115939099E-2</v>
      </c>
      <c r="F811">
        <v>99.674673084258302</v>
      </c>
      <c r="G811">
        <v>5.1473327930759802E-2</v>
      </c>
      <c r="H811">
        <v>108.960172112999</v>
      </c>
      <c r="I811">
        <v>5.4663048283257097E-2</v>
      </c>
      <c r="J811">
        <v>105.698498854867</v>
      </c>
      <c r="K811">
        <v>5.7792689536854402E-2</v>
      </c>
      <c r="L811">
        <v>111.688640722787</v>
      </c>
      <c r="M811">
        <v>5.1377218749733201E-2</v>
      </c>
      <c r="N811">
        <v>100.106204317451</v>
      </c>
      <c r="O811">
        <v>4.3282914927201703E-2</v>
      </c>
      <c r="P811">
        <v>107.489945762017</v>
      </c>
    </row>
    <row r="812" spans="1:16" x14ac:dyDescent="0.25">
      <c r="A812">
        <v>3.8370412E-2</v>
      </c>
      <c r="B812">
        <v>108.0572329</v>
      </c>
      <c r="C812" s="5">
        <v>4.9964705960375999E-2</v>
      </c>
      <c r="D812">
        <v>111.02676228720399</v>
      </c>
      <c r="E812">
        <v>5.4509736672438698E-2</v>
      </c>
      <c r="F812">
        <v>99.648373472522195</v>
      </c>
      <c r="G812">
        <v>5.1465957820919499E-2</v>
      </c>
      <c r="H812">
        <v>108.99046631784501</v>
      </c>
      <c r="I812">
        <v>5.4435317517940403E-2</v>
      </c>
      <c r="J812">
        <v>105.70563366534201</v>
      </c>
      <c r="K812">
        <v>5.7876101903290497E-2</v>
      </c>
      <c r="L812">
        <v>111.705360999871</v>
      </c>
      <c r="M812">
        <v>5.1350870527252998E-2</v>
      </c>
      <c r="N812">
        <v>100.097001400276</v>
      </c>
      <c r="O812">
        <v>4.3337577290297101E-2</v>
      </c>
      <c r="P812">
        <v>107.48917063116799</v>
      </c>
    </row>
    <row r="813" spans="1:16" x14ac:dyDescent="0.25">
      <c r="A813">
        <v>3.8512200000000003E-2</v>
      </c>
      <c r="B813">
        <v>108.0812985</v>
      </c>
      <c r="C813" s="5">
        <v>4.9685885253929897E-2</v>
      </c>
      <c r="D813">
        <v>111.047023707793</v>
      </c>
      <c r="E813">
        <v>5.4681818870893899E-2</v>
      </c>
      <c r="F813">
        <v>99.620426338919302</v>
      </c>
      <c r="G813">
        <v>5.1346151296127997E-2</v>
      </c>
      <c r="H813">
        <v>109.00590132717799</v>
      </c>
      <c r="I813">
        <v>5.46127748471045E-2</v>
      </c>
      <c r="J813">
        <v>105.69739831502601</v>
      </c>
      <c r="K813">
        <v>5.7714569311273001E-2</v>
      </c>
      <c r="L813">
        <v>111.704470304059</v>
      </c>
      <c r="M813">
        <v>5.1456215159160698E-2</v>
      </c>
      <c r="N813">
        <v>100.07538793353901</v>
      </c>
      <c r="O813">
        <v>4.3303896062161402E-2</v>
      </c>
      <c r="P813">
        <v>107.491665143174</v>
      </c>
    </row>
    <row r="814" spans="1:16" x14ac:dyDescent="0.25">
      <c r="A814">
        <v>3.8595138000000001E-2</v>
      </c>
      <c r="B814">
        <v>108.0825456</v>
      </c>
      <c r="C814" s="5">
        <v>4.9934013621684301E-2</v>
      </c>
      <c r="D814">
        <v>111.054281453863</v>
      </c>
      <c r="E814">
        <v>5.4678152513389998E-2</v>
      </c>
      <c r="F814">
        <v>99.600595338383997</v>
      </c>
      <c r="G814">
        <v>5.1455115522504702E-2</v>
      </c>
      <c r="H814">
        <v>109.01246187259601</v>
      </c>
      <c r="I814">
        <v>5.4772140042328103E-2</v>
      </c>
      <c r="J814">
        <v>105.69050124252701</v>
      </c>
      <c r="K814">
        <v>5.8031837866187298E-2</v>
      </c>
      <c r="L814">
        <v>111.708577088232</v>
      </c>
      <c r="M814">
        <v>5.1481198248360602E-2</v>
      </c>
      <c r="N814">
        <v>100.061700532069</v>
      </c>
      <c r="O814">
        <v>4.3301915175484498E-2</v>
      </c>
      <c r="P814">
        <v>107.494869956904</v>
      </c>
    </row>
    <row r="815" spans="1:16" x14ac:dyDescent="0.25">
      <c r="A815">
        <v>3.8556839000000002E-2</v>
      </c>
      <c r="B815">
        <v>108.0980445</v>
      </c>
      <c r="C815" s="5">
        <v>4.9996400431612797E-2</v>
      </c>
      <c r="D815">
        <v>111.05515994247899</v>
      </c>
      <c r="E815">
        <v>5.4648048319070497E-2</v>
      </c>
      <c r="F815">
        <v>99.574126166025707</v>
      </c>
      <c r="G815">
        <v>5.1598664069169901E-2</v>
      </c>
      <c r="H815">
        <v>109.023047783142</v>
      </c>
      <c r="I815">
        <v>5.4785416869308302E-2</v>
      </c>
      <c r="J815">
        <v>105.685538128389</v>
      </c>
      <c r="K815">
        <v>5.8008178907727498E-2</v>
      </c>
      <c r="L815">
        <v>111.735233133476</v>
      </c>
      <c r="M815">
        <v>5.1653283802890401E-2</v>
      </c>
      <c r="N815">
        <v>100.040098339962</v>
      </c>
      <c r="O815">
        <v>4.32631413668789E-2</v>
      </c>
      <c r="P815">
        <v>107.49110704896199</v>
      </c>
    </row>
    <row r="816" spans="1:16" x14ac:dyDescent="0.25">
      <c r="A816">
        <v>3.8597986000000001E-2</v>
      </c>
      <c r="B816">
        <v>108.10827070000001</v>
      </c>
      <c r="C816" s="5">
        <v>5.0126006522687797E-2</v>
      </c>
      <c r="D816">
        <v>111.07142730435901</v>
      </c>
      <c r="E816">
        <v>5.4691382808359501E-2</v>
      </c>
      <c r="F816">
        <v>99.547662055178506</v>
      </c>
      <c r="G816">
        <v>5.1606841385527603E-2</v>
      </c>
      <c r="H816">
        <v>109.03605424437499</v>
      </c>
      <c r="I816">
        <v>5.4772960674951299E-2</v>
      </c>
      <c r="J816">
        <v>105.68180911475299</v>
      </c>
      <c r="K816">
        <v>5.8183311019849998E-2</v>
      </c>
      <c r="L816">
        <v>111.751189554341</v>
      </c>
      <c r="M816">
        <v>5.1624720797154501E-2</v>
      </c>
      <c r="N816">
        <v>100.019725082584</v>
      </c>
      <c r="O816">
        <v>4.3355059069495001E-2</v>
      </c>
      <c r="P816">
        <v>107.50334284175101</v>
      </c>
    </row>
    <row r="817" spans="1:16" x14ac:dyDescent="0.25">
      <c r="A817">
        <v>3.8714799000000001E-2</v>
      </c>
      <c r="B817">
        <v>108.1143606</v>
      </c>
      <c r="C817" s="5">
        <v>5.0167394395998703E-2</v>
      </c>
      <c r="D817">
        <v>111.087784047347</v>
      </c>
      <c r="E817">
        <v>5.48216389600669E-2</v>
      </c>
      <c r="F817">
        <v>99.5136816003305</v>
      </c>
      <c r="G817">
        <v>5.16239559566605E-2</v>
      </c>
      <c r="H817">
        <v>109.058508317537</v>
      </c>
      <c r="I817">
        <v>5.4789905180866301E-2</v>
      </c>
      <c r="J817">
        <v>105.665699027904</v>
      </c>
      <c r="K817">
        <v>5.8160532098771298E-2</v>
      </c>
      <c r="L817">
        <v>111.75599536560701</v>
      </c>
      <c r="M817">
        <v>5.1645601814818302E-2</v>
      </c>
      <c r="N817">
        <v>99.995876420344104</v>
      </c>
      <c r="O817">
        <v>4.3470265367045097E-2</v>
      </c>
      <c r="P817">
        <v>107.501643191198</v>
      </c>
    </row>
    <row r="818" spans="1:16" x14ac:dyDescent="0.25">
      <c r="A818">
        <v>3.8714740999999997E-2</v>
      </c>
      <c r="B818">
        <v>108.1246144</v>
      </c>
      <c r="C818" s="5">
        <v>5.03655743489545E-2</v>
      </c>
      <c r="D818">
        <v>111.10681966986699</v>
      </c>
      <c r="E818">
        <v>5.4761041278916102E-2</v>
      </c>
      <c r="F818">
        <v>99.473105996504103</v>
      </c>
      <c r="G818">
        <v>5.1578247635594703E-2</v>
      </c>
      <c r="H818">
        <v>109.06483427214</v>
      </c>
      <c r="I818">
        <v>5.4774142590782199E-2</v>
      </c>
      <c r="J818">
        <v>105.672860550511</v>
      </c>
      <c r="K818">
        <v>5.8339422575179399E-2</v>
      </c>
      <c r="L818">
        <v>111.76698249306401</v>
      </c>
      <c r="M818">
        <v>5.1740102152592997E-2</v>
      </c>
      <c r="N818">
        <v>99.965790068759404</v>
      </c>
      <c r="O818">
        <v>4.3309803139714602E-2</v>
      </c>
      <c r="P818">
        <v>107.502762198279</v>
      </c>
    </row>
    <row r="819" spans="1:16" x14ac:dyDescent="0.25">
      <c r="A819">
        <v>3.8727887000000003E-2</v>
      </c>
      <c r="B819">
        <v>108.13683450000001</v>
      </c>
      <c r="C819" s="5">
        <v>5.0363241109913401E-2</v>
      </c>
      <c r="D819">
        <v>111.127198562771</v>
      </c>
      <c r="E819">
        <v>5.4802733278352202E-2</v>
      </c>
      <c r="F819">
        <v>99.452561322902</v>
      </c>
      <c r="G819">
        <v>5.1838330378750602E-2</v>
      </c>
      <c r="H819">
        <v>109.081327605947</v>
      </c>
      <c r="I819">
        <v>5.4759597840074302E-2</v>
      </c>
      <c r="J819">
        <v>105.666850320796</v>
      </c>
      <c r="K819">
        <v>5.8437069669739702E-2</v>
      </c>
      <c r="L819">
        <v>111.778186657159</v>
      </c>
      <c r="M819">
        <v>5.1692224977812999E-2</v>
      </c>
      <c r="N819">
        <v>99.953176575847607</v>
      </c>
      <c r="O819">
        <v>4.3430566670107203E-2</v>
      </c>
      <c r="P819">
        <v>107.497310914415</v>
      </c>
    </row>
    <row r="820" spans="1:16" x14ac:dyDescent="0.25">
      <c r="A820">
        <v>3.8855794999999999E-2</v>
      </c>
      <c r="B820">
        <v>108.1455043</v>
      </c>
      <c r="C820" s="5">
        <v>5.0361505785953102E-2</v>
      </c>
      <c r="D820">
        <v>111.14065425032901</v>
      </c>
      <c r="E820">
        <v>5.4709513387729003E-2</v>
      </c>
      <c r="F820">
        <v>99.415257986009195</v>
      </c>
      <c r="G820">
        <v>5.1867272109436098E-2</v>
      </c>
      <c r="H820">
        <v>109.079802765647</v>
      </c>
      <c r="I820">
        <v>5.4807112006136298E-2</v>
      </c>
      <c r="J820">
        <v>105.666318749368</v>
      </c>
      <c r="K820">
        <v>5.86018207364657E-2</v>
      </c>
      <c r="L820">
        <v>111.784886606355</v>
      </c>
      <c r="M820">
        <v>5.1664321416929199E-2</v>
      </c>
      <c r="N820">
        <v>99.935286555844996</v>
      </c>
      <c r="O820">
        <v>4.3399403879519703E-2</v>
      </c>
      <c r="P820">
        <v>107.49757868688999</v>
      </c>
    </row>
    <row r="821" spans="1:16" x14ac:dyDescent="0.25">
      <c r="A821">
        <v>3.8941863E-2</v>
      </c>
      <c r="B821">
        <v>108.15594160000001</v>
      </c>
      <c r="C821" s="5">
        <v>5.0560038688357303E-2</v>
      </c>
      <c r="D821">
        <v>111.156229547048</v>
      </c>
      <c r="E821">
        <v>5.4663969492252801E-2</v>
      </c>
      <c r="F821">
        <v>99.382355633028098</v>
      </c>
      <c r="G821">
        <v>5.1902213985225099E-2</v>
      </c>
      <c r="H821">
        <v>109.10609026599801</v>
      </c>
      <c r="I821">
        <v>5.4890435760041503E-2</v>
      </c>
      <c r="J821">
        <v>105.66495375941901</v>
      </c>
      <c r="K821">
        <v>5.8588783616385601E-2</v>
      </c>
      <c r="L821">
        <v>111.807712095875</v>
      </c>
      <c r="M821">
        <v>5.1884181389145703E-2</v>
      </c>
      <c r="N821">
        <v>99.901922105432106</v>
      </c>
      <c r="O821">
        <v>4.3542155946382999E-2</v>
      </c>
      <c r="P821">
        <v>107.503503505236</v>
      </c>
    </row>
    <row r="822" spans="1:16" x14ac:dyDescent="0.25">
      <c r="A822">
        <v>3.9077845E-2</v>
      </c>
      <c r="B822">
        <v>108.1681617</v>
      </c>
      <c r="C822" s="5">
        <v>5.05535973449973E-2</v>
      </c>
      <c r="D822">
        <v>111.178120257571</v>
      </c>
      <c r="E822">
        <v>5.4749559862807197E-2</v>
      </c>
      <c r="F822">
        <v>99.352738200758296</v>
      </c>
      <c r="G822">
        <v>5.1675017713705501E-2</v>
      </c>
      <c r="H822">
        <v>109.111755101029</v>
      </c>
      <c r="I822">
        <v>5.4951724574199799E-2</v>
      </c>
      <c r="J822">
        <v>105.662020767318</v>
      </c>
      <c r="K822">
        <v>5.8585667607232099E-2</v>
      </c>
      <c r="L822">
        <v>111.804002742428</v>
      </c>
      <c r="M822">
        <v>5.1860724567138403E-2</v>
      </c>
      <c r="N822">
        <v>99.880878007537206</v>
      </c>
      <c r="O822">
        <v>4.3503309456626199E-2</v>
      </c>
      <c r="P822">
        <v>107.498235434119</v>
      </c>
    </row>
    <row r="823" spans="1:16" x14ac:dyDescent="0.25">
      <c r="A823">
        <v>3.9104893000000002E-2</v>
      </c>
      <c r="B823">
        <v>108.17666800000001</v>
      </c>
      <c r="C823" s="5">
        <v>5.07210359980651E-2</v>
      </c>
      <c r="D823">
        <v>111.19671663578301</v>
      </c>
      <c r="E823">
        <v>5.4907805249393399E-2</v>
      </c>
      <c r="F823">
        <v>99.314450399954396</v>
      </c>
      <c r="G823">
        <v>5.1857493036134301E-2</v>
      </c>
      <c r="H823">
        <v>109.132041874954</v>
      </c>
      <c r="I823">
        <v>5.4880790479330997E-2</v>
      </c>
      <c r="J823">
        <v>105.64908942418499</v>
      </c>
      <c r="K823">
        <v>5.8762660300825199E-2</v>
      </c>
      <c r="L823">
        <v>111.81078725135301</v>
      </c>
      <c r="M823">
        <v>5.1940354930105501E-2</v>
      </c>
      <c r="N823">
        <v>99.827075470620599</v>
      </c>
      <c r="O823">
        <v>4.3512397711897202E-2</v>
      </c>
      <c r="P823">
        <v>107.494621915032</v>
      </c>
    </row>
    <row r="824" spans="1:16" x14ac:dyDescent="0.25">
      <c r="A824">
        <v>3.9162042000000001E-2</v>
      </c>
      <c r="B824">
        <v>108.1873543</v>
      </c>
      <c r="C824" s="5">
        <v>5.07425271772508E-2</v>
      </c>
      <c r="D824">
        <v>111.217047007513</v>
      </c>
      <c r="E824">
        <v>5.4815159989496501E-2</v>
      </c>
      <c r="F824">
        <v>99.2887505772851</v>
      </c>
      <c r="G824">
        <v>5.1881066616708903E-2</v>
      </c>
      <c r="H824">
        <v>109.13955677846199</v>
      </c>
      <c r="I824">
        <v>5.4957772244562997E-2</v>
      </c>
      <c r="J824">
        <v>105.638399228933</v>
      </c>
      <c r="K824">
        <v>5.88549483839639E-2</v>
      </c>
      <c r="L824">
        <v>111.836389118642</v>
      </c>
      <c r="M824">
        <v>5.1897851319081499E-2</v>
      </c>
      <c r="N824">
        <v>99.815752922905105</v>
      </c>
      <c r="O824">
        <v>4.35800966638131E-2</v>
      </c>
      <c r="P824">
        <v>107.493934162569</v>
      </c>
    </row>
    <row r="825" spans="1:16" x14ac:dyDescent="0.25">
      <c r="A825">
        <v>3.9207298000000002E-2</v>
      </c>
      <c r="B825">
        <v>108.19629310000001</v>
      </c>
      <c r="C825" s="5">
        <v>5.0824039553147397E-2</v>
      </c>
      <c r="D825">
        <v>111.253141653166</v>
      </c>
      <c r="E825">
        <v>5.4923499112408299E-2</v>
      </c>
      <c r="F825">
        <v>99.240142355324494</v>
      </c>
      <c r="G825">
        <v>5.2028196503386297E-2</v>
      </c>
      <c r="H825">
        <v>109.15819608506899</v>
      </c>
      <c r="I825">
        <v>5.5117195428915598E-2</v>
      </c>
      <c r="J825">
        <v>105.628117729301</v>
      </c>
      <c r="K825">
        <v>5.8812684717545499E-2</v>
      </c>
      <c r="L825">
        <v>111.830980114643</v>
      </c>
      <c r="M825">
        <v>5.2057349376444698E-2</v>
      </c>
      <c r="N825">
        <v>99.763097579645603</v>
      </c>
      <c r="O825">
        <v>4.3561802439363299E-2</v>
      </c>
      <c r="P825">
        <v>107.488277116698</v>
      </c>
    </row>
    <row r="826" spans="1:16" x14ac:dyDescent="0.25">
      <c r="A826">
        <v>3.9224941999999999E-2</v>
      </c>
      <c r="B826">
        <v>108.2147866</v>
      </c>
      <c r="C826" s="5">
        <v>5.0892440395316402E-2</v>
      </c>
      <c r="D826">
        <v>111.274776989091</v>
      </c>
      <c r="E826">
        <v>5.46820095253953E-2</v>
      </c>
      <c r="F826">
        <v>99.193842182430799</v>
      </c>
      <c r="G826">
        <v>5.20662696016908E-2</v>
      </c>
      <c r="H826">
        <v>109.167513072568</v>
      </c>
      <c r="I826">
        <v>5.51328881470051E-2</v>
      </c>
      <c r="J826">
        <v>105.61509556491799</v>
      </c>
      <c r="K826">
        <v>5.8972264565414302E-2</v>
      </c>
      <c r="L826">
        <v>111.845484926827</v>
      </c>
      <c r="M826">
        <v>5.20038424745006E-2</v>
      </c>
      <c r="N826">
        <v>99.739119259153696</v>
      </c>
      <c r="O826">
        <v>4.3696088343273903E-2</v>
      </c>
      <c r="P826">
        <v>107.494526080672</v>
      </c>
    </row>
    <row r="827" spans="1:16" x14ac:dyDescent="0.25">
      <c r="A827">
        <v>3.9332445000000001E-2</v>
      </c>
      <c r="B827">
        <v>108.2319451</v>
      </c>
      <c r="C827" s="5">
        <v>5.08056406454317E-2</v>
      </c>
      <c r="D827">
        <v>111.31041196046699</v>
      </c>
      <c r="E827">
        <v>5.47079626096479E-2</v>
      </c>
      <c r="F827">
        <v>99.1528034503377</v>
      </c>
      <c r="G827">
        <v>5.1988848554148002E-2</v>
      </c>
      <c r="H827">
        <v>109.18351856411201</v>
      </c>
      <c r="I827">
        <v>5.4978554641693003E-2</v>
      </c>
      <c r="J827">
        <v>105.605935974833</v>
      </c>
      <c r="K827">
        <v>5.90709408620958E-2</v>
      </c>
      <c r="L827">
        <v>111.861528726079</v>
      </c>
      <c r="M827">
        <v>5.20380254069975E-2</v>
      </c>
      <c r="N827">
        <v>99.707713775796407</v>
      </c>
      <c r="O827">
        <v>4.3606832228954999E-2</v>
      </c>
      <c r="P827">
        <v>107.488277116698</v>
      </c>
    </row>
    <row r="828" spans="1:16" x14ac:dyDescent="0.25">
      <c r="A828">
        <v>3.9276841E-2</v>
      </c>
      <c r="B828">
        <v>108.23921679999999</v>
      </c>
      <c r="C828" s="5">
        <v>5.1158394379067502E-2</v>
      </c>
      <c r="D828">
        <v>111.32274655354099</v>
      </c>
      <c r="E828">
        <v>5.47676448642474E-2</v>
      </c>
      <c r="F828">
        <v>99.109021379222</v>
      </c>
      <c r="G828">
        <v>5.2067109305689398E-2</v>
      </c>
      <c r="H828">
        <v>109.198447070548</v>
      </c>
      <c r="I828">
        <v>5.51510978786207E-2</v>
      </c>
      <c r="J828">
        <v>105.59224867836301</v>
      </c>
      <c r="K828">
        <v>5.9040163397342797E-2</v>
      </c>
      <c r="L828">
        <v>111.869313858464</v>
      </c>
      <c r="M828">
        <v>5.2102278779461102E-2</v>
      </c>
      <c r="N828">
        <v>99.679476463619693</v>
      </c>
      <c r="O828">
        <v>4.3641803429595602E-2</v>
      </c>
      <c r="P828">
        <v>107.480289040963</v>
      </c>
    </row>
    <row r="829" spans="1:16" x14ac:dyDescent="0.25">
      <c r="A829">
        <v>3.9318203000000003E-2</v>
      </c>
      <c r="B829">
        <v>108.2494605</v>
      </c>
      <c r="C829" s="5">
        <v>5.10585315735229E-2</v>
      </c>
      <c r="D829">
        <v>111.339958801432</v>
      </c>
      <c r="E829">
        <v>5.4843133375858902E-2</v>
      </c>
      <c r="F829">
        <v>99.060190450772495</v>
      </c>
      <c r="G829">
        <v>5.2089760000885901E-2</v>
      </c>
      <c r="H829">
        <v>109.197012867608</v>
      </c>
      <c r="I829">
        <v>5.5176945613959402E-2</v>
      </c>
      <c r="J829">
        <v>105.58123526631201</v>
      </c>
      <c r="K829">
        <v>5.9109825317678E-2</v>
      </c>
      <c r="L829">
        <v>111.88389477440499</v>
      </c>
      <c r="M829">
        <v>5.2174438326762898E-2</v>
      </c>
      <c r="N829">
        <v>99.656789088324103</v>
      </c>
      <c r="O829">
        <v>4.3666853400138102E-2</v>
      </c>
      <c r="P829">
        <v>107.481052897182</v>
      </c>
    </row>
    <row r="830" spans="1:16" x14ac:dyDescent="0.25">
      <c r="A830">
        <v>3.9415232000000001E-2</v>
      </c>
      <c r="B830">
        <v>108.27435079999999</v>
      </c>
      <c r="C830" s="5">
        <v>5.0887011176228999E-2</v>
      </c>
      <c r="D830">
        <v>111.346866684302</v>
      </c>
      <c r="E830">
        <v>5.49222097072984E-2</v>
      </c>
      <c r="F830">
        <v>99.027348835924698</v>
      </c>
      <c r="G830">
        <v>5.2214676164633898E-2</v>
      </c>
      <c r="H830">
        <v>109.205047603037</v>
      </c>
      <c r="I830">
        <v>5.5106279212185402E-2</v>
      </c>
      <c r="J830">
        <v>105.57400963458799</v>
      </c>
      <c r="K830">
        <v>5.9180165230994397E-2</v>
      </c>
      <c r="L830">
        <v>111.895248327354</v>
      </c>
      <c r="M830">
        <v>5.2199175593757099E-2</v>
      </c>
      <c r="N830">
        <v>99.616048210883207</v>
      </c>
      <c r="O830">
        <v>4.3675920451438803E-2</v>
      </c>
      <c r="P830">
        <v>107.49401872229799</v>
      </c>
    </row>
    <row r="831" spans="1:16" x14ac:dyDescent="0.25">
      <c r="A831">
        <v>3.9505317999999998E-2</v>
      </c>
      <c r="B831">
        <v>108.2696815</v>
      </c>
      <c r="C831" s="5">
        <v>5.1210534224746897E-2</v>
      </c>
      <c r="D831">
        <v>111.363652456615</v>
      </c>
      <c r="E831">
        <v>5.4851648017585998E-2</v>
      </c>
      <c r="F831">
        <v>98.981752213075495</v>
      </c>
      <c r="G831">
        <v>5.2326966951755101E-2</v>
      </c>
      <c r="H831">
        <v>109.226472675577</v>
      </c>
      <c r="I831">
        <v>5.5055154155131798E-2</v>
      </c>
      <c r="J831">
        <v>105.56145493251699</v>
      </c>
      <c r="K831">
        <v>5.9186398895449903E-2</v>
      </c>
      <c r="L831">
        <v>111.88696992988299</v>
      </c>
      <c r="M831">
        <v>5.2197472585406898E-2</v>
      </c>
      <c r="N831">
        <v>99.579791817737899</v>
      </c>
      <c r="O831">
        <v>4.3664874175700703E-2</v>
      </c>
      <c r="P831">
        <v>107.48912835130299</v>
      </c>
    </row>
    <row r="832" spans="1:16" x14ac:dyDescent="0.25">
      <c r="A832">
        <v>3.9559245999999999E-2</v>
      </c>
      <c r="B832">
        <v>108.3007296</v>
      </c>
      <c r="C832" s="5">
        <v>5.1516319043120103E-2</v>
      </c>
      <c r="D832">
        <v>111.36784060001899</v>
      </c>
      <c r="E832">
        <v>5.4749235167827599E-2</v>
      </c>
      <c r="F832">
        <v>98.928277348181098</v>
      </c>
      <c r="G832">
        <v>5.2373730229747201E-2</v>
      </c>
      <c r="H832">
        <v>109.232086860319</v>
      </c>
      <c r="I832">
        <v>5.5198534082153403E-2</v>
      </c>
      <c r="J832">
        <v>105.55556757861</v>
      </c>
      <c r="K832">
        <v>5.93153528697795E-2</v>
      </c>
      <c r="L832">
        <v>111.903915699579</v>
      </c>
      <c r="M832">
        <v>5.2233553041399899E-2</v>
      </c>
      <c r="N832">
        <v>99.5410296379561</v>
      </c>
      <c r="O832">
        <v>4.3736404036244299E-2</v>
      </c>
      <c r="P832">
        <v>107.475708722308</v>
      </c>
    </row>
    <row r="833" spans="1:16" x14ac:dyDescent="0.25">
      <c r="A833">
        <v>3.9503323999999999E-2</v>
      </c>
      <c r="B833">
        <v>108.3073476</v>
      </c>
      <c r="C833" s="5">
        <v>5.1359262275505801E-2</v>
      </c>
      <c r="D833">
        <v>111.368757394825</v>
      </c>
      <c r="E833">
        <v>5.4946452345202103E-2</v>
      </c>
      <c r="F833">
        <v>98.864059425952206</v>
      </c>
      <c r="G833">
        <v>5.2152839808109197E-2</v>
      </c>
      <c r="H833">
        <v>109.248052364792</v>
      </c>
      <c r="I833">
        <v>5.5217126027531899E-2</v>
      </c>
      <c r="J833">
        <v>105.53569642356599</v>
      </c>
      <c r="K833">
        <v>5.9380581059254998E-2</v>
      </c>
      <c r="L833">
        <v>111.91157962968499</v>
      </c>
      <c r="M833">
        <v>5.2243186866942098E-2</v>
      </c>
      <c r="N833">
        <v>99.522234828853001</v>
      </c>
      <c r="O833">
        <v>4.3633911215691101E-2</v>
      </c>
      <c r="P833">
        <v>107.475525509562</v>
      </c>
    </row>
    <row r="834" spans="1:16" x14ac:dyDescent="0.25">
      <c r="A834">
        <v>3.9605532999999998E-2</v>
      </c>
      <c r="B834">
        <v>108.3242772</v>
      </c>
      <c r="C834" s="5">
        <v>5.1390179121633101E-2</v>
      </c>
      <c r="D834">
        <v>111.38267786415101</v>
      </c>
      <c r="E834">
        <v>5.5015346872875098E-2</v>
      </c>
      <c r="F834">
        <v>98.814484455369396</v>
      </c>
      <c r="G834">
        <v>5.2206016110914903E-2</v>
      </c>
      <c r="H834">
        <v>109.25340263486601</v>
      </c>
      <c r="I834">
        <v>5.5258994432689099E-2</v>
      </c>
      <c r="J834">
        <v>105.521736663349</v>
      </c>
      <c r="K834">
        <v>5.9485966383597599E-2</v>
      </c>
      <c r="L834">
        <v>111.92425795172301</v>
      </c>
      <c r="M834">
        <v>5.2376010985061901E-2</v>
      </c>
      <c r="N834">
        <v>99.482612958492794</v>
      </c>
      <c r="O834">
        <v>4.3764890229211498E-2</v>
      </c>
      <c r="P834">
        <v>107.47016160408501</v>
      </c>
    </row>
    <row r="835" spans="1:16" x14ac:dyDescent="0.25">
      <c r="A835">
        <v>3.9516083E-2</v>
      </c>
      <c r="B835">
        <v>108.34164680000001</v>
      </c>
      <c r="C835" s="5">
        <v>5.14548201260836E-2</v>
      </c>
      <c r="D835">
        <v>111.38255017685201</v>
      </c>
      <c r="E835">
        <v>5.4818732999472097E-2</v>
      </c>
      <c r="F835">
        <v>98.755864564429999</v>
      </c>
      <c r="G835">
        <v>5.23143766769067E-2</v>
      </c>
      <c r="H835">
        <v>109.256268374941</v>
      </c>
      <c r="I835">
        <v>5.5400989650707201E-2</v>
      </c>
      <c r="J835">
        <v>105.503668577219</v>
      </c>
      <c r="K835">
        <v>5.9431627391371297E-2</v>
      </c>
      <c r="L835">
        <v>111.93149344586899</v>
      </c>
      <c r="M835">
        <v>5.2485804617566398E-2</v>
      </c>
      <c r="N835">
        <v>99.447097872305207</v>
      </c>
      <c r="O835">
        <v>4.3786641280783599E-2</v>
      </c>
      <c r="P835">
        <v>107.464386174593</v>
      </c>
    </row>
    <row r="836" spans="1:16" x14ac:dyDescent="0.25">
      <c r="A836">
        <v>3.9619270999999998E-2</v>
      </c>
      <c r="B836">
        <v>108.35751279999999</v>
      </c>
      <c r="C836" s="5">
        <v>5.1576681016417603E-2</v>
      </c>
      <c r="D836">
        <v>111.406466007936</v>
      </c>
      <c r="E836">
        <v>5.4755390477990003E-2</v>
      </c>
      <c r="F836">
        <v>98.696455077757193</v>
      </c>
      <c r="G836">
        <v>5.2450794781143402E-2</v>
      </c>
      <c r="H836">
        <v>109.265899927397</v>
      </c>
      <c r="I836">
        <v>5.5294166197488601E-2</v>
      </c>
      <c r="J836">
        <v>105.484064543496</v>
      </c>
      <c r="K836">
        <v>5.9595296593306299E-2</v>
      </c>
      <c r="L836">
        <v>111.934923752209</v>
      </c>
      <c r="M836">
        <v>5.2495241506251997E-2</v>
      </c>
      <c r="N836">
        <v>99.405035044434001</v>
      </c>
      <c r="O836">
        <v>4.38127694247986E-2</v>
      </c>
      <c r="P836">
        <v>107.45938587595001</v>
      </c>
    </row>
    <row r="837" spans="1:16" x14ac:dyDescent="0.25">
      <c r="A837">
        <v>3.9628906999999998E-2</v>
      </c>
      <c r="B837">
        <v>108.3641006</v>
      </c>
      <c r="C837" s="5">
        <v>5.1763867096124898E-2</v>
      </c>
      <c r="D837">
        <v>111.422462672742</v>
      </c>
      <c r="E837">
        <v>5.4918483284401402E-2</v>
      </c>
      <c r="F837">
        <v>98.634418666817396</v>
      </c>
      <c r="G837">
        <v>5.2424963070648603E-2</v>
      </c>
      <c r="H837">
        <v>109.28706108527</v>
      </c>
      <c r="I837">
        <v>5.5243601617538197E-2</v>
      </c>
      <c r="J837">
        <v>105.477135416438</v>
      </c>
      <c r="K837">
        <v>5.9641006604088199E-2</v>
      </c>
      <c r="L837">
        <v>111.95092245294001</v>
      </c>
      <c r="M837">
        <v>5.2433316236291903E-2</v>
      </c>
      <c r="N837">
        <v>99.358949992119193</v>
      </c>
      <c r="O837">
        <v>4.3758967742406098E-2</v>
      </c>
      <c r="P837">
        <v>107.456440378723</v>
      </c>
    </row>
    <row r="838" spans="1:16" x14ac:dyDescent="0.25">
      <c r="A838">
        <v>3.9768310000000001E-2</v>
      </c>
      <c r="B838">
        <v>108.3759762</v>
      </c>
      <c r="C838" s="5">
        <v>5.1622294003999203E-2</v>
      </c>
      <c r="D838">
        <v>111.418828692215</v>
      </c>
      <c r="E838">
        <v>5.4930672771606501E-2</v>
      </c>
      <c r="F838">
        <v>98.569542748144002</v>
      </c>
      <c r="G838">
        <v>5.23098940328936E-2</v>
      </c>
      <c r="H838">
        <v>109.284528570785</v>
      </c>
      <c r="I838">
        <v>5.5136380850724302E-2</v>
      </c>
      <c r="J838">
        <v>105.455247495424</v>
      </c>
      <c r="K838">
        <v>5.9651153594904797E-2</v>
      </c>
      <c r="L838">
        <v>111.960021079782</v>
      </c>
      <c r="M838">
        <v>5.2570779129031499E-2</v>
      </c>
      <c r="N838">
        <v>99.309629120840597</v>
      </c>
      <c r="O838">
        <v>4.3760645372236499E-2</v>
      </c>
      <c r="P838">
        <v>107.444999447386</v>
      </c>
    </row>
    <row r="839" spans="1:16" x14ac:dyDescent="0.25">
      <c r="A839">
        <v>3.9850857000000003E-2</v>
      </c>
      <c r="B839">
        <v>108.4014322</v>
      </c>
      <c r="C839" s="5">
        <v>5.1617118744917999E-2</v>
      </c>
      <c r="D839">
        <v>111.451881826408</v>
      </c>
      <c r="E839">
        <v>5.4979620740545999E-2</v>
      </c>
      <c r="F839">
        <v>98.511279693738004</v>
      </c>
      <c r="G839">
        <v>5.2458505319838998E-2</v>
      </c>
      <c r="H839">
        <v>109.30157372617001</v>
      </c>
      <c r="I839">
        <v>5.5128832594067999E-2</v>
      </c>
      <c r="J839">
        <v>105.44461873807499</v>
      </c>
      <c r="K839">
        <v>5.9692935516685697E-2</v>
      </c>
      <c r="L839">
        <v>111.96650399233999</v>
      </c>
      <c r="M839">
        <v>5.2649860048280997E-2</v>
      </c>
      <c r="N839">
        <v>99.254169213235301</v>
      </c>
      <c r="O839">
        <v>4.4024564875304699E-2</v>
      </c>
      <c r="P839">
        <v>107.447172632422</v>
      </c>
    </row>
    <row r="840" spans="1:16" x14ac:dyDescent="0.25">
      <c r="A840">
        <v>3.9847360999999998E-2</v>
      </c>
      <c r="B840">
        <v>108.40280509999999</v>
      </c>
      <c r="C840" s="5">
        <v>5.1547519629527E-2</v>
      </c>
      <c r="D840">
        <v>111.452729670072</v>
      </c>
      <c r="E840">
        <v>5.4898939561903899E-2</v>
      </c>
      <c r="F840">
        <v>98.4337778355967</v>
      </c>
      <c r="G840">
        <v>5.2483368829186798E-2</v>
      </c>
      <c r="H840">
        <v>109.31253551518201</v>
      </c>
      <c r="I840">
        <v>5.5400473704837097E-2</v>
      </c>
      <c r="J840">
        <v>105.421996233428</v>
      </c>
      <c r="K840">
        <v>5.9856831437143203E-2</v>
      </c>
      <c r="L840">
        <v>111.979579745104</v>
      </c>
      <c r="M840">
        <v>5.2657617883335603E-2</v>
      </c>
      <c r="N840">
        <v>99.204558020220404</v>
      </c>
      <c r="O840">
        <v>4.4007221752238403E-2</v>
      </c>
      <c r="P840">
        <v>107.438539084089</v>
      </c>
    </row>
    <row r="841" spans="1:16" x14ac:dyDescent="0.25">
      <c r="A841">
        <v>3.9878667E-2</v>
      </c>
      <c r="B841">
        <v>108.4222843</v>
      </c>
      <c r="C841" s="5">
        <v>5.1987224303763901E-2</v>
      </c>
      <c r="D841">
        <v>111.469837214379</v>
      </c>
      <c r="E841">
        <v>5.4715044692428799E-2</v>
      </c>
      <c r="F841">
        <v>98.360117664389094</v>
      </c>
      <c r="G841">
        <v>5.2584536356477099E-2</v>
      </c>
      <c r="H841">
        <v>109.31997044454801</v>
      </c>
      <c r="I841">
        <v>5.5346988125501401E-2</v>
      </c>
      <c r="J841">
        <v>105.402330761801</v>
      </c>
      <c r="K841">
        <v>5.9906628059475803E-2</v>
      </c>
      <c r="L841">
        <v>111.988557169668</v>
      </c>
      <c r="M841">
        <v>5.2642404396649398E-2</v>
      </c>
      <c r="N841">
        <v>99.154614225604803</v>
      </c>
      <c r="O841">
        <v>4.39900719696599E-2</v>
      </c>
      <c r="P841">
        <v>107.429054301151</v>
      </c>
    </row>
    <row r="842" spans="1:16" x14ac:dyDescent="0.25">
      <c r="A842">
        <v>3.9932140999999997E-2</v>
      </c>
      <c r="B842">
        <v>108.4373432</v>
      </c>
      <c r="C842" s="5">
        <v>5.2049993265353901E-2</v>
      </c>
      <c r="D842">
        <v>111.484459963848</v>
      </c>
      <c r="E842">
        <v>5.4807874796786303E-2</v>
      </c>
      <c r="F842">
        <v>98.277063328558299</v>
      </c>
      <c r="G842">
        <v>5.2638675395327801E-2</v>
      </c>
      <c r="H842">
        <v>109.325379362326</v>
      </c>
      <c r="I842">
        <v>5.5245339191677102E-2</v>
      </c>
      <c r="J842">
        <v>105.380189075532</v>
      </c>
      <c r="K842">
        <v>5.9878601642653802E-2</v>
      </c>
      <c r="L842">
        <v>111.992804886722</v>
      </c>
      <c r="M842">
        <v>5.2696967664274501E-2</v>
      </c>
      <c r="N842">
        <v>99.082143719178703</v>
      </c>
      <c r="O842">
        <v>4.3840110296802397E-2</v>
      </c>
      <c r="P842">
        <v>107.433000421839</v>
      </c>
    </row>
    <row r="843" spans="1:16" x14ac:dyDescent="0.25">
      <c r="A843">
        <v>3.9871981000000001E-2</v>
      </c>
      <c r="B843">
        <v>108.45828330000001</v>
      </c>
      <c r="C843" s="5">
        <v>5.2089126626504702E-2</v>
      </c>
      <c r="D843">
        <v>111.50207314985801</v>
      </c>
      <c r="E843">
        <v>5.4860102084983701E-2</v>
      </c>
      <c r="F843">
        <v>98.1824636858818</v>
      </c>
      <c r="G843">
        <v>5.2543378397474902E-2</v>
      </c>
      <c r="H843">
        <v>109.33502957541501</v>
      </c>
      <c r="I843">
        <v>5.5229520059410502E-2</v>
      </c>
      <c r="J843">
        <v>105.349902860196</v>
      </c>
      <c r="K843">
        <v>5.99723123993171E-2</v>
      </c>
      <c r="L843">
        <v>111.997901019724</v>
      </c>
      <c r="M843">
        <v>5.2833153839501497E-2</v>
      </c>
      <c r="N843">
        <v>98.991639441210694</v>
      </c>
      <c r="O843">
        <v>4.3988373332966797E-2</v>
      </c>
      <c r="P843">
        <v>107.41763591907601</v>
      </c>
    </row>
    <row r="844" spans="1:16" x14ac:dyDescent="0.25">
      <c r="A844">
        <v>4.0035831000000001E-2</v>
      </c>
      <c r="B844">
        <v>108.4745793</v>
      </c>
      <c r="C844" s="5">
        <v>5.2273447531941401E-2</v>
      </c>
      <c r="D844">
        <v>111.50585269390599</v>
      </c>
      <c r="E844">
        <v>5.4885697559139697E-2</v>
      </c>
      <c r="F844">
        <v>98.095190580539494</v>
      </c>
      <c r="G844">
        <v>5.27808925281801E-2</v>
      </c>
      <c r="H844">
        <v>109.346359245478</v>
      </c>
      <c r="I844">
        <v>5.5334881738478503E-2</v>
      </c>
      <c r="J844">
        <v>105.33187751347801</v>
      </c>
      <c r="K844">
        <v>5.9925110897166997E-2</v>
      </c>
      <c r="L844">
        <v>112.019255169959</v>
      </c>
      <c r="M844">
        <v>5.2844003745314401E-2</v>
      </c>
      <c r="N844">
        <v>98.919921516372895</v>
      </c>
      <c r="O844">
        <v>4.3927344643488998E-2</v>
      </c>
      <c r="P844">
        <v>107.411978873205</v>
      </c>
    </row>
    <row r="845" spans="1:16" x14ac:dyDescent="0.25">
      <c r="A845">
        <v>4.0053019000000002E-2</v>
      </c>
      <c r="B845">
        <v>108.48603249999999</v>
      </c>
      <c r="C845" s="5">
        <v>5.2290840782108203E-2</v>
      </c>
      <c r="D845">
        <v>111.518174518249</v>
      </c>
      <c r="E845">
        <v>5.4859952498541802E-2</v>
      </c>
      <c r="F845">
        <v>97.973286616171293</v>
      </c>
      <c r="G845">
        <v>5.2819678360570402E-2</v>
      </c>
      <c r="H845">
        <v>109.354330001593</v>
      </c>
      <c r="I845">
        <v>5.53758623955313E-2</v>
      </c>
      <c r="J845">
        <v>105.304924972224</v>
      </c>
      <c r="K845">
        <v>5.9988461899047503E-2</v>
      </c>
      <c r="L845">
        <v>112.026952923957</v>
      </c>
      <c r="M845">
        <v>5.2900616344073802E-2</v>
      </c>
      <c r="N845">
        <v>98.851656447136605</v>
      </c>
      <c r="O845">
        <v>4.4048105627955601E-2</v>
      </c>
      <c r="P845">
        <v>107.39361531871999</v>
      </c>
    </row>
    <row r="846" spans="1:16" x14ac:dyDescent="0.25">
      <c r="A846">
        <v>4.0129587000000001E-2</v>
      </c>
      <c r="B846">
        <v>108.50852399999999</v>
      </c>
      <c r="C846" s="5">
        <v>5.2247593363135302E-2</v>
      </c>
      <c r="D846">
        <v>111.53461042736301</v>
      </c>
      <c r="E846">
        <v>5.5119498051449202E-2</v>
      </c>
      <c r="F846">
        <v>97.844607819180197</v>
      </c>
      <c r="G846">
        <v>5.2625574755808799E-2</v>
      </c>
      <c r="H846">
        <v>109.366016889489</v>
      </c>
      <c r="I846">
        <v>5.5316721729119903E-2</v>
      </c>
      <c r="J846">
        <v>105.279553789188</v>
      </c>
      <c r="K846">
        <v>6.0062182712451603E-2</v>
      </c>
      <c r="L846">
        <v>112.030039354067</v>
      </c>
      <c r="M846">
        <v>5.2918947011338799E-2</v>
      </c>
      <c r="N846">
        <v>98.763432463194405</v>
      </c>
      <c r="O846">
        <v>4.4003420674578603E-2</v>
      </c>
      <c r="P846">
        <v>107.392583690026</v>
      </c>
    </row>
    <row r="847" spans="1:16" x14ac:dyDescent="0.25">
      <c r="A847">
        <v>4.0174540000000002E-2</v>
      </c>
      <c r="B847">
        <v>108.51548889999999</v>
      </c>
      <c r="C847" s="5">
        <v>5.2463971720879403E-2</v>
      </c>
      <c r="D847">
        <v>111.55120977622001</v>
      </c>
      <c r="E847">
        <v>5.5007580451585103E-2</v>
      </c>
      <c r="F847">
        <v>97.694275877653595</v>
      </c>
      <c r="G847">
        <v>5.2802795513459698E-2</v>
      </c>
      <c r="H847">
        <v>109.377375883404</v>
      </c>
      <c r="I847">
        <v>5.5412544334115799E-2</v>
      </c>
      <c r="J847">
        <v>105.259052227827</v>
      </c>
      <c r="K847">
        <v>6.01085774554182E-2</v>
      </c>
      <c r="L847">
        <v>112.040823538174</v>
      </c>
      <c r="M847">
        <v>5.3012157929469998E-2</v>
      </c>
      <c r="N847">
        <v>98.643760716030499</v>
      </c>
      <c r="O847">
        <v>4.3909620940110999E-2</v>
      </c>
      <c r="P847">
        <v>107.38123859304901</v>
      </c>
    </row>
    <row r="848" spans="1:16" x14ac:dyDescent="0.25">
      <c r="A848">
        <v>4.0145621999999999E-2</v>
      </c>
      <c r="B848">
        <v>108.52850359999999</v>
      </c>
      <c r="C848" s="5">
        <v>5.2539659526131398E-2</v>
      </c>
      <c r="D848">
        <v>111.563475418152</v>
      </c>
      <c r="E848">
        <v>5.48848999794826E-2</v>
      </c>
      <c r="F848">
        <v>97.541818101459995</v>
      </c>
      <c r="G848">
        <v>5.2886020571399101E-2</v>
      </c>
      <c r="H848">
        <v>109.380284276355</v>
      </c>
      <c r="I848">
        <v>5.5366631418997302E-2</v>
      </c>
      <c r="J848">
        <v>105.229113270208</v>
      </c>
      <c r="K848">
        <v>6.0125761472313001E-2</v>
      </c>
      <c r="L848">
        <v>112.051500613291</v>
      </c>
      <c r="M848">
        <v>5.3024698982830597E-2</v>
      </c>
      <c r="N848">
        <v>98.499527186244507</v>
      </c>
      <c r="O848">
        <v>4.39863825604715E-2</v>
      </c>
      <c r="P848">
        <v>107.378594692189</v>
      </c>
    </row>
    <row r="849" spans="1:16" x14ac:dyDescent="0.25">
      <c r="A849">
        <v>4.0205159999999997E-2</v>
      </c>
      <c r="B849">
        <v>108.53964000000001</v>
      </c>
      <c r="C849" s="5">
        <v>5.2522737417545103E-2</v>
      </c>
      <c r="D849">
        <v>111.584809412052</v>
      </c>
      <c r="E849">
        <v>5.4769697475356198E-2</v>
      </c>
      <c r="F849">
        <v>97.388646652199796</v>
      </c>
      <c r="G849">
        <v>5.2975911152694399E-2</v>
      </c>
      <c r="H849">
        <v>109.38309936614</v>
      </c>
      <c r="I849">
        <v>5.5441189179527998E-2</v>
      </c>
      <c r="J849">
        <v>105.20548371818199</v>
      </c>
      <c r="K849">
        <v>6.0182995793472603E-2</v>
      </c>
      <c r="L849">
        <v>112.063392529849</v>
      </c>
      <c r="M849">
        <v>5.30966844002441E-2</v>
      </c>
      <c r="N849">
        <v>-27.607867311486601</v>
      </c>
      <c r="O849">
        <v>4.4073249219565402E-2</v>
      </c>
      <c r="P849">
        <v>107.365496390164</v>
      </c>
    </row>
    <row r="850" spans="1:16" x14ac:dyDescent="0.25">
      <c r="A850">
        <v>4.0285199000000001E-2</v>
      </c>
      <c r="B850">
        <v>108.5473819</v>
      </c>
      <c r="C850" s="5">
        <v>5.2644738960326502E-2</v>
      </c>
      <c r="D850">
        <v>111.594140799855</v>
      </c>
      <c r="E850">
        <v>5.4687160139976501E-2</v>
      </c>
      <c r="F850">
        <v>97.182648211467395</v>
      </c>
      <c r="G850">
        <v>5.3014219660145599E-2</v>
      </c>
      <c r="H850">
        <v>109.39589256299401</v>
      </c>
      <c r="I850">
        <v>5.56635686180409E-2</v>
      </c>
      <c r="J850">
        <v>105.170501510029</v>
      </c>
      <c r="K850">
        <v>6.0237128360829499E-2</v>
      </c>
      <c r="L850">
        <v>112.083199237043</v>
      </c>
      <c r="M850">
        <v>5.3136059508214699E-2</v>
      </c>
      <c r="N850">
        <v>-0.49793391044335</v>
      </c>
      <c r="O850">
        <v>4.4189893868615299E-2</v>
      </c>
      <c r="P850">
        <v>107.353745406488</v>
      </c>
    </row>
    <row r="851" spans="1:16" x14ac:dyDescent="0.25">
      <c r="A851">
        <v>4.0319682000000003E-2</v>
      </c>
      <c r="B851">
        <v>108.5708515</v>
      </c>
      <c r="C851" s="5">
        <v>5.2601645979430699E-2</v>
      </c>
      <c r="D851">
        <v>111.60637835058201</v>
      </c>
      <c r="E851">
        <v>5.4812131831440701E-2</v>
      </c>
      <c r="F851">
        <v>96.965732091267199</v>
      </c>
      <c r="G851">
        <v>5.3133141620110701E-2</v>
      </c>
      <c r="H851">
        <v>109.406966315804</v>
      </c>
      <c r="I851">
        <v>5.5433566616865798E-2</v>
      </c>
      <c r="J851">
        <v>105.14443581155901</v>
      </c>
      <c r="K851">
        <v>6.0148935718078E-2</v>
      </c>
      <c r="L851">
        <v>112.082962469801</v>
      </c>
      <c r="M851">
        <v>5.3139245883948701E-2</v>
      </c>
      <c r="N851">
        <v>0.13892882457496</v>
      </c>
      <c r="O851">
        <v>4.4130300236680103E-2</v>
      </c>
      <c r="P851">
        <v>107.34584189048201</v>
      </c>
    </row>
    <row r="852" spans="1:16" x14ac:dyDescent="0.25">
      <c r="A852">
        <v>4.0358628000000001E-2</v>
      </c>
      <c r="B852">
        <v>108.5872631</v>
      </c>
      <c r="C852" s="5">
        <v>5.2678955227025398E-2</v>
      </c>
      <c r="D852">
        <v>111.627206702778</v>
      </c>
      <c r="E852">
        <v>5.4812678955397397E-2</v>
      </c>
      <c r="F852">
        <v>96.7212433892863</v>
      </c>
      <c r="G852">
        <v>5.3171456209765898E-2</v>
      </c>
      <c r="H852">
        <v>109.415184991758</v>
      </c>
      <c r="I852">
        <v>5.53561819301705E-2</v>
      </c>
      <c r="J852">
        <v>105.129730782857</v>
      </c>
      <c r="K852">
        <v>6.0188761251399402E-2</v>
      </c>
      <c r="L852">
        <v>112.097952091099</v>
      </c>
      <c r="O852">
        <v>4.41264717782772E-2</v>
      </c>
      <c r="P852">
        <v>107.333541268568</v>
      </c>
    </row>
    <row r="853" spans="1:16" x14ac:dyDescent="0.25">
      <c r="A853">
        <v>4.0412874000000001E-2</v>
      </c>
      <c r="B853">
        <v>108.59595299999999</v>
      </c>
      <c r="C853" s="5">
        <v>5.2767224442124297E-2</v>
      </c>
      <c r="D853">
        <v>111.63871132840799</v>
      </c>
      <c r="E853">
        <v>5.4803163216382601E-2</v>
      </c>
      <c r="F853">
        <v>96.398265834497394</v>
      </c>
      <c r="G853">
        <v>5.3278235069576303E-2</v>
      </c>
      <c r="H853">
        <v>109.41988213967601</v>
      </c>
      <c r="I853">
        <v>5.5545667515585498E-2</v>
      </c>
      <c r="J853">
        <v>105.08570117557301</v>
      </c>
      <c r="K853">
        <v>6.0438517880084801E-2</v>
      </c>
      <c r="L853">
        <v>112.10294111511099</v>
      </c>
      <c r="O853">
        <v>4.4054295367294397E-2</v>
      </c>
      <c r="P853">
        <v>107.31977776334099</v>
      </c>
    </row>
    <row r="854" spans="1:16" x14ac:dyDescent="0.25">
      <c r="A854">
        <v>4.0481061999999998E-2</v>
      </c>
      <c r="B854">
        <v>108.6040972</v>
      </c>
      <c r="C854" s="5">
        <v>5.2827980708358403E-2</v>
      </c>
      <c r="D854">
        <v>111.650236384007</v>
      </c>
      <c r="E854">
        <v>5.4773283048825498E-2</v>
      </c>
      <c r="F854">
        <v>96.017055594369097</v>
      </c>
      <c r="G854">
        <v>5.3264324335348799E-2</v>
      </c>
      <c r="H854">
        <v>109.43243008249701</v>
      </c>
      <c r="I854">
        <v>5.5447955145830098E-2</v>
      </c>
      <c r="J854">
        <v>105.068693561087</v>
      </c>
      <c r="K854">
        <v>6.0433908621276303E-2</v>
      </c>
      <c r="L854">
        <v>112.11577728197599</v>
      </c>
      <c r="O854">
        <v>4.4092467309434599E-2</v>
      </c>
      <c r="P854">
        <v>107.31895189665499</v>
      </c>
    </row>
    <row r="855" spans="1:16" x14ac:dyDescent="0.25">
      <c r="A855">
        <v>4.0368823999999998E-2</v>
      </c>
      <c r="B855">
        <v>108.6271469</v>
      </c>
      <c r="C855" s="5">
        <v>5.2896083994140503E-2</v>
      </c>
      <c r="D855">
        <v>111.66809217588499</v>
      </c>
      <c r="E855">
        <v>5.4944639591918698E-2</v>
      </c>
      <c r="F855">
        <v>95.409466739017404</v>
      </c>
      <c r="G855">
        <v>5.3221371529033001E-2</v>
      </c>
      <c r="H855">
        <v>109.43365102105901</v>
      </c>
      <c r="I855">
        <v>5.5583472628019201E-2</v>
      </c>
      <c r="J855">
        <v>105.031307261048</v>
      </c>
      <c r="K855">
        <v>6.04463667617543E-2</v>
      </c>
      <c r="L855">
        <v>112.125498832155</v>
      </c>
      <c r="O855">
        <v>4.4107809255762603E-2</v>
      </c>
      <c r="P855">
        <v>107.301177441615</v>
      </c>
    </row>
    <row r="856" spans="1:16" x14ac:dyDescent="0.25">
      <c r="A856">
        <v>4.0416489999999999E-2</v>
      </c>
      <c r="B856">
        <v>108.6412352</v>
      </c>
      <c r="C856" s="5">
        <v>5.2985352035127602E-2</v>
      </c>
      <c r="D856">
        <v>111.678759172835</v>
      </c>
      <c r="E856">
        <v>5.49515402461484E-2</v>
      </c>
      <c r="F856">
        <v>94.449573933495998</v>
      </c>
      <c r="G856">
        <v>5.3432099304752997E-2</v>
      </c>
      <c r="H856">
        <v>109.447907744706</v>
      </c>
      <c r="I856">
        <v>5.5452659454024701E-2</v>
      </c>
      <c r="J856">
        <v>104.979899762887</v>
      </c>
      <c r="K856">
        <v>6.0483629370963098E-2</v>
      </c>
      <c r="L856">
        <v>112.127206938681</v>
      </c>
      <c r="O856">
        <v>4.4116108361247797E-2</v>
      </c>
      <c r="P856">
        <v>107.276308425311</v>
      </c>
    </row>
    <row r="857" spans="1:16" x14ac:dyDescent="0.25">
      <c r="A857">
        <v>4.0534863999999997E-2</v>
      </c>
      <c r="B857">
        <v>108.6518536</v>
      </c>
      <c r="C857" s="5">
        <v>5.3101025485938598E-2</v>
      </c>
      <c r="D857">
        <v>111.698075707412</v>
      </c>
      <c r="E857">
        <v>5.4775802500612203E-2</v>
      </c>
      <c r="F857">
        <v>-2.0956740838592798</v>
      </c>
      <c r="G857">
        <v>5.34470125699993E-2</v>
      </c>
      <c r="H857">
        <v>109.46387324917799</v>
      </c>
      <c r="I857">
        <v>5.5490194266445601E-2</v>
      </c>
      <c r="J857">
        <v>104.943114485819</v>
      </c>
      <c r="K857">
        <v>6.0545562929234402E-2</v>
      </c>
      <c r="L857">
        <v>112.142357223464</v>
      </c>
      <c r="O857">
        <v>4.42262361129055E-2</v>
      </c>
      <c r="P857">
        <v>107.250371137763</v>
      </c>
    </row>
    <row r="858" spans="1:16" x14ac:dyDescent="0.25">
      <c r="A858">
        <v>4.0664261E-2</v>
      </c>
      <c r="B858">
        <v>108.6687254</v>
      </c>
      <c r="C858" s="5">
        <v>5.3091349534811302E-2</v>
      </c>
      <c r="D858">
        <v>111.71643969473899</v>
      </c>
      <c r="E858">
        <v>5.48163478507993E-2</v>
      </c>
      <c r="F858">
        <v>-0.28330411470306099</v>
      </c>
      <c r="G858">
        <v>5.3454699168080398E-2</v>
      </c>
      <c r="H858">
        <v>109.470556421613</v>
      </c>
      <c r="I858">
        <v>5.5291042700157798E-2</v>
      </c>
      <c r="J858">
        <v>104.912013550455</v>
      </c>
      <c r="K858">
        <v>6.0526738870763701E-2</v>
      </c>
      <c r="L858">
        <v>112.14806782383</v>
      </c>
      <c r="O858">
        <v>4.4266589473262903E-2</v>
      </c>
      <c r="P858">
        <v>107.24897590223399</v>
      </c>
    </row>
    <row r="859" spans="1:16" x14ac:dyDescent="0.25">
      <c r="A859">
        <v>4.0498206000000002E-2</v>
      </c>
      <c r="B859">
        <v>108.681378</v>
      </c>
      <c r="C859" s="5">
        <v>5.3087870269717397E-2</v>
      </c>
      <c r="D859">
        <v>111.718097075879</v>
      </c>
      <c r="E859">
        <v>5.4848062753771701E-2</v>
      </c>
      <c r="F859">
        <v>-4.4205909402346998E-2</v>
      </c>
      <c r="G859">
        <v>5.3490271345325503E-2</v>
      </c>
      <c r="H859">
        <v>109.48226996755599</v>
      </c>
      <c r="I859">
        <v>5.5475293916390597E-2</v>
      </c>
      <c r="J859">
        <v>104.86789312192199</v>
      </c>
      <c r="K859">
        <v>6.0599594890325001E-2</v>
      </c>
      <c r="L859">
        <v>112.15093721730101</v>
      </c>
      <c r="O859">
        <v>4.42030662613467E-2</v>
      </c>
      <c r="P859">
        <v>107.239243077425</v>
      </c>
    </row>
    <row r="860" spans="1:16" x14ac:dyDescent="0.25">
      <c r="A860">
        <v>4.0800191E-2</v>
      </c>
      <c r="B860">
        <v>108.6895222</v>
      </c>
      <c r="C860" s="5">
        <v>5.3161414257528301E-2</v>
      </c>
      <c r="D860">
        <v>111.73711226843101</v>
      </c>
      <c r="E860">
        <v>5.48839652092043E-2</v>
      </c>
      <c r="F860">
        <v>-0.100302044855789</v>
      </c>
      <c r="G860">
        <v>5.3688560796824603E-2</v>
      </c>
      <c r="H860">
        <v>109.488718549175</v>
      </c>
      <c r="I860">
        <v>5.5380953140572203E-2</v>
      </c>
      <c r="J860">
        <v>104.835184116208</v>
      </c>
      <c r="K860">
        <v>6.0629100896220103E-2</v>
      </c>
      <c r="L860">
        <v>112.15822908459999</v>
      </c>
      <c r="O860">
        <v>4.4201825985207797E-2</v>
      </c>
      <c r="P860">
        <v>107.208708559276</v>
      </c>
    </row>
    <row r="861" spans="1:16" x14ac:dyDescent="0.25">
      <c r="A861">
        <v>4.0824275E-2</v>
      </c>
      <c r="B861">
        <v>108.719821</v>
      </c>
      <c r="C861" s="5">
        <v>5.3204580322259998E-2</v>
      </c>
      <c r="D861">
        <v>111.745889493357</v>
      </c>
      <c r="E861">
        <v>5.4880027774040302E-2</v>
      </c>
      <c r="F861">
        <v>-0.171377608560114</v>
      </c>
      <c r="G861">
        <v>5.36796696506356E-2</v>
      </c>
      <c r="H861">
        <v>109.48924637851</v>
      </c>
      <c r="I861">
        <v>5.5506928450956998E-2</v>
      </c>
      <c r="J861">
        <v>104.791202590761</v>
      </c>
      <c r="K861">
        <v>6.0683116494435398E-2</v>
      </c>
      <c r="L861">
        <v>112.166431378315</v>
      </c>
      <c r="O861">
        <v>4.4216193834948E-2</v>
      </c>
      <c r="P861">
        <v>107.19355827449399</v>
      </c>
    </row>
    <row r="862" spans="1:16" x14ac:dyDescent="0.25">
      <c r="A862">
        <v>4.0863214000000002E-2</v>
      </c>
      <c r="B862">
        <v>108.7181715</v>
      </c>
      <c r="C862" s="5">
        <v>5.3342558856060998E-2</v>
      </c>
      <c r="D862">
        <v>111.75549413198</v>
      </c>
      <c r="E862">
        <v>5.4859207978260001E-2</v>
      </c>
      <c r="F862">
        <v>-0.13641963166343399</v>
      </c>
      <c r="G862">
        <v>5.3758152760496301E-2</v>
      </c>
      <c r="H862">
        <v>109.49889659159901</v>
      </c>
      <c r="I862">
        <v>5.5588632834438698E-2</v>
      </c>
      <c r="J862">
        <v>104.753359513264</v>
      </c>
      <c r="K862">
        <v>6.0742390835727002E-2</v>
      </c>
      <c r="L862">
        <v>112.17800196790201</v>
      </c>
      <c r="O862">
        <v>4.42430920833293E-2</v>
      </c>
      <c r="P862">
        <v>107.17789217536399</v>
      </c>
    </row>
    <row r="863" spans="1:16" x14ac:dyDescent="0.25">
      <c r="A863">
        <v>4.0933147000000003E-2</v>
      </c>
      <c r="B863">
        <v>108.7395516</v>
      </c>
      <c r="C863" s="5">
        <v>5.34646820477893E-2</v>
      </c>
      <c r="D863">
        <v>111.776741298517</v>
      </c>
      <c r="E863">
        <v>5.4829123759954898E-2</v>
      </c>
      <c r="F863">
        <v>-0.19158204232380199</v>
      </c>
      <c r="G863">
        <v>5.3851793840252397E-2</v>
      </c>
      <c r="H863">
        <v>109.508232239731</v>
      </c>
      <c r="I863">
        <v>5.5485744170661301E-2</v>
      </c>
      <c r="J863">
        <v>104.721443857872</v>
      </c>
      <c r="K863">
        <v>6.08263181571028E-2</v>
      </c>
      <c r="L863">
        <v>112.18075579641101</v>
      </c>
      <c r="O863">
        <v>4.4255011281738602E-2</v>
      </c>
      <c r="P863">
        <v>107.160782923526</v>
      </c>
    </row>
    <row r="864" spans="1:16" x14ac:dyDescent="0.25">
      <c r="A864">
        <v>4.0929026E-2</v>
      </c>
      <c r="B864">
        <v>108.7504969</v>
      </c>
      <c r="C864" s="5">
        <v>5.3396658777830897E-2</v>
      </c>
      <c r="D864">
        <v>111.790876282505</v>
      </c>
      <c r="E864">
        <v>5.4869946336489103E-2</v>
      </c>
      <c r="F864">
        <v>-0.19506476435874001</v>
      </c>
      <c r="G864">
        <v>5.3890238328789801E-2</v>
      </c>
      <c r="H864">
        <v>109.522398326017</v>
      </c>
      <c r="I864">
        <v>5.5496110918922301E-2</v>
      </c>
      <c r="J864">
        <v>104.677809590142</v>
      </c>
      <c r="K864">
        <v>6.0982931651471999E-2</v>
      </c>
      <c r="L864">
        <v>112.196365522387</v>
      </c>
      <c r="O864">
        <v>4.4324162756354701E-2</v>
      </c>
      <c r="P864">
        <v>107.132193279145</v>
      </c>
    </row>
    <row r="865" spans="1:16" x14ac:dyDescent="0.25">
      <c r="A865">
        <v>4.1033772000000003E-2</v>
      </c>
      <c r="B865">
        <v>108.7684423</v>
      </c>
      <c r="C865" s="5">
        <v>5.3398372877244998E-2</v>
      </c>
      <c r="D865">
        <v>111.80135940974399</v>
      </c>
      <c r="E865">
        <v>5.4744873612085403E-2</v>
      </c>
      <c r="F865">
        <v>-9.8303907052738795E-2</v>
      </c>
      <c r="G865">
        <v>5.3804973044001198E-2</v>
      </c>
      <c r="H865">
        <v>109.527665956145</v>
      </c>
      <c r="I865">
        <v>5.5433438738694697E-2</v>
      </c>
      <c r="J865">
        <v>104.630959181712</v>
      </c>
      <c r="K865">
        <v>6.0931304077174099E-2</v>
      </c>
      <c r="L865">
        <v>112.196227408163</v>
      </c>
      <c r="O865">
        <v>4.42316086259383E-2</v>
      </c>
      <c r="P865">
        <v>107.118937132293</v>
      </c>
    </row>
    <row r="866" spans="1:16" x14ac:dyDescent="0.25">
      <c r="A866">
        <v>4.1033548000000003E-2</v>
      </c>
      <c r="B866">
        <v>108.7732851</v>
      </c>
      <c r="C866" s="5">
        <v>5.33911266201142E-2</v>
      </c>
      <c r="D866">
        <v>111.81665379440599</v>
      </c>
      <c r="E866">
        <v>3.8797119881515303E-2</v>
      </c>
      <c r="F866">
        <v>-0.16659156765997499</v>
      </c>
      <c r="G866">
        <v>5.3840250469985203E-2</v>
      </c>
      <c r="H866">
        <v>109.54199465651899</v>
      </c>
      <c r="I866">
        <v>5.5660556556318297E-2</v>
      </c>
      <c r="J866">
        <v>104.58268768785599</v>
      </c>
      <c r="K866">
        <v>6.1014335197615101E-2</v>
      </c>
      <c r="L866">
        <v>112.206408399537</v>
      </c>
      <c r="O866">
        <v>4.4215617430555798E-2</v>
      </c>
      <c r="P866">
        <v>107.113012313946</v>
      </c>
    </row>
    <row r="867" spans="1:16" x14ac:dyDescent="0.25">
      <c r="A867">
        <v>4.1046125000000003E-2</v>
      </c>
      <c r="B867">
        <v>108.7834434</v>
      </c>
      <c r="C867" s="5">
        <v>5.3640616645046497E-2</v>
      </c>
      <c r="D867">
        <v>111.826940283205</v>
      </c>
      <c r="G867">
        <v>5.3996325301578697E-2</v>
      </c>
      <c r="H867">
        <v>109.542237244749</v>
      </c>
      <c r="I867">
        <v>5.5549361643032903E-2</v>
      </c>
      <c r="J867">
        <v>104.540359643385</v>
      </c>
      <c r="K867">
        <v>6.1085999331908898E-2</v>
      </c>
      <c r="L867">
        <v>112.208333542701</v>
      </c>
      <c r="O867">
        <v>4.4282314803552603E-2</v>
      </c>
      <c r="P867">
        <v>107.075109824743</v>
      </c>
    </row>
    <row r="868" spans="1:16" x14ac:dyDescent="0.25">
      <c r="A868">
        <v>4.1104337999999997E-2</v>
      </c>
      <c r="B868">
        <v>108.7994628</v>
      </c>
      <c r="C868" s="5">
        <v>5.3622504703368899E-2</v>
      </c>
      <c r="D868">
        <v>111.847944843874</v>
      </c>
      <c r="G868">
        <v>5.3967667389683602E-2</v>
      </c>
      <c r="H868">
        <v>109.561772261743</v>
      </c>
      <c r="I868">
        <v>5.5422377741350497E-2</v>
      </c>
      <c r="J868">
        <v>104.49607359963299</v>
      </c>
      <c r="K868">
        <v>6.11959730712004E-2</v>
      </c>
      <c r="L868">
        <v>112.21461351190899</v>
      </c>
      <c r="O868">
        <v>4.42663940826412E-2</v>
      </c>
      <c r="P868">
        <v>107.050982115396</v>
      </c>
    </row>
    <row r="869" spans="1:16" x14ac:dyDescent="0.25">
      <c r="A869">
        <v>4.1298608000000001E-2</v>
      </c>
      <c r="B869">
        <v>108.81481839999999</v>
      </c>
      <c r="C869" s="5">
        <v>5.3814398917493997E-2</v>
      </c>
      <c r="D869">
        <v>111.859508205662</v>
      </c>
      <c r="G869">
        <v>5.4126358838084497E-2</v>
      </c>
      <c r="H869">
        <v>109.56553637800801</v>
      </c>
      <c r="I869">
        <v>5.5464621957485499E-2</v>
      </c>
      <c r="J869">
        <v>104.455407049776</v>
      </c>
      <c r="K869">
        <v>6.1135875054469699E-2</v>
      </c>
      <c r="L869">
        <v>112.22411802545101</v>
      </c>
      <c r="O869">
        <v>4.4328751181620801E-2</v>
      </c>
      <c r="P869">
        <v>107.04351830998201</v>
      </c>
    </row>
    <row r="870" spans="1:16" x14ac:dyDescent="0.25">
      <c r="A870">
        <v>4.1333166999999997E-2</v>
      </c>
      <c r="B870">
        <v>108.8329172</v>
      </c>
      <c r="C870" s="5">
        <v>5.3839213353945099E-2</v>
      </c>
      <c r="D870">
        <v>111.87347719616101</v>
      </c>
      <c r="G870">
        <v>5.43167287368954E-2</v>
      </c>
      <c r="H870">
        <v>109.578398885786</v>
      </c>
      <c r="I870">
        <v>5.5503363355078099E-2</v>
      </c>
      <c r="J870">
        <v>104.404560506389</v>
      </c>
      <c r="K870">
        <v>6.1184558000322901E-2</v>
      </c>
      <c r="L870">
        <v>112.23108574712199</v>
      </c>
      <c r="O870">
        <v>4.4334073772517503E-2</v>
      </c>
      <c r="P870">
        <v>107.011303871884</v>
      </c>
    </row>
    <row r="871" spans="1:16" x14ac:dyDescent="0.25">
      <c r="A871">
        <v>4.1273309000000001E-2</v>
      </c>
      <c r="B871">
        <v>108.8374079</v>
      </c>
      <c r="C871" s="5">
        <v>5.3846197608460197E-2</v>
      </c>
      <c r="D871">
        <v>111.886930329973</v>
      </c>
      <c r="G871">
        <v>5.4249352127760303E-2</v>
      </c>
      <c r="H871">
        <v>109.591213409079</v>
      </c>
      <c r="I871">
        <v>5.5704947375017001E-2</v>
      </c>
      <c r="J871">
        <v>104.360213024733</v>
      </c>
      <c r="K871">
        <v>6.1288493487047499E-2</v>
      </c>
      <c r="L871">
        <v>112.23250635057001</v>
      </c>
      <c r="O871">
        <v>4.42902488201556E-2</v>
      </c>
      <c r="P871">
        <v>106.981197789695</v>
      </c>
    </row>
    <row r="872" spans="1:16" x14ac:dyDescent="0.25">
      <c r="A872">
        <v>4.1364922999999998E-2</v>
      </c>
      <c r="B872">
        <v>108.8558336</v>
      </c>
      <c r="C872" s="5">
        <v>5.3960526435795297E-2</v>
      </c>
      <c r="D872">
        <v>111.896769913226</v>
      </c>
      <c r="G872">
        <v>5.4225020619390801E-2</v>
      </c>
      <c r="H872">
        <v>109.594670957801</v>
      </c>
      <c r="I872">
        <v>5.5609002924711097E-2</v>
      </c>
      <c r="J872">
        <v>104.312208652198</v>
      </c>
      <c r="K872">
        <v>6.1246533140475803E-2</v>
      </c>
      <c r="L872">
        <v>112.25185925388401</v>
      </c>
      <c r="O872">
        <v>4.4288676650915001E-2</v>
      </c>
      <c r="P872">
        <v>106.96023261421399</v>
      </c>
    </row>
    <row r="873" spans="1:16" x14ac:dyDescent="0.25">
      <c r="A873">
        <v>4.1510986E-2</v>
      </c>
      <c r="B873">
        <v>108.86137789999999</v>
      </c>
      <c r="C873" s="5">
        <v>5.4088503220397897E-2</v>
      </c>
      <c r="D873">
        <v>111.912102604078</v>
      </c>
      <c r="G873">
        <v>5.43255170411268E-2</v>
      </c>
      <c r="H873">
        <v>109.602735017082</v>
      </c>
      <c r="I873">
        <v>5.5517410730399598E-2</v>
      </c>
      <c r="J873">
        <v>104.25651118562701</v>
      </c>
      <c r="K873">
        <v>6.1432682227048903E-2</v>
      </c>
      <c r="L873">
        <v>112.24735503898501</v>
      </c>
      <c r="O873">
        <v>4.4215335546412902E-2</v>
      </c>
      <c r="P873">
        <v>106.92534045136399</v>
      </c>
    </row>
    <row r="874" spans="1:16" x14ac:dyDescent="0.25">
      <c r="A874">
        <v>4.1433512999999998E-2</v>
      </c>
      <c r="B874">
        <v>108.8768668</v>
      </c>
      <c r="C874" s="5">
        <v>5.4018655842022902E-2</v>
      </c>
      <c r="D874">
        <v>111.927379112518</v>
      </c>
      <c r="G874">
        <v>5.4214619346770798E-2</v>
      </c>
      <c r="H874">
        <v>109.605440808873</v>
      </c>
      <c r="I874">
        <v>5.5462246705710302E-2</v>
      </c>
      <c r="J874">
        <v>104.219154268933</v>
      </c>
      <c r="K874">
        <v>6.15922584314431E-2</v>
      </c>
      <c r="L874">
        <v>112.25647339643101</v>
      </c>
      <c r="O874">
        <v>4.4385387991064701E-2</v>
      </c>
      <c r="P874">
        <v>106.91596559607299</v>
      </c>
    </row>
    <row r="875" spans="1:16" x14ac:dyDescent="0.25">
      <c r="A875">
        <v>4.157491E-2</v>
      </c>
      <c r="B875">
        <v>108.8839172</v>
      </c>
      <c r="C875" s="5">
        <v>5.4165317310689097E-2</v>
      </c>
      <c r="D875">
        <v>111.937451086655</v>
      </c>
      <c r="G875">
        <v>5.4320984907138499E-2</v>
      </c>
      <c r="H875">
        <v>109.60849048947399</v>
      </c>
      <c r="I875">
        <v>5.5564468417624399E-2</v>
      </c>
      <c r="J875">
        <v>104.17483884183601</v>
      </c>
      <c r="K875">
        <v>6.1585236189240902E-2</v>
      </c>
      <c r="L875">
        <v>112.268010162127</v>
      </c>
      <c r="O875">
        <v>4.4343943536542502E-2</v>
      </c>
      <c r="P875">
        <v>106.882739259885</v>
      </c>
    </row>
    <row r="876" spans="1:16" x14ac:dyDescent="0.25">
      <c r="A876">
        <v>4.1552642000000001E-2</v>
      </c>
      <c r="B876">
        <v>108.90358999999999</v>
      </c>
      <c r="C876" s="5">
        <v>5.4154586450185803E-2</v>
      </c>
      <c r="D876">
        <v>111.950983386592</v>
      </c>
      <c r="G876">
        <v>5.43261614708659E-2</v>
      </c>
      <c r="H876">
        <v>109.62843337459</v>
      </c>
      <c r="I876">
        <v>5.5479671221066999E-2</v>
      </c>
      <c r="J876">
        <v>104.117204745691</v>
      </c>
      <c r="K876">
        <v>6.16886607430134E-2</v>
      </c>
      <c r="L876">
        <v>112.269836652273</v>
      </c>
      <c r="O876">
        <v>4.4384256859849702E-2</v>
      </c>
      <c r="P876">
        <v>106.872169293757</v>
      </c>
    </row>
    <row r="877" spans="1:16" x14ac:dyDescent="0.25">
      <c r="A877">
        <v>4.1557245999999999E-2</v>
      </c>
      <c r="B877">
        <v>108.9165393</v>
      </c>
      <c r="C877" s="5">
        <v>5.4213740170824698E-2</v>
      </c>
      <c r="D877">
        <v>111.97066255309799</v>
      </c>
      <c r="G877">
        <v>5.4351044134638302E-2</v>
      </c>
      <c r="H877">
        <v>109.63378097885899</v>
      </c>
      <c r="I877">
        <v>5.5324942471139997E-2</v>
      </c>
      <c r="J877">
        <v>104.072085283419</v>
      </c>
      <c r="K877">
        <v>6.1713710156934297E-2</v>
      </c>
      <c r="L877">
        <v>112.273193673516</v>
      </c>
      <c r="O877">
        <v>4.4343374445009402E-2</v>
      </c>
      <c r="P877">
        <v>106.82800938460601</v>
      </c>
    </row>
    <row r="878" spans="1:16" x14ac:dyDescent="0.25">
      <c r="A878">
        <v>4.1708413999999999E-2</v>
      </c>
      <c r="B878">
        <v>108.9371123</v>
      </c>
      <c r="C878" s="5">
        <v>5.42964160727646E-2</v>
      </c>
      <c r="D878">
        <v>111.992453667528</v>
      </c>
      <c r="G878">
        <v>5.44970442624335E-2</v>
      </c>
      <c r="H878">
        <v>109.635399122325</v>
      </c>
      <c r="I878">
        <v>5.5459006651527497E-2</v>
      </c>
      <c r="J878">
        <v>104.005136666822</v>
      </c>
      <c r="K878">
        <v>6.1741993792667003E-2</v>
      </c>
      <c r="L878">
        <v>112.28050245276</v>
      </c>
      <c r="O878">
        <v>4.4331653029098798E-2</v>
      </c>
      <c r="P878">
        <v>106.795969703281</v>
      </c>
    </row>
    <row r="879" spans="1:16" x14ac:dyDescent="0.25">
      <c r="A879">
        <v>4.1803245000000003E-2</v>
      </c>
      <c r="B879">
        <v>108.94293570000001</v>
      </c>
      <c r="C879" s="5">
        <v>5.4454644259181E-2</v>
      </c>
      <c r="D879">
        <v>111.99340876852401</v>
      </c>
      <c r="G879">
        <v>5.4441727135267098E-2</v>
      </c>
      <c r="H879">
        <v>109.648648171787</v>
      </c>
      <c r="I879">
        <v>5.5417239926277798E-2</v>
      </c>
      <c r="J879">
        <v>103.94762544648501</v>
      </c>
      <c r="K879">
        <v>6.1989792501880102E-2</v>
      </c>
      <c r="L879">
        <v>112.28833268366699</v>
      </c>
      <c r="O879">
        <v>4.4376301275472901E-2</v>
      </c>
      <c r="P879">
        <v>106.768614630944</v>
      </c>
    </row>
    <row r="880" spans="1:16" x14ac:dyDescent="0.25">
      <c r="A880">
        <v>4.1805275000000003E-2</v>
      </c>
      <c r="B880">
        <v>108.9553193</v>
      </c>
      <c r="C880" s="5">
        <v>5.4449696736587602E-2</v>
      </c>
      <c r="D880">
        <v>112.015044104449</v>
      </c>
      <c r="G880">
        <v>5.4680078014323001E-2</v>
      </c>
      <c r="H880">
        <v>109.652553575703</v>
      </c>
      <c r="I880">
        <v>5.5559119092064901E-2</v>
      </c>
      <c r="J880">
        <v>103.896420960528</v>
      </c>
      <c r="K880">
        <v>6.2192233011898197E-2</v>
      </c>
      <c r="L880">
        <v>112.29351337639901</v>
      </c>
      <c r="O880">
        <v>4.4241831171808098E-2</v>
      </c>
      <c r="P880">
        <v>106.729466295066</v>
      </c>
    </row>
    <row r="881" spans="1:16" x14ac:dyDescent="0.25">
      <c r="A881">
        <v>4.1707920000000002E-2</v>
      </c>
      <c r="B881">
        <v>108.9786732</v>
      </c>
      <c r="C881" s="5">
        <v>5.4575888300981E-2</v>
      </c>
      <c r="D881">
        <v>112.022488273975</v>
      </c>
      <c r="G881">
        <v>5.4518705685439199E-2</v>
      </c>
      <c r="H881">
        <v>109.65833037453299</v>
      </c>
      <c r="I881">
        <v>5.5576122082726297E-2</v>
      </c>
      <c r="J881">
        <v>103.842465124968</v>
      </c>
      <c r="K881">
        <v>6.2247216490599902E-2</v>
      </c>
      <c r="L881">
        <v>112.315738491842</v>
      </c>
      <c r="O881">
        <v>4.4364886092220397E-2</v>
      </c>
      <c r="P881">
        <v>106.708498300928</v>
      </c>
    </row>
    <row r="882" spans="1:16" x14ac:dyDescent="0.25">
      <c r="A882">
        <v>4.1921512000000001E-2</v>
      </c>
      <c r="B882">
        <v>108.9850045</v>
      </c>
      <c r="C882" s="5">
        <v>5.4652250641062203E-2</v>
      </c>
      <c r="D882">
        <v>112.03366091262799</v>
      </c>
      <c r="G882">
        <v>5.4457904180220701E-2</v>
      </c>
      <c r="H882">
        <v>109.668063227568</v>
      </c>
      <c r="I882">
        <v>5.5531719447605099E-2</v>
      </c>
      <c r="J882">
        <v>103.78486308338201</v>
      </c>
      <c r="K882">
        <v>6.2372349245691197E-2</v>
      </c>
      <c r="L882">
        <v>112.298708162418</v>
      </c>
      <c r="O882">
        <v>4.4295179747501898E-2</v>
      </c>
      <c r="P882">
        <v>106.67089740809099</v>
      </c>
    </row>
    <row r="883" spans="1:16" x14ac:dyDescent="0.25">
      <c r="A883">
        <v>4.1870249999999998E-2</v>
      </c>
      <c r="B883">
        <v>108.9984718</v>
      </c>
      <c r="C883" s="5">
        <v>5.4782577145246897E-2</v>
      </c>
      <c r="D883">
        <v>112.04787506274199</v>
      </c>
      <c r="G883">
        <v>5.4556155532736399E-2</v>
      </c>
      <c r="H883">
        <v>109.662814258073</v>
      </c>
      <c r="I883">
        <v>5.5642566126723199E-2</v>
      </c>
      <c r="J883">
        <v>103.729408697213</v>
      </c>
      <c r="K883">
        <v>6.2481673374719097E-2</v>
      </c>
      <c r="L883">
        <v>112.31375133821</v>
      </c>
      <c r="O883">
        <v>4.44715447504812E-2</v>
      </c>
      <c r="P883">
        <v>106.63370522061101</v>
      </c>
    </row>
    <row r="884" spans="1:16" x14ac:dyDescent="0.25">
      <c r="A884">
        <v>4.1948591E-2</v>
      </c>
      <c r="B884">
        <v>109.01615820000001</v>
      </c>
      <c r="C884" s="5">
        <v>5.4798497881405103E-2</v>
      </c>
      <c r="D884">
        <v>112.073106073004</v>
      </c>
      <c r="G884">
        <v>5.4556394185102101E-2</v>
      </c>
      <c r="H884">
        <v>109.673594772364</v>
      </c>
      <c r="I884">
        <v>5.5440907386584103E-2</v>
      </c>
      <c r="J884">
        <v>103.670011600352</v>
      </c>
      <c r="K884">
        <v>6.2592727527668104E-2</v>
      </c>
      <c r="L884">
        <v>112.33112554386599</v>
      </c>
      <c r="O884">
        <v>4.4408362206448601E-2</v>
      </c>
      <c r="P884">
        <v>106.59725434008899</v>
      </c>
    </row>
    <row r="885" spans="1:16" x14ac:dyDescent="0.25">
      <c r="A885">
        <v>4.210945E-2</v>
      </c>
      <c r="B885">
        <v>109.02982660000001</v>
      </c>
      <c r="C885" s="5">
        <v>5.4765440759312702E-2</v>
      </c>
      <c r="D885">
        <v>112.06872129116</v>
      </c>
      <c r="G885">
        <v>5.4660658197387503E-2</v>
      </c>
      <c r="H885">
        <v>109.67610596041099</v>
      </c>
      <c r="I885">
        <v>5.5596463268799398E-2</v>
      </c>
      <c r="J885">
        <v>103.613315100042</v>
      </c>
      <c r="K885">
        <v>6.2606569965748801E-2</v>
      </c>
      <c r="L885">
        <v>112.328684586355</v>
      </c>
      <c r="O885">
        <v>4.4354034560622299E-2</v>
      </c>
      <c r="P885">
        <v>106.551783755138</v>
      </c>
    </row>
    <row r="886" spans="1:16" x14ac:dyDescent="0.25">
      <c r="A886">
        <v>4.2158009000000003E-2</v>
      </c>
      <c r="B886">
        <v>109.04579819999999</v>
      </c>
      <c r="C886" s="5">
        <v>5.49132495190683E-2</v>
      </c>
      <c r="D886">
        <v>112.07936019690401</v>
      </c>
      <c r="G886">
        <v>5.4745128203951797E-2</v>
      </c>
      <c r="H886">
        <v>109.67672709291</v>
      </c>
      <c r="I886">
        <v>5.5567655689739599E-2</v>
      </c>
      <c r="J886">
        <v>103.55004741524399</v>
      </c>
      <c r="K886">
        <v>6.2753276499371194E-2</v>
      </c>
      <c r="L886">
        <v>112.35325482495</v>
      </c>
      <c r="O886">
        <v>4.4383193319322001E-2</v>
      </c>
      <c r="P886">
        <v>106.51571903071201</v>
      </c>
    </row>
    <row r="887" spans="1:16" x14ac:dyDescent="0.25">
      <c r="A887">
        <v>4.2278846000000002E-2</v>
      </c>
      <c r="B887">
        <v>109.0522527</v>
      </c>
      <c r="C887" s="5">
        <v>5.4951863586881602E-2</v>
      </c>
      <c r="D887">
        <v>112.090543050541</v>
      </c>
      <c r="G887">
        <v>5.4732218062877799E-2</v>
      </c>
      <c r="H887">
        <v>109.69053596136401</v>
      </c>
      <c r="I887">
        <v>5.5404758136636499E-2</v>
      </c>
      <c r="J887">
        <v>103.48350749426901</v>
      </c>
      <c r="K887">
        <v>6.2806067337596805E-2</v>
      </c>
      <c r="L887">
        <v>112.357468718113</v>
      </c>
      <c r="O887">
        <v>4.4249269201883303E-2</v>
      </c>
      <c r="P887">
        <v>106.470485213003</v>
      </c>
    </row>
    <row r="888" spans="1:16" x14ac:dyDescent="0.25">
      <c r="A888">
        <v>4.2259579999999998E-2</v>
      </c>
      <c r="B888">
        <v>109.0738542</v>
      </c>
      <c r="C888" s="5">
        <v>5.5022431957324702E-2</v>
      </c>
      <c r="D888">
        <v>112.104532471008</v>
      </c>
      <c r="G888">
        <v>5.4756619023251601E-2</v>
      </c>
      <c r="H888">
        <v>109.69653668779</v>
      </c>
      <c r="I888">
        <v>5.5464758546082897E-2</v>
      </c>
      <c r="J888">
        <v>103.418973654411</v>
      </c>
      <c r="K888">
        <v>6.2892656906906694E-2</v>
      </c>
      <c r="L888">
        <v>112.360360660845</v>
      </c>
      <c r="O888">
        <v>4.4337015959138797E-2</v>
      </c>
      <c r="P888">
        <v>106.427723358039</v>
      </c>
    </row>
    <row r="889" spans="1:16" x14ac:dyDescent="0.25">
      <c r="A889">
        <v>4.2266518000000003E-2</v>
      </c>
      <c r="B889">
        <v>109.0804344</v>
      </c>
      <c r="C889" s="5">
        <v>5.5142877166960598E-2</v>
      </c>
      <c r="D889">
        <v>112.113631467928</v>
      </c>
      <c r="G889">
        <v>5.4675410315562299E-2</v>
      </c>
      <c r="H889">
        <v>109.697320434378</v>
      </c>
      <c r="I889">
        <v>5.5523374666495699E-2</v>
      </c>
      <c r="J889">
        <v>103.360158882029</v>
      </c>
      <c r="K889">
        <v>6.2999032701069796E-2</v>
      </c>
      <c r="L889">
        <v>112.35853417069799</v>
      </c>
      <c r="O889">
        <v>4.4283347217886501E-2</v>
      </c>
      <c r="P889">
        <v>106.39400375676399</v>
      </c>
    </row>
    <row r="890" spans="1:16" x14ac:dyDescent="0.25">
      <c r="A890">
        <v>4.2441437999999998E-2</v>
      </c>
      <c r="B890">
        <v>109.1041529</v>
      </c>
      <c r="C890" s="5">
        <v>5.5151539519689902E-2</v>
      </c>
      <c r="D890">
        <v>112.135210621442</v>
      </c>
      <c r="G890">
        <v>5.4914180220214097E-2</v>
      </c>
      <c r="H890">
        <v>109.70657344256399</v>
      </c>
      <c r="I890">
        <v>5.5596667761676002E-2</v>
      </c>
      <c r="J890">
        <v>103.29821344776801</v>
      </c>
      <c r="K890">
        <v>6.3105855077424E-2</v>
      </c>
      <c r="L890">
        <v>112.37321092099801</v>
      </c>
      <c r="O890">
        <v>4.4420416696700001E-2</v>
      </c>
      <c r="P890">
        <v>106.345004212455</v>
      </c>
    </row>
    <row r="891" spans="1:16" x14ac:dyDescent="0.25">
      <c r="A891">
        <v>4.2196172999999997E-2</v>
      </c>
      <c r="B891">
        <v>109.1074141</v>
      </c>
      <c r="C891" s="5">
        <v>5.53613993148733E-2</v>
      </c>
      <c r="D891">
        <v>112.142808015726</v>
      </c>
      <c r="G891">
        <v>5.4813121209116598E-2</v>
      </c>
      <c r="H891">
        <v>109.709511159366</v>
      </c>
      <c r="I891">
        <v>5.5460533187790199E-2</v>
      </c>
      <c r="J891">
        <v>103.23896059642</v>
      </c>
      <c r="K891">
        <v>6.3170704498946004E-2</v>
      </c>
      <c r="L891">
        <v>112.381382209479</v>
      </c>
      <c r="O891">
        <v>4.43867882313091E-2</v>
      </c>
      <c r="P891">
        <v>106.315402669984</v>
      </c>
    </row>
    <row r="892" spans="1:16" x14ac:dyDescent="0.25">
      <c r="A892">
        <v>4.2350806999999997E-2</v>
      </c>
      <c r="B892">
        <v>109.1262447</v>
      </c>
      <c r="C892" s="5">
        <v>5.5426364573603802E-2</v>
      </c>
      <c r="D892">
        <v>112.151488198305</v>
      </c>
      <c r="G892">
        <v>5.4965720355103199E-2</v>
      </c>
      <c r="H892">
        <v>109.713539190299</v>
      </c>
      <c r="I892">
        <v>5.5571305842080698E-2</v>
      </c>
      <c r="J892">
        <v>103.164054435681</v>
      </c>
      <c r="K892">
        <v>6.3220817908368795E-2</v>
      </c>
      <c r="L892">
        <v>112.39044701243</v>
      </c>
      <c r="O892">
        <v>4.4421816741970301E-2</v>
      </c>
      <c r="P892">
        <v>106.2680182165</v>
      </c>
    </row>
    <row r="893" spans="1:16" x14ac:dyDescent="0.25">
      <c r="A893">
        <v>4.2469817999999999E-2</v>
      </c>
      <c r="B893">
        <v>109.1369184</v>
      </c>
      <c r="C893" s="5">
        <v>5.5441293019993898E-2</v>
      </c>
      <c r="D893">
        <v>112.17139975569501</v>
      </c>
      <c r="G893">
        <v>5.5008657178196703E-2</v>
      </c>
      <c r="H893">
        <v>109.71496273002001</v>
      </c>
      <c r="I893">
        <v>5.5456557396175998E-2</v>
      </c>
      <c r="J893">
        <v>103.10648177744</v>
      </c>
      <c r="K893">
        <v>6.3342676026463401E-2</v>
      </c>
      <c r="L893">
        <v>112.40534925534</v>
      </c>
      <c r="O893">
        <v>4.4435307611126601E-2</v>
      </c>
      <c r="P893">
        <v>106.218322463756</v>
      </c>
    </row>
    <row r="894" spans="1:16" x14ac:dyDescent="0.25">
      <c r="A894">
        <v>4.2406276999999999E-2</v>
      </c>
      <c r="B894">
        <v>109.14381539999999</v>
      </c>
      <c r="C894" s="5">
        <v>5.5591902026890801E-2</v>
      </c>
      <c r="D894">
        <v>112.176417866542</v>
      </c>
      <c r="G894">
        <v>5.49415948473745E-2</v>
      </c>
      <c r="H894">
        <v>109.720504938034</v>
      </c>
      <c r="I894">
        <v>5.5470321409895502E-2</v>
      </c>
      <c r="J894">
        <v>103.031901504712</v>
      </c>
      <c r="K894">
        <v>6.3528878355337798E-2</v>
      </c>
      <c r="L894">
        <v>112.414242120175</v>
      </c>
      <c r="O894">
        <v>4.4422275685800101E-2</v>
      </c>
      <c r="P894">
        <v>106.18269744992099</v>
      </c>
    </row>
    <row r="895" spans="1:16" x14ac:dyDescent="0.25">
      <c r="A895">
        <v>4.2518417000000003E-2</v>
      </c>
      <c r="B895">
        <v>109.1620023</v>
      </c>
      <c r="C895" s="5">
        <v>5.5642498060344998E-2</v>
      </c>
      <c r="D895">
        <v>112.178248902408</v>
      </c>
      <c r="G895">
        <v>5.49554729573348E-2</v>
      </c>
      <c r="H895">
        <v>109.733644689503</v>
      </c>
      <c r="I895">
        <v>5.5495949992045497E-2</v>
      </c>
      <c r="J895">
        <v>102.95460193693999</v>
      </c>
      <c r="K895">
        <v>6.3534274894230802E-2</v>
      </c>
      <c r="L895">
        <v>112.421500163583</v>
      </c>
      <c r="O895">
        <v>4.4373077277266103E-2</v>
      </c>
      <c r="P895">
        <v>106.136882988739</v>
      </c>
    </row>
    <row r="896" spans="1:16" x14ac:dyDescent="0.25">
      <c r="A896">
        <v>4.2545161999999997E-2</v>
      </c>
      <c r="B896">
        <v>109.17192919999999</v>
      </c>
      <c r="C896" s="5">
        <v>5.56538918010595E-2</v>
      </c>
      <c r="D896">
        <v>112.203742948506</v>
      </c>
      <c r="G896">
        <v>5.5122688088259403E-2</v>
      </c>
      <c r="H896">
        <v>109.730440392229</v>
      </c>
      <c r="I896">
        <v>5.5465782749688497E-2</v>
      </c>
      <c r="J896">
        <v>102.86680717247999</v>
      </c>
      <c r="K896">
        <v>6.3505473993106507E-2</v>
      </c>
      <c r="L896">
        <v>112.429423410192</v>
      </c>
      <c r="O896">
        <v>4.43701887126038E-2</v>
      </c>
      <c r="P896">
        <v>106.105409857598</v>
      </c>
    </row>
    <row r="897" spans="1:16" x14ac:dyDescent="0.25">
      <c r="A897">
        <v>4.2487993000000002E-2</v>
      </c>
      <c r="B897">
        <v>109.19149640000001</v>
      </c>
      <c r="C897" s="5">
        <v>5.5684545550640202E-2</v>
      </c>
      <c r="D897">
        <v>112.206577606541</v>
      </c>
      <c r="G897">
        <v>5.5008366084232797E-2</v>
      </c>
      <c r="H897">
        <v>109.734020567969</v>
      </c>
      <c r="I897">
        <v>5.5481885158454897E-2</v>
      </c>
      <c r="J897">
        <v>102.79884082365101</v>
      </c>
      <c r="K897">
        <v>6.3621785583431997E-2</v>
      </c>
      <c r="L897">
        <v>112.43424049608799</v>
      </c>
      <c r="O897">
        <v>4.4282433035732503E-2</v>
      </c>
      <c r="P897">
        <v>106.059798339766</v>
      </c>
    </row>
    <row r="898" spans="1:16" x14ac:dyDescent="0.25">
      <c r="A898">
        <v>4.2676403000000002E-2</v>
      </c>
      <c r="B898">
        <v>109.191851</v>
      </c>
      <c r="C898" s="5">
        <v>5.5832267588556798E-2</v>
      </c>
      <c r="D898">
        <v>112.22228059056</v>
      </c>
      <c r="G898">
        <v>5.5121095924026003E-2</v>
      </c>
      <c r="H898">
        <v>109.73679567068299</v>
      </c>
      <c r="I898">
        <v>5.5464780098883198E-2</v>
      </c>
      <c r="J898">
        <v>102.723395077845</v>
      </c>
      <c r="K898">
        <v>6.3774747295625295E-2</v>
      </c>
      <c r="L898">
        <v>112.441788861232</v>
      </c>
      <c r="O898">
        <v>4.4442723043336997E-2</v>
      </c>
      <c r="P898">
        <v>106.009479663685</v>
      </c>
    </row>
    <row r="899" spans="1:16" x14ac:dyDescent="0.25">
      <c r="A899">
        <v>4.2658848999999999E-2</v>
      </c>
      <c r="B899">
        <v>109.2163968</v>
      </c>
      <c r="C899" s="5">
        <v>5.5856732704408801E-2</v>
      </c>
      <c r="D899">
        <v>112.22804950272401</v>
      </c>
      <c r="G899">
        <v>5.5294572469164499E-2</v>
      </c>
      <c r="H899">
        <v>109.737915308666</v>
      </c>
      <c r="I899">
        <v>5.5419406013612699E-2</v>
      </c>
      <c r="J899">
        <v>102.660247597641</v>
      </c>
      <c r="K899">
        <v>6.3893979289578101E-2</v>
      </c>
      <c r="L899">
        <v>112.441670477611</v>
      </c>
      <c r="O899">
        <v>4.43607715150941E-2</v>
      </c>
      <c r="P899">
        <v>105.960319455891</v>
      </c>
    </row>
    <row r="900" spans="1:16" x14ac:dyDescent="0.25">
      <c r="A900">
        <v>4.2693262000000003E-2</v>
      </c>
      <c r="B900">
        <v>109.2285213</v>
      </c>
      <c r="C900" s="5">
        <v>5.5934226992421301E-2</v>
      </c>
      <c r="D900">
        <v>112.253280512986</v>
      </c>
      <c r="G900">
        <v>5.5252720853286398E-2</v>
      </c>
      <c r="H900">
        <v>109.731274789106</v>
      </c>
      <c r="I900">
        <v>5.5438779476759098E-2</v>
      </c>
      <c r="J900">
        <v>102.588143539556</v>
      </c>
      <c r="K900">
        <v>6.38216994817115E-2</v>
      </c>
      <c r="L900">
        <v>112.454066933885</v>
      </c>
      <c r="O900">
        <v>4.4359597128077903E-2</v>
      </c>
      <c r="P900">
        <v>105.918558224387</v>
      </c>
    </row>
    <row r="901" spans="1:16" x14ac:dyDescent="0.25">
      <c r="A901">
        <v>4.2874044E-2</v>
      </c>
      <c r="B901">
        <v>109.2356271</v>
      </c>
      <c r="C901" s="5">
        <v>5.5998753818578599E-2</v>
      </c>
      <c r="D901">
        <v>112.25770360102</v>
      </c>
      <c r="G901">
        <v>5.5280267256202401E-2</v>
      </c>
      <c r="H901">
        <v>109.738229873623</v>
      </c>
      <c r="I901">
        <v>5.5555702308603502E-2</v>
      </c>
      <c r="J901">
        <v>102.524507227336</v>
      </c>
      <c r="K901">
        <v>6.3963925752417203E-2</v>
      </c>
      <c r="L901">
        <v>112.465958850443</v>
      </c>
      <c r="O901">
        <v>4.4434729901530197E-2</v>
      </c>
      <c r="P901">
        <v>105.861677713334</v>
      </c>
    </row>
    <row r="902" spans="1:16" x14ac:dyDescent="0.25">
      <c r="A902">
        <v>4.2942657000000002E-2</v>
      </c>
      <c r="B902">
        <v>109.2516942</v>
      </c>
      <c r="C902" s="5">
        <v>5.6100525988447801E-2</v>
      </c>
      <c r="D902">
        <v>112.276133985743</v>
      </c>
      <c r="G902">
        <v>5.5270811619378898E-2</v>
      </c>
      <c r="H902">
        <v>109.747218967141</v>
      </c>
      <c r="I902">
        <v>5.5469320442903799E-2</v>
      </c>
      <c r="J902">
        <v>102.453086999832</v>
      </c>
      <c r="K902">
        <v>6.4222437154095299E-2</v>
      </c>
      <c r="L902">
        <v>112.46380821466801</v>
      </c>
      <c r="O902">
        <v>4.4330347374941403E-2</v>
      </c>
      <c r="P902">
        <v>105.828034215816</v>
      </c>
    </row>
    <row r="903" spans="1:16" x14ac:dyDescent="0.25">
      <c r="A903">
        <v>4.2893707000000003E-2</v>
      </c>
      <c r="B903">
        <v>109.2618148</v>
      </c>
      <c r="C903" s="5">
        <v>5.6126190668635403E-2</v>
      </c>
      <c r="D903">
        <v>112.282543888147</v>
      </c>
      <c r="G903">
        <v>5.5308678500562897E-2</v>
      </c>
      <c r="H903">
        <v>109.755904158921</v>
      </c>
      <c r="I903">
        <v>5.5523624194219502E-2</v>
      </c>
      <c r="J903">
        <v>102.375635172907</v>
      </c>
      <c r="K903">
        <v>6.4170856008203297E-2</v>
      </c>
      <c r="L903">
        <v>112.472937846744</v>
      </c>
      <c r="O903">
        <v>4.43949143284895E-2</v>
      </c>
      <c r="P903">
        <v>105.765778524655</v>
      </c>
    </row>
    <row r="904" spans="1:16" x14ac:dyDescent="0.25">
      <c r="A904">
        <v>4.3012380000000003E-2</v>
      </c>
      <c r="B904">
        <v>109.27946350000001</v>
      </c>
      <c r="C904" s="5">
        <v>5.6201879985855803E-2</v>
      </c>
      <c r="D904">
        <v>112.309702976623</v>
      </c>
      <c r="G904">
        <v>5.5350039593994503E-2</v>
      </c>
      <c r="H904">
        <v>109.745115647216</v>
      </c>
      <c r="I904">
        <v>5.5476916006577698E-2</v>
      </c>
      <c r="J904">
        <v>102.29887251899</v>
      </c>
      <c r="K904">
        <v>6.4283140205583594E-2</v>
      </c>
      <c r="L904">
        <v>112.48312165677601</v>
      </c>
      <c r="O904">
        <v>4.4353607848209201E-2</v>
      </c>
      <c r="P904">
        <v>105.71370382486801</v>
      </c>
    </row>
    <row r="905" spans="1:16" x14ac:dyDescent="0.25">
      <c r="A905">
        <v>4.3032537000000003E-2</v>
      </c>
      <c r="B905">
        <v>109.2878541</v>
      </c>
      <c r="C905" s="5">
        <v>5.6349713921815502E-2</v>
      </c>
      <c r="D905">
        <v>112.315977530491</v>
      </c>
      <c r="G905">
        <v>5.5523528366149398E-2</v>
      </c>
      <c r="H905">
        <v>109.75430734189401</v>
      </c>
      <c r="I905">
        <v>5.5295890808438997E-2</v>
      </c>
      <c r="J905">
        <v>102.21357533887701</v>
      </c>
      <c r="K905">
        <v>6.4297600097456498E-2</v>
      </c>
      <c r="L905">
        <v>112.486529413855</v>
      </c>
      <c r="O905">
        <v>4.4421129667521E-2</v>
      </c>
      <c r="P905">
        <v>105.65993229318499</v>
      </c>
    </row>
    <row r="906" spans="1:16" x14ac:dyDescent="0.25">
      <c r="A906">
        <v>4.3044221000000001E-2</v>
      </c>
      <c r="B906">
        <v>109.2954427</v>
      </c>
      <c r="C906" s="5">
        <v>5.6391799150838598E-2</v>
      </c>
      <c r="D906">
        <v>112.334701596001</v>
      </c>
      <c r="G906">
        <v>5.5512261480135598E-2</v>
      </c>
      <c r="H906">
        <v>109.750473914705</v>
      </c>
      <c r="I906">
        <v>5.5452169059941603E-2</v>
      </c>
      <c r="J906">
        <v>102.129028769676</v>
      </c>
      <c r="K906">
        <v>6.4422467571197906E-2</v>
      </c>
      <c r="L906">
        <v>112.49201170295299</v>
      </c>
      <c r="O906">
        <v>4.4439212342841497E-2</v>
      </c>
      <c r="P906">
        <v>105.61247173594499</v>
      </c>
    </row>
    <row r="907" spans="1:16" x14ac:dyDescent="0.25">
      <c r="A907">
        <v>4.3160559000000001E-2</v>
      </c>
      <c r="B907">
        <v>109.3116531</v>
      </c>
      <c r="C907" s="5">
        <v>5.64952088563681E-2</v>
      </c>
      <c r="D907">
        <v>112.341346443036</v>
      </c>
      <c r="G907">
        <v>5.5463425575346198E-2</v>
      </c>
      <c r="H907">
        <v>109.75334232058501</v>
      </c>
      <c r="I907">
        <v>5.5522339603217397E-2</v>
      </c>
      <c r="J907">
        <v>102.041201950657</v>
      </c>
      <c r="K907">
        <v>6.4397052653504996E-2</v>
      </c>
      <c r="L907">
        <v>112.50260421834101</v>
      </c>
      <c r="O907">
        <v>4.4378718124893898E-2</v>
      </c>
      <c r="P907">
        <v>105.557344429941</v>
      </c>
    </row>
    <row r="908" spans="1:16" x14ac:dyDescent="0.25">
      <c r="A908">
        <v>4.3002743000000003E-2</v>
      </c>
      <c r="B908">
        <v>109.32473570000001</v>
      </c>
      <c r="C908" s="5">
        <v>5.6510312155214799E-2</v>
      </c>
      <c r="D908">
        <v>112.347403928495</v>
      </c>
      <c r="G908">
        <v>5.5622378849113502E-2</v>
      </c>
      <c r="H908">
        <v>109.76583961311501</v>
      </c>
      <c r="I908">
        <v>5.5499891636207999E-2</v>
      </c>
      <c r="J908">
        <v>101.95881639293999</v>
      </c>
      <c r="K908">
        <v>6.45444428696446E-2</v>
      </c>
      <c r="L908">
        <v>112.501313273145</v>
      </c>
      <c r="O908">
        <v>4.4369631795895301E-2</v>
      </c>
      <c r="P908">
        <v>105.50455942843</v>
      </c>
    </row>
    <row r="909" spans="1:16" x14ac:dyDescent="0.25">
      <c r="A909">
        <v>4.3021126E-2</v>
      </c>
      <c r="B909">
        <v>109.3394601</v>
      </c>
      <c r="C909" s="5">
        <v>5.6573460590649001E-2</v>
      </c>
      <c r="D909">
        <v>112.376337870426</v>
      </c>
      <c r="G909">
        <v>5.5639966387494098E-2</v>
      </c>
      <c r="H909">
        <v>109.75336098121799</v>
      </c>
      <c r="I909">
        <v>5.5396406113628401E-2</v>
      </c>
      <c r="J909">
        <v>101.867516996752</v>
      </c>
      <c r="K909">
        <v>6.4684805358796699E-2</v>
      </c>
      <c r="L909">
        <v>112.503731681395</v>
      </c>
      <c r="O909">
        <v>4.4400084326440298E-2</v>
      </c>
      <c r="P909">
        <v>105.454928504812</v>
      </c>
    </row>
    <row r="910" spans="1:16" x14ac:dyDescent="0.25">
      <c r="A910">
        <v>4.3105148000000003E-2</v>
      </c>
      <c r="B910">
        <v>109.3366767</v>
      </c>
      <c r="C910" s="5">
        <v>5.6692312899965999E-2</v>
      </c>
      <c r="D910">
        <v>112.383761609983</v>
      </c>
      <c r="G910">
        <v>5.5703821434419702E-2</v>
      </c>
      <c r="H910">
        <v>109.748927747967</v>
      </c>
      <c r="I910">
        <v>5.5672480309126603E-2</v>
      </c>
      <c r="J910">
        <v>101.769368609903</v>
      </c>
      <c r="K910">
        <v>6.47098173714135E-2</v>
      </c>
      <c r="L910">
        <v>112.52065772048699</v>
      </c>
      <c r="O910">
        <v>4.43485327630148E-2</v>
      </c>
      <c r="P910">
        <v>105.391982242531</v>
      </c>
    </row>
    <row r="911" spans="1:16" x14ac:dyDescent="0.25">
      <c r="A911">
        <v>4.3126459999999998E-2</v>
      </c>
      <c r="B911">
        <v>109.36082020000001</v>
      </c>
      <c r="C911" s="5">
        <v>5.6717160115660498E-2</v>
      </c>
      <c r="D911">
        <v>112.3999421445</v>
      </c>
      <c r="G911">
        <v>5.5716442779230997E-2</v>
      </c>
      <c r="H911">
        <v>109.754907147956</v>
      </c>
      <c r="I911">
        <v>5.5295181518899901E-2</v>
      </c>
      <c r="J911">
        <v>101.666398683216</v>
      </c>
      <c r="K911">
        <v>6.4712051044123295E-2</v>
      </c>
      <c r="L911">
        <v>112.51794617184299</v>
      </c>
      <c r="O911">
        <v>4.4437572167829301E-2</v>
      </c>
      <c r="P911">
        <v>105.351297738242</v>
      </c>
    </row>
    <row r="912" spans="1:16" x14ac:dyDescent="0.25">
      <c r="A912">
        <v>4.324484E-2</v>
      </c>
      <c r="B912">
        <v>109.36834829999999</v>
      </c>
      <c r="C912" s="5">
        <v>5.6910841820499297E-2</v>
      </c>
      <c r="D912">
        <v>112.40680916743401</v>
      </c>
      <c r="G912">
        <v>5.56705580216987E-2</v>
      </c>
      <c r="H912">
        <v>109.75980956283701</v>
      </c>
      <c r="I912">
        <v>5.5586094238890001E-2</v>
      </c>
      <c r="J912">
        <v>101.586510709847</v>
      </c>
      <c r="K912">
        <v>6.4795466115624603E-2</v>
      </c>
      <c r="L912">
        <v>112.51446231100699</v>
      </c>
      <c r="O912">
        <v>4.4404136118974799E-2</v>
      </c>
      <c r="P912">
        <v>105.279374051397</v>
      </c>
    </row>
    <row r="913" spans="1:16" x14ac:dyDescent="0.25">
      <c r="A913">
        <v>4.3266578999999999E-2</v>
      </c>
      <c r="B913">
        <v>109.3890194</v>
      </c>
      <c r="C913" s="5">
        <v>5.6960864157654202E-2</v>
      </c>
      <c r="D913">
        <v>112.42207546089099</v>
      </c>
      <c r="G913">
        <v>5.5671177429026802E-2</v>
      </c>
      <c r="H913">
        <v>109.75228399610999</v>
      </c>
      <c r="I913">
        <v>5.5369876742467898E-2</v>
      </c>
      <c r="J913">
        <v>101.492385170087</v>
      </c>
      <c r="K913">
        <v>6.4913041192686205E-2</v>
      </c>
      <c r="L913">
        <v>112.53029189228</v>
      </c>
      <c r="O913">
        <v>4.4377314940252599E-2</v>
      </c>
      <c r="P913">
        <v>105.236009003699</v>
      </c>
    </row>
    <row r="914" spans="1:16" x14ac:dyDescent="0.25">
      <c r="A914">
        <v>4.3302181000000002E-2</v>
      </c>
      <c r="B914">
        <v>109.3947271</v>
      </c>
      <c r="C914" s="5">
        <v>5.7129476129420098E-2</v>
      </c>
      <c r="D914">
        <v>112.43886123320399</v>
      </c>
      <c r="G914">
        <v>5.5748752585603398E-2</v>
      </c>
      <c r="H914">
        <v>109.761529006882</v>
      </c>
      <c r="I914">
        <v>5.5499708997747102E-2</v>
      </c>
      <c r="J914">
        <v>101.391517488193</v>
      </c>
      <c r="K914">
        <v>6.4978465037144995E-2</v>
      </c>
      <c r="L914">
        <v>112.533206384273</v>
      </c>
      <c r="O914">
        <v>4.43970812630885E-2</v>
      </c>
      <c r="P914">
        <v>105.167121011126</v>
      </c>
    </row>
    <row r="915" spans="1:16" x14ac:dyDescent="0.25">
      <c r="A915">
        <v>4.3330502E-2</v>
      </c>
      <c r="B915">
        <v>109.4227353</v>
      </c>
      <c r="C915" s="5">
        <v>5.7150985826713803E-2</v>
      </c>
      <c r="D915">
        <v>112.455412060887</v>
      </c>
      <c r="G915">
        <v>5.5860816015317602E-2</v>
      </c>
      <c r="H915">
        <v>109.760102801356</v>
      </c>
      <c r="I915">
        <v>5.5499112455354403E-2</v>
      </c>
      <c r="J915">
        <v>101.29023843946599</v>
      </c>
      <c r="K915">
        <v>6.51762073093132E-2</v>
      </c>
      <c r="L915">
        <v>112.543708702617</v>
      </c>
      <c r="O915">
        <v>4.4372533992306902E-2</v>
      </c>
      <c r="P915">
        <v>105.10893828024599</v>
      </c>
    </row>
    <row r="916" spans="1:16" x14ac:dyDescent="0.25">
      <c r="A916">
        <v>4.3367291000000002E-2</v>
      </c>
      <c r="B916">
        <v>109.4259009</v>
      </c>
      <c r="C916" s="5">
        <v>5.7147979969595301E-2</v>
      </c>
      <c r="D916">
        <v>112.46495796335201</v>
      </c>
      <c r="G916">
        <v>5.5886626920580801E-2</v>
      </c>
      <c r="H916">
        <v>109.756168073589</v>
      </c>
      <c r="I916">
        <v>5.5437997648674499E-2</v>
      </c>
      <c r="J916">
        <v>101.176725234252</v>
      </c>
      <c r="K916">
        <v>6.5204939145110302E-2</v>
      </c>
      <c r="L916">
        <v>112.544644496952</v>
      </c>
      <c r="O916">
        <v>4.4370366540398401E-2</v>
      </c>
      <c r="P916">
        <v>105.051778722088</v>
      </c>
    </row>
    <row r="917" spans="1:16" x14ac:dyDescent="0.25">
      <c r="A917">
        <v>4.3311461000000002E-2</v>
      </c>
      <c r="B917">
        <v>109.4296399</v>
      </c>
      <c r="C917" s="5">
        <v>5.7282239725709498E-2</v>
      </c>
      <c r="D917">
        <v>112.48187142296401</v>
      </c>
      <c r="G917">
        <v>5.5942750368150697E-2</v>
      </c>
      <c r="H917">
        <v>109.7689932601</v>
      </c>
      <c r="I917">
        <v>5.5328138896771503E-2</v>
      </c>
      <c r="J917">
        <v>101.057869602626</v>
      </c>
      <c r="K917">
        <v>6.5299173538561503E-2</v>
      </c>
      <c r="L917">
        <v>112.54122546524199</v>
      </c>
      <c r="O917">
        <v>4.4326242252885298E-2</v>
      </c>
      <c r="P917">
        <v>104.9999436082</v>
      </c>
    </row>
    <row r="918" spans="1:16" x14ac:dyDescent="0.25">
      <c r="A918">
        <v>4.3521951000000003E-2</v>
      </c>
      <c r="B918">
        <v>109.4467329</v>
      </c>
      <c r="C918" s="5">
        <v>5.7427903875467999E-2</v>
      </c>
      <c r="D918">
        <v>112.49114407461001</v>
      </c>
      <c r="G918">
        <v>5.6080671603200398E-2</v>
      </c>
      <c r="H918">
        <v>109.76874800606601</v>
      </c>
      <c r="I918">
        <v>5.5326896951831697E-2</v>
      </c>
      <c r="J918">
        <v>100.92777617703899</v>
      </c>
      <c r="K918">
        <v>6.5358995549643695E-2</v>
      </c>
      <c r="L918">
        <v>112.558236064062</v>
      </c>
      <c r="O918">
        <v>4.4397005095704802E-2</v>
      </c>
      <c r="P918">
        <v>104.930858309592</v>
      </c>
    </row>
    <row r="919" spans="1:16" x14ac:dyDescent="0.25">
      <c r="A919">
        <v>4.3482749000000001E-2</v>
      </c>
      <c r="B919">
        <v>109.4581761</v>
      </c>
      <c r="C919" s="5">
        <v>5.7446058351537502E-2</v>
      </c>
      <c r="D919">
        <v>112.507209690558</v>
      </c>
      <c r="G919">
        <v>5.5988321316088101E-2</v>
      </c>
      <c r="H919">
        <v>109.774330201151</v>
      </c>
      <c r="I919">
        <v>5.5395096568565297E-2</v>
      </c>
      <c r="J919">
        <v>100.79804870766201</v>
      </c>
      <c r="K919">
        <v>6.5434854424191696E-2</v>
      </c>
      <c r="L919">
        <v>112.546752852862</v>
      </c>
      <c r="O919">
        <v>4.4398969602629602E-2</v>
      </c>
      <c r="P919">
        <v>104.87365647156901</v>
      </c>
    </row>
    <row r="920" spans="1:16" x14ac:dyDescent="0.25">
      <c r="A920">
        <v>4.3559909000000001E-2</v>
      </c>
      <c r="B920">
        <v>109.4714522</v>
      </c>
      <c r="C920" s="5">
        <v>5.7514112316715799E-2</v>
      </c>
      <c r="D920">
        <v>112.523934172967</v>
      </c>
      <c r="G920">
        <v>5.6155249522144103E-2</v>
      </c>
      <c r="H920">
        <v>109.767894948555</v>
      </c>
      <c r="I920">
        <v>5.5353833131599299E-2</v>
      </c>
      <c r="J920">
        <v>100.654035590055</v>
      </c>
      <c r="K920">
        <v>6.5629424633776107E-2</v>
      </c>
      <c r="L920">
        <v>112.561452152423</v>
      </c>
      <c r="O920">
        <v>4.43493133145876E-2</v>
      </c>
      <c r="P920">
        <v>104.81371207966799</v>
      </c>
    </row>
    <row r="921" spans="1:16" x14ac:dyDescent="0.25">
      <c r="A921">
        <v>4.3613565999999999E-2</v>
      </c>
      <c r="B921">
        <v>109.4774743</v>
      </c>
      <c r="C921" s="5">
        <v>5.7641094842968602E-2</v>
      </c>
      <c r="D921">
        <v>112.52817339129101</v>
      </c>
      <c r="G921">
        <v>5.6005108179636699E-2</v>
      </c>
      <c r="H921">
        <v>109.76493323951</v>
      </c>
      <c r="I921">
        <v>5.5360771129697998E-2</v>
      </c>
      <c r="J921">
        <v>100.505059358311</v>
      </c>
      <c r="K921">
        <v>6.5611703209167302E-2</v>
      </c>
      <c r="L921">
        <v>112.558923816525</v>
      </c>
      <c r="O921">
        <v>4.4420025414838298E-2</v>
      </c>
      <c r="P921">
        <v>104.756811838012</v>
      </c>
    </row>
    <row r="922" spans="1:16" x14ac:dyDescent="0.25">
      <c r="A922">
        <v>4.3484422000000002E-2</v>
      </c>
      <c r="B922">
        <v>109.49181400000001</v>
      </c>
      <c r="C922" s="5">
        <v>5.7612242816794397E-2</v>
      </c>
      <c r="D922">
        <v>112.53588825788999</v>
      </c>
      <c r="G922">
        <v>5.6235199178655097E-2</v>
      </c>
      <c r="H922">
        <v>109.767233828984</v>
      </c>
      <c r="I922">
        <v>5.54009274043974E-2</v>
      </c>
      <c r="J922">
        <v>100.371183494824</v>
      </c>
      <c r="K922">
        <v>6.5698047442044993E-2</v>
      </c>
      <c r="L922">
        <v>112.566021196447</v>
      </c>
      <c r="O922">
        <v>4.4385440123143903E-2</v>
      </c>
      <c r="P922">
        <v>104.67311461823</v>
      </c>
    </row>
    <row r="923" spans="1:16" x14ac:dyDescent="0.25">
      <c r="A923">
        <v>4.3639460999999997E-2</v>
      </c>
      <c r="B923">
        <v>109.50994300000001</v>
      </c>
      <c r="C923" s="5">
        <v>5.7766577483482302E-2</v>
      </c>
      <c r="D923">
        <v>112.548416935658</v>
      </c>
      <c r="G923">
        <v>5.6080182464013903E-2</v>
      </c>
      <c r="H923">
        <v>109.75554694108899</v>
      </c>
      <c r="I923">
        <v>5.5565727231574297E-2</v>
      </c>
      <c r="J923">
        <v>100.219263586127</v>
      </c>
      <c r="K923">
        <v>6.5881060545340597E-2</v>
      </c>
      <c r="L923">
        <v>112.57509727402901</v>
      </c>
      <c r="O923">
        <v>4.4370167343321901E-2</v>
      </c>
      <c r="P923">
        <v>104.62063403174299</v>
      </c>
    </row>
    <row r="924" spans="1:16" x14ac:dyDescent="0.25">
      <c r="A924">
        <v>4.3514582000000003E-2</v>
      </c>
      <c r="B924">
        <v>109.5245996</v>
      </c>
      <c r="C924" s="5">
        <v>5.7779980048175701E-2</v>
      </c>
      <c r="D924">
        <v>112.554895789204</v>
      </c>
      <c r="G924">
        <v>5.6370770576543001E-2</v>
      </c>
      <c r="H924">
        <v>109.760561319768</v>
      </c>
      <c r="I924">
        <v>5.5442482269887398E-2</v>
      </c>
      <c r="J924">
        <v>99.952209045799606</v>
      </c>
      <c r="K924">
        <v>6.5866982215915401E-2</v>
      </c>
      <c r="L924">
        <v>112.583956314972</v>
      </c>
      <c r="O924">
        <v>4.4334376884866002E-2</v>
      </c>
      <c r="P924">
        <v>104.53854908412799</v>
      </c>
    </row>
    <row r="925" spans="1:16" x14ac:dyDescent="0.25">
      <c r="A925">
        <v>4.3794751E-2</v>
      </c>
      <c r="B925">
        <v>109.5409911</v>
      </c>
      <c r="C925" s="5">
        <v>5.79000326192982E-2</v>
      </c>
      <c r="D925">
        <v>112.58293081255</v>
      </c>
      <c r="G925">
        <v>5.6071607928858798E-2</v>
      </c>
      <c r="H925">
        <v>109.75604544657099</v>
      </c>
      <c r="I925">
        <v>5.5350173005144901E-2</v>
      </c>
      <c r="J925">
        <v>99.632654481110094</v>
      </c>
      <c r="K925">
        <v>6.5959258511251104E-2</v>
      </c>
      <c r="L925">
        <v>112.579116679815</v>
      </c>
      <c r="O925">
        <v>4.4385308326536498E-2</v>
      </c>
      <c r="P925">
        <v>104.477175632807</v>
      </c>
    </row>
    <row r="926" spans="1:16" x14ac:dyDescent="0.25">
      <c r="A926">
        <v>4.3977145000000002E-2</v>
      </c>
      <c r="B926">
        <v>109.552042</v>
      </c>
      <c r="C926" s="5">
        <v>5.7972271626606002E-2</v>
      </c>
      <c r="D926">
        <v>112.585287920087</v>
      </c>
      <c r="G926">
        <v>5.61362136392526E-2</v>
      </c>
      <c r="H926">
        <v>109.766876611152</v>
      </c>
      <c r="I926">
        <v>5.5559212067597598E-2</v>
      </c>
      <c r="J926">
        <v>99.348223698873795</v>
      </c>
      <c r="K926">
        <v>6.5993069961552894E-2</v>
      </c>
      <c r="L926">
        <v>112.577267640407</v>
      </c>
      <c r="O926">
        <v>4.4385705304585903E-2</v>
      </c>
      <c r="P926">
        <v>104.40810160882999</v>
      </c>
    </row>
    <row r="927" spans="1:16" x14ac:dyDescent="0.25">
      <c r="A927">
        <v>4.3785839999999999E-2</v>
      </c>
      <c r="B927">
        <v>109.5652477</v>
      </c>
      <c r="C927" s="5">
        <v>5.8066104708059903E-2</v>
      </c>
      <c r="D927">
        <v>112.601440363398</v>
      </c>
      <c r="G927">
        <v>5.6254722599624198E-2</v>
      </c>
      <c r="H927">
        <v>109.764914578877</v>
      </c>
      <c r="I927">
        <v>5.5279664781153502E-2</v>
      </c>
      <c r="J927">
        <v>99.065200645997393</v>
      </c>
      <c r="K927">
        <v>6.60174863368196E-2</v>
      </c>
      <c r="L927">
        <v>112.580323065282</v>
      </c>
      <c r="O927">
        <v>4.4383325841613301E-2</v>
      </c>
      <c r="P927">
        <v>104.331921748957</v>
      </c>
    </row>
    <row r="928" spans="1:16" x14ac:dyDescent="0.25">
      <c r="A928">
        <v>4.3770636000000002E-2</v>
      </c>
      <c r="B928">
        <v>109.57862950000001</v>
      </c>
      <c r="C928" s="5">
        <v>5.8118641873804E-2</v>
      </c>
      <c r="D928">
        <v>112.615294435328</v>
      </c>
      <c r="G928">
        <v>5.6335545480249098E-2</v>
      </c>
      <c r="H928">
        <v>109.75027931096</v>
      </c>
      <c r="I928">
        <v>5.53398352959623E-2</v>
      </c>
      <c r="J928">
        <v>98.706384589597604</v>
      </c>
      <c r="K928">
        <v>6.6101222319395594E-2</v>
      </c>
      <c r="L928">
        <v>112.59227699230701</v>
      </c>
      <c r="O928">
        <v>4.4348824327832097E-2</v>
      </c>
      <c r="P928">
        <v>104.253816745921</v>
      </c>
    </row>
    <row r="929" spans="1:16" x14ac:dyDescent="0.25">
      <c r="A929">
        <v>4.3949538000000003E-2</v>
      </c>
      <c r="B929">
        <v>109.5865625</v>
      </c>
      <c r="C929" s="5">
        <v>5.8194162907230597E-2</v>
      </c>
      <c r="D929">
        <v>112.619873301867</v>
      </c>
      <c r="G929">
        <v>5.6310690983660198E-2</v>
      </c>
      <c r="H929">
        <v>109.75529368964</v>
      </c>
      <c r="I929">
        <v>5.5192473453733598E-2</v>
      </c>
      <c r="J929">
        <v>98.255839071683994</v>
      </c>
      <c r="K929">
        <v>6.6194637797540895E-2</v>
      </c>
      <c r="L929">
        <v>112.598311738302</v>
      </c>
      <c r="O929">
        <v>4.4303202092333502E-2</v>
      </c>
      <c r="P929">
        <v>104.19072391344299</v>
      </c>
    </row>
    <row r="930" spans="1:16" x14ac:dyDescent="0.25">
      <c r="A930">
        <v>4.4002978999999998E-2</v>
      </c>
      <c r="B930">
        <v>109.60157359999999</v>
      </c>
      <c r="C930" s="5">
        <v>5.8236723362014201E-2</v>
      </c>
      <c r="D930">
        <v>112.640788481426</v>
      </c>
      <c r="G930">
        <v>5.63219172507025E-2</v>
      </c>
      <c r="H930">
        <v>109.74204464017799</v>
      </c>
      <c r="I930">
        <v>5.53335306595929E-2</v>
      </c>
      <c r="J930">
        <v>97.675801151155198</v>
      </c>
      <c r="K930">
        <v>6.6336679039058197E-2</v>
      </c>
      <c r="L930">
        <v>112.615105300485</v>
      </c>
      <c r="O930">
        <v>4.4383709551635203E-2</v>
      </c>
      <c r="P930">
        <v>104.109273163795</v>
      </c>
    </row>
    <row r="931" spans="1:16" x14ac:dyDescent="0.25">
      <c r="A931">
        <v>4.4004639999999998E-2</v>
      </c>
      <c r="B931">
        <v>109.6111636</v>
      </c>
      <c r="C931" s="5">
        <v>5.8219849732750198E-2</v>
      </c>
      <c r="D931">
        <v>112.655615530574</v>
      </c>
      <c r="G931">
        <v>5.6100934498992998E-2</v>
      </c>
      <c r="H931">
        <v>109.744025333086</v>
      </c>
      <c r="I931">
        <v>5.5162613267833803E-2</v>
      </c>
      <c r="J931">
        <v>96.898619682341405</v>
      </c>
      <c r="K931">
        <v>6.62448289311698E-2</v>
      </c>
      <c r="L931">
        <v>112.60949335313499</v>
      </c>
      <c r="O931">
        <v>4.4335789141390101E-2</v>
      </c>
      <c r="P931">
        <v>104.03272687843</v>
      </c>
    </row>
    <row r="932" spans="1:16" x14ac:dyDescent="0.25">
      <c r="A932">
        <v>4.4063449999999997E-2</v>
      </c>
      <c r="B932">
        <v>109.622041</v>
      </c>
      <c r="C932" s="5">
        <v>5.8321083326100601E-2</v>
      </c>
      <c r="D932">
        <v>112.663593433009</v>
      </c>
      <c r="G932">
        <v>5.6411932224474499E-2</v>
      </c>
      <c r="H932">
        <v>109.747312270306</v>
      </c>
      <c r="I932">
        <v>5.5059045715773497E-2</v>
      </c>
      <c r="J932">
        <v>95.428720506305794</v>
      </c>
      <c r="K932">
        <v>6.62770021082255E-2</v>
      </c>
      <c r="L932">
        <v>112.619147255532</v>
      </c>
      <c r="O932">
        <v>4.4431826142906E-2</v>
      </c>
      <c r="P932">
        <v>103.95209635815399</v>
      </c>
    </row>
    <row r="933" spans="1:16" x14ac:dyDescent="0.25">
      <c r="A933">
        <v>4.4155013999999999E-2</v>
      </c>
      <c r="B933">
        <v>109.6206706</v>
      </c>
      <c r="C933" s="5">
        <v>5.84483068444131E-2</v>
      </c>
      <c r="D933">
        <v>112.665697719695</v>
      </c>
      <c r="G933">
        <v>5.6467410677616701E-2</v>
      </c>
      <c r="H933">
        <v>109.731925245458</v>
      </c>
      <c r="I933">
        <v>5.5114338980199101E-2</v>
      </c>
      <c r="J933">
        <v>-0.31711980727599598</v>
      </c>
      <c r="K933">
        <v>6.6461457270321003E-2</v>
      </c>
      <c r="L933">
        <v>112.617568807257</v>
      </c>
      <c r="O933">
        <v>4.4379216826153499E-2</v>
      </c>
      <c r="P933">
        <v>103.877173619586</v>
      </c>
    </row>
    <row r="934" spans="1:16" x14ac:dyDescent="0.25">
      <c r="A934">
        <v>4.4210887999999997E-2</v>
      </c>
      <c r="B934">
        <v>109.6390863</v>
      </c>
      <c r="C934" s="5">
        <v>5.8407291895031598E-2</v>
      </c>
      <c r="D934">
        <v>112.680729068521</v>
      </c>
      <c r="G934">
        <v>5.6357672338177602E-2</v>
      </c>
      <c r="H934">
        <v>109.729555345061</v>
      </c>
      <c r="I934">
        <v>5.5013901574277997E-2</v>
      </c>
      <c r="J934">
        <v>-0.23454709634787499</v>
      </c>
      <c r="K934">
        <v>6.6510525551477906E-2</v>
      </c>
      <c r="L934">
        <v>112.622126576651</v>
      </c>
      <c r="O934">
        <v>4.4350276251863101E-2</v>
      </c>
      <c r="P934">
        <v>103.784372135647</v>
      </c>
    </row>
    <row r="935" spans="1:16" x14ac:dyDescent="0.25">
      <c r="A935">
        <v>4.4218268999999998E-2</v>
      </c>
      <c r="B935">
        <v>109.6527823</v>
      </c>
      <c r="C935" s="5">
        <v>5.8462252876603601E-2</v>
      </c>
      <c r="D935">
        <v>112.692887453122</v>
      </c>
      <c r="G935">
        <v>5.6446972420616498E-2</v>
      </c>
      <c r="H935">
        <v>109.71891878422601</v>
      </c>
      <c r="I935">
        <v>5.4866076407132397E-2</v>
      </c>
      <c r="J935">
        <v>0.19585236128608099</v>
      </c>
      <c r="K935">
        <v>6.6523544752525698E-2</v>
      </c>
      <c r="L935">
        <v>112.627298813409</v>
      </c>
      <c r="O935">
        <v>4.4397988502788699E-2</v>
      </c>
      <c r="P935">
        <v>103.703696516848</v>
      </c>
    </row>
    <row r="936" spans="1:16" x14ac:dyDescent="0.25">
      <c r="A936">
        <v>4.4161434999999999E-2</v>
      </c>
      <c r="B936">
        <v>109.67602309999999</v>
      </c>
      <c r="C936" s="5">
        <v>5.8493493571715002E-2</v>
      </c>
      <c r="D936">
        <v>112.704381863769</v>
      </c>
      <c r="G936">
        <v>5.65618877398196E-2</v>
      </c>
      <c r="H936">
        <v>109.70962312316399</v>
      </c>
      <c r="K936">
        <v>6.6700208988182394E-2</v>
      </c>
      <c r="L936">
        <v>112.632662718886</v>
      </c>
      <c r="O936">
        <v>4.4382258210673799E-2</v>
      </c>
      <c r="P936">
        <v>103.615097651441</v>
      </c>
    </row>
    <row r="937" spans="1:16" x14ac:dyDescent="0.25">
      <c r="A937">
        <v>4.4269018E-2</v>
      </c>
      <c r="B937">
        <v>109.6834382</v>
      </c>
      <c r="C937" s="5">
        <v>5.8617116184692897E-2</v>
      </c>
      <c r="D937">
        <v>112.71278879552899</v>
      </c>
      <c r="G937">
        <v>5.6459481578913499E-2</v>
      </c>
      <c r="H937">
        <v>109.71146519422599</v>
      </c>
      <c r="K937">
        <v>6.67365777647876E-2</v>
      </c>
      <c r="L937">
        <v>112.640974940249</v>
      </c>
      <c r="O937">
        <v>4.43689228910841E-2</v>
      </c>
      <c r="P937">
        <v>103.51364852588</v>
      </c>
    </row>
    <row r="938" spans="1:16" x14ac:dyDescent="0.25">
      <c r="A938">
        <v>4.4412181000000002E-2</v>
      </c>
      <c r="B938">
        <v>109.69795139999999</v>
      </c>
      <c r="C938" s="5">
        <v>5.8709041938646803E-2</v>
      </c>
      <c r="D938">
        <v>112.733752496262</v>
      </c>
      <c r="G938">
        <v>5.6542753089721898E-2</v>
      </c>
      <c r="H938">
        <v>109.699770308917</v>
      </c>
      <c r="K938">
        <v>6.6886137411868399E-2</v>
      </c>
      <c r="L938">
        <v>112.638491702873</v>
      </c>
      <c r="O938">
        <v>4.43771132130793E-2</v>
      </c>
      <c r="P938">
        <v>103.39309453887699</v>
      </c>
    </row>
    <row r="939" spans="1:16" x14ac:dyDescent="0.25">
      <c r="A939">
        <v>4.4494191000000002E-2</v>
      </c>
      <c r="B939">
        <v>109.7011347</v>
      </c>
      <c r="C939" s="5">
        <v>5.8704184699911198E-2</v>
      </c>
      <c r="D939">
        <v>112.74331116745699</v>
      </c>
      <c r="G939">
        <v>5.6278304083180103E-2</v>
      </c>
      <c r="H939">
        <v>109.684516574304</v>
      </c>
      <c r="K939">
        <v>6.6794331545345198E-2</v>
      </c>
      <c r="L939">
        <v>112.641716247207</v>
      </c>
      <c r="O939">
        <v>4.4266245067412099E-2</v>
      </c>
      <c r="P939">
        <v>103.277495751994</v>
      </c>
    </row>
    <row r="940" spans="1:16" x14ac:dyDescent="0.25">
      <c r="A940">
        <v>4.4408213000000002E-2</v>
      </c>
      <c r="B940">
        <v>109.7206365</v>
      </c>
      <c r="C940" s="5">
        <v>5.87994536863998E-2</v>
      </c>
      <c r="D940">
        <v>112.757152470658</v>
      </c>
      <c r="G940">
        <v>5.63482043169522E-2</v>
      </c>
      <c r="H940">
        <v>109.683284972523</v>
      </c>
      <c r="K940">
        <v>6.6826016672756894E-2</v>
      </c>
      <c r="L940">
        <v>112.640707167774</v>
      </c>
      <c r="O940">
        <v>4.4375237257894197E-2</v>
      </c>
      <c r="P940">
        <v>103.149726001448</v>
      </c>
    </row>
    <row r="941" spans="1:16" x14ac:dyDescent="0.25">
      <c r="A941">
        <v>4.4465242000000002E-2</v>
      </c>
      <c r="B941">
        <v>109.7247225</v>
      </c>
      <c r="C941" s="5">
        <v>5.8913946680868003E-2</v>
      </c>
      <c r="D941">
        <v>112.76754877053401</v>
      </c>
      <c r="G941">
        <v>5.6531966314891297E-2</v>
      </c>
      <c r="H941">
        <v>109.67300562952001</v>
      </c>
      <c r="K941">
        <v>6.7001907227353705E-2</v>
      </c>
      <c r="L941">
        <v>112.648641689013</v>
      </c>
      <c r="O941">
        <v>4.4387475021438E-2</v>
      </c>
      <c r="P941">
        <v>103.001182744139</v>
      </c>
    </row>
    <row r="942" spans="1:16" x14ac:dyDescent="0.25">
      <c r="A942">
        <v>4.4689487999999999E-2</v>
      </c>
      <c r="B942">
        <v>109.7324618</v>
      </c>
      <c r="C942" s="5">
        <v>5.8891047794097498E-2</v>
      </c>
      <c r="D942">
        <v>112.76976031455099</v>
      </c>
      <c r="G942">
        <v>5.6548896862110697E-2</v>
      </c>
      <c r="H942">
        <v>109.661849236764</v>
      </c>
      <c r="K942">
        <v>6.7079751910288102E-2</v>
      </c>
      <c r="L942">
        <v>112.65399713851799</v>
      </c>
      <c r="O942">
        <v>4.4324446603360303E-2</v>
      </c>
      <c r="P942">
        <v>102.223295247641</v>
      </c>
    </row>
    <row r="943" spans="1:16" x14ac:dyDescent="0.25">
      <c r="A943">
        <v>4.4634632E-2</v>
      </c>
      <c r="B943">
        <v>109.748959</v>
      </c>
      <c r="C943" s="5">
        <v>5.9082852126197898E-2</v>
      </c>
      <c r="D943">
        <v>112.80019330537</v>
      </c>
      <c r="G943">
        <v>5.66755870557792E-2</v>
      </c>
      <c r="H943">
        <v>109.64902671605699</v>
      </c>
      <c r="K943">
        <v>6.7095898106575499E-2</v>
      </c>
      <c r="L943">
        <v>112.649921359579</v>
      </c>
      <c r="O943">
        <v>4.4315963915307399E-2</v>
      </c>
      <c r="P943">
        <v>101.18088800682899</v>
      </c>
    </row>
    <row r="944" spans="1:16" x14ac:dyDescent="0.25">
      <c r="A944">
        <v>4.4578791E-2</v>
      </c>
      <c r="B944">
        <v>109.7579958</v>
      </c>
      <c r="C944" s="5">
        <v>5.9084488995805803E-2</v>
      </c>
      <c r="D944">
        <v>112.799141162027</v>
      </c>
      <c r="G944">
        <v>5.6697874551493999E-2</v>
      </c>
      <c r="H944">
        <v>109.62975561373101</v>
      </c>
      <c r="K944">
        <v>6.7102134849093997E-2</v>
      </c>
      <c r="L944">
        <v>112.644695568326</v>
      </c>
      <c r="O944">
        <v>4.4370808776633602E-2</v>
      </c>
      <c r="P944">
        <v>100.517361906513</v>
      </c>
    </row>
    <row r="945" spans="1:16" x14ac:dyDescent="0.25">
      <c r="A945">
        <v>4.4625035E-2</v>
      </c>
      <c r="B945">
        <v>109.7742918</v>
      </c>
      <c r="C945" s="5">
        <v>5.9141171024925401E-2</v>
      </c>
      <c r="D945">
        <v>112.815546426189</v>
      </c>
      <c r="G945">
        <v>5.6629769906159103E-2</v>
      </c>
      <c r="H945">
        <v>109.612131978722</v>
      </c>
      <c r="K945">
        <v>6.7127417383465907E-2</v>
      </c>
      <c r="L945">
        <v>112.65726396271501</v>
      </c>
      <c r="O945">
        <v>4.4325813743270402E-2</v>
      </c>
      <c r="P945">
        <v>99.433368190970299</v>
      </c>
    </row>
    <row r="946" spans="1:16" x14ac:dyDescent="0.25">
      <c r="A946">
        <v>4.4778033000000002E-2</v>
      </c>
      <c r="B946">
        <v>109.7752699</v>
      </c>
      <c r="C946" s="5">
        <v>5.9246402355753999E-2</v>
      </c>
      <c r="D946">
        <v>112.831813788069</v>
      </c>
      <c r="G946">
        <v>5.6724833559302898E-2</v>
      </c>
      <c r="H946">
        <v>109.598432408262</v>
      </c>
      <c r="K946">
        <v>6.7220518902490395E-2</v>
      </c>
      <c r="L946">
        <v>112.645879404532</v>
      </c>
      <c r="O946">
        <v>4.4285380640047299E-2</v>
      </c>
      <c r="P946">
        <v>98.866172533951399</v>
      </c>
    </row>
    <row r="947" spans="1:16" x14ac:dyDescent="0.25">
      <c r="A947">
        <v>4.4927158000000002E-2</v>
      </c>
      <c r="B947">
        <v>109.79926</v>
      </c>
      <c r="C947" s="5">
        <v>5.9232524512388397E-2</v>
      </c>
      <c r="D947">
        <v>112.84401047886</v>
      </c>
      <c r="G947">
        <v>5.6724897398608101E-2</v>
      </c>
      <c r="H947">
        <v>109.589981807298</v>
      </c>
      <c r="K947">
        <v>6.7302869836407E-2</v>
      </c>
      <c r="L947">
        <v>112.655555856189</v>
      </c>
      <c r="O947">
        <v>4.4390171790706499E-2</v>
      </c>
      <c r="P947">
        <v>97.465649203432605</v>
      </c>
    </row>
    <row r="948" spans="1:16" x14ac:dyDescent="0.25">
      <c r="A948">
        <v>4.5006391999999999E-2</v>
      </c>
      <c r="B948">
        <v>109.8077009</v>
      </c>
      <c r="C948" s="5">
        <v>5.9330454722420503E-2</v>
      </c>
      <c r="D948">
        <v>112.84357123455101</v>
      </c>
      <c r="G948">
        <v>5.6687868827893E-2</v>
      </c>
      <c r="H948">
        <v>109.585844478371</v>
      </c>
      <c r="K948">
        <v>6.7384902279372993E-2</v>
      </c>
      <c r="L948">
        <v>112.659330038761</v>
      </c>
      <c r="O948">
        <v>4.4296569431990403E-2</v>
      </c>
      <c r="P948">
        <v>17.709753599199999</v>
      </c>
    </row>
    <row r="949" spans="1:16" x14ac:dyDescent="0.25">
      <c r="A949">
        <v>4.4992927000000002E-2</v>
      </c>
      <c r="B949">
        <v>109.8304237</v>
      </c>
      <c r="C949" s="5">
        <v>5.9509585286030599E-2</v>
      </c>
      <c r="D949">
        <v>112.86607484410899</v>
      </c>
      <c r="G949">
        <v>5.6652211353401302E-2</v>
      </c>
      <c r="H949">
        <v>109.562891899725</v>
      </c>
      <c r="K949">
        <v>6.7439996487965101E-2</v>
      </c>
      <c r="L949">
        <v>112.642995917772</v>
      </c>
    </row>
    <row r="950" spans="1:16" x14ac:dyDescent="0.25">
      <c r="A950">
        <v>4.4990636000000001E-2</v>
      </c>
      <c r="B950">
        <v>109.82833170000001</v>
      </c>
      <c r="C950" s="5">
        <v>5.9438248109130301E-2</v>
      </c>
      <c r="D950">
        <v>112.872183404488</v>
      </c>
      <c r="G950">
        <v>5.6479598521433298E-2</v>
      </c>
      <c r="H950">
        <v>109.539259540876</v>
      </c>
      <c r="K950">
        <v>6.7469925388287E-2</v>
      </c>
      <c r="L950">
        <v>112.65336294055</v>
      </c>
    </row>
    <row r="951" spans="1:16" x14ac:dyDescent="0.25">
      <c r="A951">
        <v>4.5067705999999999E-2</v>
      </c>
      <c r="B951">
        <v>109.8441299</v>
      </c>
      <c r="C951" s="5">
        <v>5.9537757691775002E-2</v>
      </c>
      <c r="D951">
        <v>112.893517398388</v>
      </c>
      <c r="G951">
        <v>5.6718504538032503E-2</v>
      </c>
      <c r="H951">
        <v>109.53114483130599</v>
      </c>
      <c r="K951">
        <v>6.7530007461767405E-2</v>
      </c>
      <c r="L951">
        <v>112.66413585002699</v>
      </c>
    </row>
    <row r="952" spans="1:16" x14ac:dyDescent="0.25">
      <c r="A952">
        <v>4.5102640999999999E-2</v>
      </c>
      <c r="B952">
        <v>109.8533075</v>
      </c>
      <c r="C952" s="5">
        <v>5.9540503339771102E-2</v>
      </c>
      <c r="D952">
        <v>112.894355027069</v>
      </c>
      <c r="G952">
        <v>5.6862737946226101E-2</v>
      </c>
      <c r="H952">
        <v>109.50907729982799</v>
      </c>
      <c r="K952">
        <v>6.7515883529583695E-2</v>
      </c>
      <c r="L952">
        <v>112.658222306311</v>
      </c>
    </row>
    <row r="953" spans="1:16" x14ac:dyDescent="0.25">
      <c r="A953">
        <v>4.5188071000000003E-2</v>
      </c>
      <c r="B953">
        <v>109.8646174</v>
      </c>
      <c r="C953" s="5">
        <v>5.9661952444982597E-2</v>
      </c>
      <c r="D953">
        <v>112.910292955717</v>
      </c>
      <c r="G953">
        <v>5.6861861052988898E-2</v>
      </c>
      <c r="H953">
        <v>109.49024338947601</v>
      </c>
      <c r="K953">
        <v>6.7603980709165803E-2</v>
      </c>
      <c r="L953">
        <v>112.65557840545</v>
      </c>
    </row>
    <row r="954" spans="1:16" x14ac:dyDescent="0.25">
      <c r="A954">
        <v>4.5277520000000002E-2</v>
      </c>
      <c r="B954">
        <v>109.8717734</v>
      </c>
      <c r="C954" s="5">
        <v>5.96748721799778E-2</v>
      </c>
      <c r="D954">
        <v>112.91700675389301</v>
      </c>
      <c r="G954">
        <v>5.6987422988085103E-2</v>
      </c>
      <c r="H954">
        <v>109.469071568384</v>
      </c>
      <c r="K954">
        <v>6.7751865248088794E-2</v>
      </c>
      <c r="L954">
        <v>112.655040041842</v>
      </c>
    </row>
    <row r="955" spans="1:16" x14ac:dyDescent="0.25">
      <c r="A955">
        <v>4.5354409999999998E-2</v>
      </c>
      <c r="B955">
        <v>109.8876269</v>
      </c>
      <c r="C955" s="5">
        <v>5.9819454071604897E-2</v>
      </c>
      <c r="D955">
        <v>112.930878702046</v>
      </c>
      <c r="G955">
        <v>5.6905088741277997E-2</v>
      </c>
      <c r="H955">
        <v>109.443789076412</v>
      </c>
      <c r="K955">
        <v>6.7766958647071607E-2</v>
      </c>
      <c r="L955">
        <v>112.65199589159801</v>
      </c>
    </row>
    <row r="956" spans="1:16" x14ac:dyDescent="0.25">
      <c r="A956">
        <v>4.5346372000000003E-2</v>
      </c>
      <c r="B956">
        <v>109.89464959999999</v>
      </c>
      <c r="C956" s="5">
        <v>5.9852552026988103E-2</v>
      </c>
      <c r="D956">
        <v>112.951209073776</v>
      </c>
      <c r="G956">
        <v>5.6886832014814502E-2</v>
      </c>
      <c r="H956">
        <v>109.43389627509301</v>
      </c>
      <c r="K956">
        <v>6.7798132227847099E-2</v>
      </c>
      <c r="L956">
        <v>112.644286862969</v>
      </c>
    </row>
    <row r="957" spans="1:16" x14ac:dyDescent="0.25">
      <c r="A957">
        <v>4.5419569999999999E-2</v>
      </c>
      <c r="B957">
        <v>109.906744</v>
      </c>
      <c r="C957" s="5">
        <v>5.9941041861277397E-2</v>
      </c>
      <c r="D957">
        <v>112.949201829437</v>
      </c>
      <c r="G957">
        <v>5.6907198441426998E-2</v>
      </c>
      <c r="H957">
        <v>109.40041909941</v>
      </c>
      <c r="K957">
        <v>6.7804614212192305E-2</v>
      </c>
      <c r="L957">
        <v>112.654707440241</v>
      </c>
    </row>
    <row r="958" spans="1:16" x14ac:dyDescent="0.25">
      <c r="A958">
        <v>4.5739321999999999E-2</v>
      </c>
      <c r="B958">
        <v>109.9087002</v>
      </c>
      <c r="C958" s="5">
        <v>5.9935433772246402E-2</v>
      </c>
      <c r="D958">
        <v>112.94895922356901</v>
      </c>
      <c r="G958">
        <v>5.6908161601208797E-2</v>
      </c>
      <c r="H958">
        <v>109.387828503714</v>
      </c>
      <c r="K958">
        <v>6.7820298950449401E-2</v>
      </c>
      <c r="L958">
        <v>112.653436225649</v>
      </c>
    </row>
    <row r="959" spans="1:16" x14ac:dyDescent="0.25">
      <c r="A959">
        <v>4.5408846000000003E-2</v>
      </c>
      <c r="B959">
        <v>109.9322478</v>
      </c>
      <c r="C959" s="5">
        <v>6.00013435262007E-2</v>
      </c>
      <c r="D959">
        <v>112.96101801207701</v>
      </c>
      <c r="G959">
        <v>5.6907081793532897E-2</v>
      </c>
      <c r="H959">
        <v>109.367296475755</v>
      </c>
      <c r="K959">
        <v>6.7936721448251705E-2</v>
      </c>
      <c r="L959">
        <v>112.644061370358</v>
      </c>
    </row>
    <row r="960" spans="1:16" x14ac:dyDescent="0.25">
      <c r="A960">
        <v>4.5509742999999998E-2</v>
      </c>
      <c r="B960">
        <v>109.94876499999999</v>
      </c>
      <c r="C960" s="5">
        <v>6.0090182037769203E-2</v>
      </c>
      <c r="D960">
        <v>112.972982311984</v>
      </c>
      <c r="G960">
        <v>5.7020608236230903E-2</v>
      </c>
      <c r="H960">
        <v>109.341558131176</v>
      </c>
      <c r="K960">
        <v>6.7979825205046099E-2</v>
      </c>
      <c r="L960">
        <v>112.657909435314</v>
      </c>
    </row>
    <row r="961" spans="1:12" x14ac:dyDescent="0.25">
      <c r="A961">
        <v>4.5696671000000001E-2</v>
      </c>
      <c r="B961">
        <v>109.9571783</v>
      </c>
      <c r="C961" s="5">
        <v>6.0214911906652797E-2</v>
      </c>
      <c r="D961">
        <v>112.981077686734</v>
      </c>
      <c r="G961">
        <v>5.7005878698420699E-2</v>
      </c>
      <c r="H961">
        <v>109.315118679956</v>
      </c>
      <c r="K961">
        <v>6.7991014307804604E-2</v>
      </c>
      <c r="L961">
        <v>112.652427146216</v>
      </c>
    </row>
    <row r="962" spans="1:12" x14ac:dyDescent="0.25">
      <c r="A962">
        <v>4.5592263000000001E-2</v>
      </c>
      <c r="B962">
        <v>109.9727828</v>
      </c>
      <c r="C962" s="5">
        <v>6.0243183757497598E-2</v>
      </c>
      <c r="D962">
        <v>112.99576683359901</v>
      </c>
      <c r="G962">
        <v>5.71010293758379E-2</v>
      </c>
      <c r="H962">
        <v>109.30142177530099</v>
      </c>
      <c r="K962">
        <v>6.8158730714404495E-2</v>
      </c>
      <c r="L962">
        <v>112.65214809910999</v>
      </c>
    </row>
    <row r="963" spans="1:12" x14ac:dyDescent="0.25">
      <c r="A963">
        <v>4.5779298000000003E-2</v>
      </c>
      <c r="B963">
        <v>109.9832679</v>
      </c>
      <c r="C963" s="5">
        <v>6.0265765041193103E-2</v>
      </c>
      <c r="D963">
        <v>113.010019289902</v>
      </c>
      <c r="G963">
        <v>5.7162371169179403E-2</v>
      </c>
      <c r="H963">
        <v>109.28082843383299</v>
      </c>
      <c r="K963">
        <v>6.8058547397247496E-2</v>
      </c>
      <c r="L963">
        <v>112.646555882364</v>
      </c>
    </row>
    <row r="964" spans="1:12" x14ac:dyDescent="0.25">
      <c r="A964">
        <v>4.5600146000000001E-2</v>
      </c>
      <c r="B964">
        <v>109.9873815</v>
      </c>
      <c r="C964" s="5">
        <v>6.0315934996597702E-2</v>
      </c>
      <c r="D964">
        <v>113.015251915411</v>
      </c>
      <c r="G964">
        <v>5.7081005750401898E-2</v>
      </c>
      <c r="H964">
        <v>109.257153422108</v>
      </c>
      <c r="K964">
        <v>6.8169740834486903E-2</v>
      </c>
      <c r="L964">
        <v>112.648889730885</v>
      </c>
    </row>
    <row r="965" spans="1:12" x14ac:dyDescent="0.25">
      <c r="A965">
        <v>4.5775712000000003E-2</v>
      </c>
      <c r="B965">
        <v>109.9964762</v>
      </c>
      <c r="C965" s="5">
        <v>6.0348802713978099E-2</v>
      </c>
      <c r="D965">
        <v>113.033975980921</v>
      </c>
      <c r="G965">
        <v>5.6983512385673299E-2</v>
      </c>
      <c r="H965">
        <v>109.22335101824901</v>
      </c>
      <c r="K965">
        <v>6.8124991308607205E-2</v>
      </c>
      <c r="L965">
        <v>112.64797648581199</v>
      </c>
    </row>
    <row r="966" spans="1:12" x14ac:dyDescent="0.25">
      <c r="A966">
        <v>4.5951466000000003E-2</v>
      </c>
      <c r="B966">
        <v>110.01022</v>
      </c>
      <c r="C966" s="5">
        <v>6.0533909300951101E-2</v>
      </c>
      <c r="D966">
        <v>113.033069401099</v>
      </c>
      <c r="G966">
        <v>5.71025626571178E-2</v>
      </c>
      <c r="H966">
        <v>109.19420577523699</v>
      </c>
      <c r="K966">
        <v>6.8248974308860497E-2</v>
      </c>
      <c r="L966">
        <v>112.65429873488399</v>
      </c>
    </row>
    <row r="967" spans="1:12" x14ac:dyDescent="0.25">
      <c r="A967">
        <v>4.5800339000000002E-2</v>
      </c>
      <c r="B967">
        <v>110.02519340000001</v>
      </c>
      <c r="C967" s="5">
        <v>6.0576738948489903E-2</v>
      </c>
      <c r="D967">
        <v>113.032114300103</v>
      </c>
      <c r="G967">
        <v>5.7054272685161597E-2</v>
      </c>
      <c r="H967">
        <v>109.16811287863101</v>
      </c>
      <c r="K967">
        <v>6.8302787883297897E-2</v>
      </c>
      <c r="L967">
        <v>112.653974589257</v>
      </c>
    </row>
    <row r="968" spans="1:12" x14ac:dyDescent="0.25">
      <c r="A968">
        <v>4.5905163999999998E-2</v>
      </c>
      <c r="B968">
        <v>110.0257692</v>
      </c>
      <c r="C968" s="5">
        <v>6.0674362786847798E-2</v>
      </c>
      <c r="D968">
        <v>113.045197140748</v>
      </c>
      <c r="G968">
        <v>5.7246547800573297E-2</v>
      </c>
      <c r="H968">
        <v>109.13071963581299</v>
      </c>
      <c r="K968">
        <v>6.8245304324437706E-2</v>
      </c>
      <c r="L968">
        <v>112.64351173211899</v>
      </c>
    </row>
    <row r="969" spans="1:12" x14ac:dyDescent="0.25">
      <c r="A969">
        <v>4.6055894999999999E-2</v>
      </c>
      <c r="B969">
        <v>110.04391579999999</v>
      </c>
      <c r="C969" s="5">
        <v>6.0691653933880998E-2</v>
      </c>
      <c r="D969">
        <v>113.054022886848</v>
      </c>
      <c r="G969">
        <v>5.7124844124957601E-2</v>
      </c>
      <c r="H969">
        <v>109.09990826485</v>
      </c>
      <c r="K969">
        <v>6.8398186562348806E-2</v>
      </c>
      <c r="L969">
        <v>112.651846502743</v>
      </c>
    </row>
    <row r="970" spans="1:12" x14ac:dyDescent="0.25">
      <c r="A970">
        <v>4.6184114999999998E-2</v>
      </c>
      <c r="B970">
        <v>110.0501792</v>
      </c>
      <c r="C970" s="5">
        <v>6.0779756152174701E-2</v>
      </c>
      <c r="D970">
        <v>113.070175330159</v>
      </c>
      <c r="G970">
        <v>5.7216771686651798E-2</v>
      </c>
      <c r="H970">
        <v>109.08455056385399</v>
      </c>
      <c r="K970">
        <v>6.8431821002670895E-2</v>
      </c>
      <c r="L970">
        <v>112.650330064936</v>
      </c>
    </row>
    <row r="971" spans="1:12" x14ac:dyDescent="0.25">
      <c r="A971">
        <v>4.6142403999999998E-2</v>
      </c>
      <c r="B971">
        <v>110.0661408</v>
      </c>
      <c r="C971" s="5">
        <v>6.0848453502644097E-2</v>
      </c>
      <c r="D971">
        <v>113.070614574467</v>
      </c>
      <c r="G971">
        <v>5.7225656463674897E-2</v>
      </c>
      <c r="H971">
        <v>109.042481499556</v>
      </c>
      <c r="K971">
        <v>6.8521988916851601E-2</v>
      </c>
      <c r="L971">
        <v>112.65367299288999</v>
      </c>
    </row>
    <row r="972" spans="1:12" x14ac:dyDescent="0.25">
      <c r="A972">
        <v>4.6120728999999999E-2</v>
      </c>
      <c r="B972">
        <v>110.08631149999999</v>
      </c>
      <c r="C972" s="5">
        <v>6.0909199824512997E-2</v>
      </c>
      <c r="D972">
        <v>113.088432060155</v>
      </c>
      <c r="G972">
        <v>5.7063588307505901E-2</v>
      </c>
      <c r="H972">
        <v>109.002963610376</v>
      </c>
      <c r="K972">
        <v>6.8521985901307203E-2</v>
      </c>
      <c r="L972">
        <v>112.65056683217701</v>
      </c>
    </row>
    <row r="973" spans="1:12" x14ac:dyDescent="0.25">
      <c r="A973">
        <v>4.6207933E-2</v>
      </c>
      <c r="B973">
        <v>110.0967187</v>
      </c>
      <c r="C973" s="5">
        <v>6.1041202166911897E-2</v>
      </c>
      <c r="D973">
        <v>113.105907343882</v>
      </c>
      <c r="G973">
        <v>5.7077035819428502E-2</v>
      </c>
      <c r="H973">
        <v>108.96545840376</v>
      </c>
      <c r="K973">
        <v>6.8596014011257006E-2</v>
      </c>
      <c r="L973">
        <v>112.640233633291</v>
      </c>
    </row>
    <row r="974" spans="1:12" x14ac:dyDescent="0.25">
      <c r="A974">
        <v>4.6240816999999997E-2</v>
      </c>
      <c r="B974">
        <v>110.1018129</v>
      </c>
      <c r="C974" s="5">
        <v>6.0911389052170598E-2</v>
      </c>
      <c r="D974">
        <v>113.10558812563499</v>
      </c>
      <c r="G974">
        <v>5.7151362611770798E-2</v>
      </c>
      <c r="H974">
        <v>108.925831216586</v>
      </c>
      <c r="K974">
        <v>6.8543406467131904E-2</v>
      </c>
      <c r="L974">
        <v>112.64763260958</v>
      </c>
    </row>
    <row r="975" spans="1:12" x14ac:dyDescent="0.25">
      <c r="A975">
        <v>4.6234682999999999E-2</v>
      </c>
      <c r="B975">
        <v>110.11513429999999</v>
      </c>
      <c r="C975" s="5">
        <v>6.0971877483411797E-2</v>
      </c>
      <c r="D975">
        <v>113.12484592405499</v>
      </c>
      <c r="G975">
        <v>5.6987071586852997E-2</v>
      </c>
      <c r="H975">
        <v>108.882722488447</v>
      </c>
      <c r="K975">
        <v>6.8611117096527896E-2</v>
      </c>
      <c r="L975">
        <v>112.65026523581</v>
      </c>
    </row>
    <row r="976" spans="1:12" x14ac:dyDescent="0.25">
      <c r="A976">
        <v>4.6288268E-2</v>
      </c>
      <c r="B976">
        <v>110.1249657</v>
      </c>
      <c r="C976" s="5">
        <v>6.1254473627036503E-2</v>
      </c>
      <c r="D976">
        <v>113.14072511654599</v>
      </c>
      <c r="G976">
        <v>5.6913056683935002E-2</v>
      </c>
      <c r="H976">
        <v>108.836137550952</v>
      </c>
      <c r="K976">
        <v>6.8649851515024202E-2</v>
      </c>
      <c r="L976">
        <v>112.629663667164</v>
      </c>
    </row>
    <row r="977" spans="1:12" x14ac:dyDescent="0.25">
      <c r="A977">
        <v>4.6292106E-2</v>
      </c>
      <c r="B977">
        <v>110.13908669999999</v>
      </c>
      <c r="C977" s="5">
        <v>6.1247731745575698E-2</v>
      </c>
      <c r="D977">
        <v>113.14454552052899</v>
      </c>
      <c r="G977">
        <v>5.7076790389292198E-2</v>
      </c>
      <c r="H977">
        <v>108.78975521461599</v>
      </c>
      <c r="K977">
        <v>6.8726114211942704E-2</v>
      </c>
      <c r="L977">
        <v>112.63481335466101</v>
      </c>
    </row>
    <row r="978" spans="1:12" x14ac:dyDescent="0.25">
      <c r="A978">
        <v>4.6316969E-2</v>
      </c>
      <c r="B978">
        <v>110.1527626</v>
      </c>
      <c r="C978" s="5">
        <v>6.1260986993358899E-2</v>
      </c>
      <c r="D978">
        <v>113.15257194413699</v>
      </c>
      <c r="G978">
        <v>5.7074218730727697E-2</v>
      </c>
      <c r="H978">
        <v>108.759074468085</v>
      </c>
      <c r="K978">
        <v>6.8677265347088304E-2</v>
      </c>
      <c r="L978">
        <v>112.628288162239</v>
      </c>
    </row>
    <row r="979" spans="1:12" x14ac:dyDescent="0.25">
      <c r="A979">
        <v>4.6421514999999997E-2</v>
      </c>
      <c r="B979">
        <v>110.16220180000001</v>
      </c>
      <c r="C979" s="5">
        <v>6.1377727988613101E-2</v>
      </c>
      <c r="D979">
        <v>113.16119339055901</v>
      </c>
      <c r="G979">
        <v>5.7089653294351797E-2</v>
      </c>
      <c r="H979">
        <v>108.71536859968801</v>
      </c>
      <c r="K979">
        <v>6.8720689322786604E-2</v>
      </c>
      <c r="L979">
        <v>112.631600084958</v>
      </c>
    </row>
    <row r="980" spans="1:12" x14ac:dyDescent="0.25">
      <c r="A980">
        <v>4.6428680999999999E-2</v>
      </c>
      <c r="B980">
        <v>110.1674569</v>
      </c>
      <c r="C980" s="5">
        <v>6.1417768056641897E-2</v>
      </c>
      <c r="D980">
        <v>113.174490745866</v>
      </c>
      <c r="G980">
        <v>5.7011872235159702E-2</v>
      </c>
      <c r="H980">
        <v>108.68173680733101</v>
      </c>
      <c r="K980">
        <v>6.8758847841102005E-2</v>
      </c>
      <c r="L980">
        <v>112.62798656587201</v>
      </c>
    </row>
    <row r="981" spans="1:12" x14ac:dyDescent="0.25">
      <c r="A981">
        <v>4.6387278999999997E-2</v>
      </c>
      <c r="B981">
        <v>110.19014199999999</v>
      </c>
      <c r="C981" s="5">
        <v>6.1483719155052498E-2</v>
      </c>
      <c r="D981">
        <v>113.191159045864</v>
      </c>
      <c r="G981">
        <v>5.7176385563118097E-2</v>
      </c>
      <c r="H981">
        <v>108.63348574188601</v>
      </c>
      <c r="K981">
        <v>6.8988660944127103E-2</v>
      </c>
      <c r="L981">
        <v>112.625255286624</v>
      </c>
    </row>
    <row r="982" spans="1:12" x14ac:dyDescent="0.25">
      <c r="A982">
        <v>4.6594410000000003E-2</v>
      </c>
      <c r="B982">
        <v>110.19470819999999</v>
      </c>
      <c r="C982" s="5">
        <v>6.1486895112906899E-2</v>
      </c>
      <c r="D982">
        <v>113.206793078741</v>
      </c>
      <c r="G982">
        <v>5.7045800238330197E-2</v>
      </c>
      <c r="H982">
        <v>108.595319415699</v>
      </c>
      <c r="K982">
        <v>6.89729977763196E-2</v>
      </c>
      <c r="L982">
        <v>112.616697842048</v>
      </c>
    </row>
    <row r="983" spans="1:12" x14ac:dyDescent="0.25">
      <c r="A983">
        <v>4.6487971000000003E-2</v>
      </c>
      <c r="B983">
        <v>110.2116856</v>
      </c>
      <c r="C983" s="5">
        <v>6.1626813181898603E-2</v>
      </c>
      <c r="D983">
        <v>113.212620727063</v>
      </c>
      <c r="G983">
        <v>5.7093437055408897E-2</v>
      </c>
      <c r="H983">
        <v>108.54399467741</v>
      </c>
      <c r="K983">
        <v>6.8941728747651296E-2</v>
      </c>
      <c r="L983">
        <v>112.615793052947</v>
      </c>
    </row>
    <row r="984" spans="1:12" x14ac:dyDescent="0.25">
      <c r="A984">
        <v>4.6510599999999999E-2</v>
      </c>
      <c r="B984">
        <v>110.2326056</v>
      </c>
      <c r="C984" s="5">
        <v>6.1651744231918798E-2</v>
      </c>
      <c r="D984">
        <v>113.22991214108001</v>
      </c>
      <c r="G984">
        <v>5.7117697944511103E-2</v>
      </c>
      <c r="H984">
        <v>108.494807914508</v>
      </c>
      <c r="K984">
        <v>6.9071933687950296E-2</v>
      </c>
      <c r="L984">
        <v>112.605547232448</v>
      </c>
    </row>
    <row r="985" spans="1:12" x14ac:dyDescent="0.25">
      <c r="A985">
        <v>4.6575936999999998E-2</v>
      </c>
      <c r="B985">
        <v>110.24185110000001</v>
      </c>
      <c r="C985" s="5">
        <v>6.17215423078636E-2</v>
      </c>
      <c r="D985">
        <v>113.241485717852</v>
      </c>
      <c r="G985">
        <v>5.7041327539586198E-2</v>
      </c>
      <c r="H985">
        <v>108.456630925102</v>
      </c>
      <c r="K985">
        <v>6.9029801294489199E-2</v>
      </c>
      <c r="L985">
        <v>112.603717923644</v>
      </c>
    </row>
    <row r="986" spans="1:12" x14ac:dyDescent="0.25">
      <c r="A986">
        <v>4.6572487000000003E-2</v>
      </c>
      <c r="B986">
        <v>110.2531887</v>
      </c>
      <c r="C986" s="5">
        <v>6.1728586317185898E-2</v>
      </c>
      <c r="D986">
        <v>113.24610289058</v>
      </c>
      <c r="G986">
        <v>5.7114504811556902E-2</v>
      </c>
      <c r="H986">
        <v>108.40461574339101</v>
      </c>
      <c r="K986">
        <v>6.9012810167857305E-2</v>
      </c>
      <c r="L986">
        <v>112.602074646243</v>
      </c>
    </row>
    <row r="987" spans="1:12" x14ac:dyDescent="0.25">
      <c r="A987">
        <v>4.6552694999999998E-2</v>
      </c>
      <c r="B987">
        <v>110.27414640000001</v>
      </c>
      <c r="C987" s="5">
        <v>6.1781768197620303E-2</v>
      </c>
      <c r="D987">
        <v>113.258697965743</v>
      </c>
      <c r="G987">
        <v>5.71219819583757E-2</v>
      </c>
      <c r="H987">
        <v>108.356759217044</v>
      </c>
      <c r="K987">
        <v>6.9122976680940806E-2</v>
      </c>
      <c r="L987">
        <v>112.592031769093</v>
      </c>
    </row>
    <row r="988" spans="1:12" x14ac:dyDescent="0.25">
      <c r="A988">
        <v>4.6716186E-2</v>
      </c>
      <c r="B988">
        <v>110.2838722</v>
      </c>
      <c r="C988" s="5">
        <v>6.1786250511180502E-2</v>
      </c>
      <c r="D988">
        <v>113.266384741137</v>
      </c>
      <c r="G988">
        <v>5.7158994816233398E-2</v>
      </c>
      <c r="H988">
        <v>108.298967236503</v>
      </c>
      <c r="K988">
        <v>6.92422095111071E-2</v>
      </c>
      <c r="L988">
        <v>112.582772478766</v>
      </c>
    </row>
    <row r="989" spans="1:12" x14ac:dyDescent="0.25">
      <c r="A989">
        <v>4.6739451000000001E-2</v>
      </c>
      <c r="B989">
        <v>110.2926022</v>
      </c>
      <c r="C989" s="5">
        <v>6.2029602894767298E-2</v>
      </c>
      <c r="D989">
        <v>113.279390969402</v>
      </c>
      <c r="G989">
        <v>5.71057459065024E-2</v>
      </c>
      <c r="H989">
        <v>108.255045437924</v>
      </c>
      <c r="K989">
        <v>6.9190480248048303E-2</v>
      </c>
      <c r="L989">
        <v>112.572591487392</v>
      </c>
    </row>
    <row r="990" spans="1:12" x14ac:dyDescent="0.25">
      <c r="A990">
        <v>4.6941037999999997E-2</v>
      </c>
      <c r="B990">
        <v>110.2987701</v>
      </c>
      <c r="C990" s="5">
        <v>6.1926824150201301E-2</v>
      </c>
      <c r="D990">
        <v>113.274898930227</v>
      </c>
      <c r="G990">
        <v>5.7192805263504003E-2</v>
      </c>
      <c r="H990">
        <v>108.205645410644</v>
      </c>
      <c r="K990">
        <v>6.9285004407519904E-2</v>
      </c>
      <c r="L990">
        <v>112.570708624093</v>
      </c>
    </row>
    <row r="991" spans="1:12" x14ac:dyDescent="0.25">
      <c r="A991">
        <v>4.6871791000000003E-2</v>
      </c>
      <c r="B991">
        <v>110.3116892</v>
      </c>
      <c r="C991" s="5">
        <v>6.2022215830098898E-2</v>
      </c>
      <c r="D991">
        <v>113.294685354064</v>
      </c>
      <c r="G991">
        <v>5.7103838713980198E-2</v>
      </c>
      <c r="H991">
        <v>108.14986611266799</v>
      </c>
      <c r="K991">
        <v>6.92266698677758E-2</v>
      </c>
      <c r="L991">
        <v>112.569299295276</v>
      </c>
    </row>
    <row r="992" spans="1:12" x14ac:dyDescent="0.25">
      <c r="A992">
        <v>4.6939439999999999E-2</v>
      </c>
      <c r="B992">
        <v>110.32525200000001</v>
      </c>
      <c r="C992" s="5">
        <v>6.2125953040850702E-2</v>
      </c>
      <c r="D992">
        <v>113.2960592694</v>
      </c>
      <c r="G992">
        <v>5.7042219044530801E-2</v>
      </c>
      <c r="H992">
        <v>108.112320918981</v>
      </c>
      <c r="K992">
        <v>6.9316734786227102E-2</v>
      </c>
      <c r="L992">
        <v>112.54964479559401</v>
      </c>
    </row>
    <row r="993" spans="1:12" x14ac:dyDescent="0.25">
      <c r="A993">
        <v>4.6952239E-2</v>
      </c>
      <c r="B993">
        <v>110.34084900000001</v>
      </c>
      <c r="C993" s="5">
        <v>6.2132026404561898E-2</v>
      </c>
      <c r="D993">
        <v>113.321297940901</v>
      </c>
      <c r="G993">
        <v>5.7191859198417697E-2</v>
      </c>
      <c r="H993">
        <v>108.04717664902</v>
      </c>
      <c r="K993">
        <v>6.9326569542565206E-2</v>
      </c>
      <c r="L993">
        <v>112.551730602243</v>
      </c>
    </row>
    <row r="994" spans="1:12" x14ac:dyDescent="0.25">
      <c r="A994">
        <v>4.6945272000000003E-2</v>
      </c>
      <c r="B994">
        <v>110.3569715</v>
      </c>
      <c r="C994" s="5">
        <v>6.2192903476857402E-2</v>
      </c>
      <c r="D994">
        <v>113.310807152423</v>
      </c>
      <c r="G994">
        <v>5.7170912988040397E-2</v>
      </c>
      <c r="H994">
        <v>108.009348880033</v>
      </c>
      <c r="K994">
        <v>6.9511084687785996E-2</v>
      </c>
      <c r="L994">
        <v>112.527473234646</v>
      </c>
    </row>
    <row r="995" spans="1:12" x14ac:dyDescent="0.25">
      <c r="A995">
        <v>4.6950457000000001E-2</v>
      </c>
      <c r="B995">
        <v>110.36597810000001</v>
      </c>
      <c r="C995" s="5">
        <v>6.2323867320857901E-2</v>
      </c>
      <c r="D995">
        <v>113.32699790192299</v>
      </c>
      <c r="G995">
        <v>5.74808710683017E-2</v>
      </c>
      <c r="H995">
        <v>107.95481984446999</v>
      </c>
      <c r="K995">
        <v>6.9430715467041507E-2</v>
      </c>
      <c r="L995">
        <v>112.51721613951599</v>
      </c>
    </row>
    <row r="996" spans="1:12" x14ac:dyDescent="0.25">
      <c r="A996">
        <v>4.7058642999999997E-2</v>
      </c>
      <c r="B996">
        <v>110.3855076</v>
      </c>
      <c r="C996" s="5">
        <v>6.2304429289904498E-2</v>
      </c>
      <c r="D996">
        <v>113.34184538103899</v>
      </c>
      <c r="G996">
        <v>5.7352632748330898E-2</v>
      </c>
      <c r="H996">
        <v>107.909893037511</v>
      </c>
      <c r="K996">
        <v>6.9493218725229206E-2</v>
      </c>
      <c r="L996">
        <v>112.517529010513</v>
      </c>
    </row>
    <row r="997" spans="1:12" x14ac:dyDescent="0.25">
      <c r="A997">
        <v>4.7014983000000003E-2</v>
      </c>
      <c r="B997">
        <v>110.3967672</v>
      </c>
      <c r="C997" s="5">
        <v>6.2479060422981701E-2</v>
      </c>
      <c r="D997">
        <v>113.342585967373</v>
      </c>
      <c r="G997">
        <v>5.7156150504197402E-2</v>
      </c>
      <c r="H997">
        <v>107.84918200080099</v>
      </c>
      <c r="K997">
        <v>6.9506784101500602E-2</v>
      </c>
      <c r="L997">
        <v>112.501561315017</v>
      </c>
    </row>
    <row r="998" spans="1:12" x14ac:dyDescent="0.25">
      <c r="A998">
        <v>4.7247075999999999E-2</v>
      </c>
      <c r="B998">
        <v>110.41203729999999</v>
      </c>
      <c r="C998" s="5">
        <v>6.2472028529595602E-2</v>
      </c>
      <c r="D998">
        <v>113.355824586522</v>
      </c>
      <c r="G998">
        <v>5.7265890077499798E-2</v>
      </c>
      <c r="H998">
        <v>107.793839894798</v>
      </c>
      <c r="K998">
        <v>6.9546521647198295E-2</v>
      </c>
      <c r="L998">
        <v>112.48868004963001</v>
      </c>
    </row>
    <row r="999" spans="1:12" x14ac:dyDescent="0.25">
      <c r="A999">
        <v>4.7342174000000001E-2</v>
      </c>
      <c r="B999">
        <v>110.433601</v>
      </c>
      <c r="C999" s="5">
        <v>6.2444969228929503E-2</v>
      </c>
      <c r="D999">
        <v>113.367114697491</v>
      </c>
      <c r="G999">
        <v>5.70242927542692E-2</v>
      </c>
      <c r="H999">
        <v>107.738958973012</v>
      </c>
      <c r="K999">
        <v>6.9570368008547406E-2</v>
      </c>
      <c r="L999">
        <v>112.479798459425</v>
      </c>
    </row>
    <row r="1000" spans="1:12" x14ac:dyDescent="0.25">
      <c r="A1000">
        <v>4.7214661999999998E-2</v>
      </c>
      <c r="B1000">
        <v>110.4415994</v>
      </c>
      <c r="C1000" s="5">
        <v>6.2609804889578097E-2</v>
      </c>
      <c r="D1000">
        <v>113.375628886581</v>
      </c>
      <c r="G1000">
        <v>5.7280101102933502E-2</v>
      </c>
      <c r="H1000">
        <v>107.68554957543201</v>
      </c>
      <c r="K1000">
        <v>6.9728889403026004E-2</v>
      </c>
      <c r="L1000">
        <v>112.46988524052701</v>
      </c>
    </row>
    <row r="1001" spans="1:12" x14ac:dyDescent="0.25">
      <c r="A1001">
        <v>4.718924E-2</v>
      </c>
      <c r="B1001">
        <v>110.45645709999999</v>
      </c>
      <c r="C1001" s="5">
        <v>6.27357805845285E-2</v>
      </c>
      <c r="D1001">
        <v>113.377148365438</v>
      </c>
      <c r="G1001">
        <v>5.7398869401845701E-2</v>
      </c>
      <c r="H1001">
        <v>107.623516299581</v>
      </c>
      <c r="K1001">
        <v>6.9638213730073298E-2</v>
      </c>
      <c r="L1001">
        <v>112.455487537333</v>
      </c>
    </row>
    <row r="1002" spans="1:12" x14ac:dyDescent="0.25">
      <c r="A1002">
        <v>4.7244658000000002E-2</v>
      </c>
      <c r="B1002">
        <v>110.47173720000001</v>
      </c>
      <c r="C1002" s="5">
        <v>6.2709695569854798E-2</v>
      </c>
      <c r="D1002">
        <v>113.38779748616599</v>
      </c>
      <c r="G1002">
        <v>5.7320081574555801E-2</v>
      </c>
      <c r="H1002">
        <v>107.568123543288</v>
      </c>
      <c r="K1002">
        <v>6.9649101995391705E-2</v>
      </c>
      <c r="L1002">
        <v>112.447251419726</v>
      </c>
    </row>
    <row r="1003" spans="1:12" x14ac:dyDescent="0.25">
      <c r="A1003">
        <v>4.7463495000000001E-2</v>
      </c>
      <c r="B1003">
        <v>110.496982</v>
      </c>
      <c r="C1003" s="5">
        <v>6.2762084378604102E-2</v>
      </c>
      <c r="D1003">
        <v>113.396544066141</v>
      </c>
      <c r="G1003">
        <v>5.7257822928480903E-2</v>
      </c>
      <c r="H1003">
        <v>107.50985438370201</v>
      </c>
      <c r="K1003">
        <v>6.9767566513181806E-2</v>
      </c>
      <c r="L1003">
        <v>112.429519244551</v>
      </c>
    </row>
    <row r="1004" spans="1:12" x14ac:dyDescent="0.25">
      <c r="A1004">
        <v>4.7495760999999997E-2</v>
      </c>
      <c r="B1004">
        <v>110.50826170000001</v>
      </c>
      <c r="C1004" s="5">
        <v>6.2771063648801098E-2</v>
      </c>
      <c r="D1004">
        <v>113.40892718038801</v>
      </c>
      <c r="G1004">
        <v>5.7218889952745301E-2</v>
      </c>
      <c r="H1004">
        <v>107.450628200222</v>
      </c>
      <c r="K1004">
        <v>6.9727839194749799E-2</v>
      </c>
      <c r="L1004">
        <v>112.41225214788599</v>
      </c>
    </row>
    <row r="1005" spans="1:12" x14ac:dyDescent="0.25">
      <c r="A1005">
        <v>4.7512368999999999E-2</v>
      </c>
      <c r="B1005">
        <v>110.52911640000001</v>
      </c>
      <c r="C1005" s="5">
        <v>6.2941940022389703E-2</v>
      </c>
      <c r="D1005">
        <v>113.414226203292</v>
      </c>
      <c r="G1005">
        <v>5.7186826742076098E-2</v>
      </c>
      <c r="H1005">
        <v>107.397445396043</v>
      </c>
      <c r="K1005">
        <v>6.9833575026283401E-2</v>
      </c>
      <c r="L1005">
        <v>112.39783189543</v>
      </c>
    </row>
    <row r="1006" spans="1:12" x14ac:dyDescent="0.25">
      <c r="A1006">
        <v>4.7515740000000001E-2</v>
      </c>
      <c r="B1006">
        <v>110.540826</v>
      </c>
      <c r="C1006" s="5">
        <v>6.2984426663232396E-2</v>
      </c>
      <c r="D1006">
        <v>113.438394855228</v>
      </c>
      <c r="G1006">
        <v>5.71277134896764E-2</v>
      </c>
      <c r="H1006">
        <v>107.340791714118</v>
      </c>
      <c r="K1006">
        <v>6.9607596808764202E-2</v>
      </c>
      <c r="L1006">
        <v>112.390962826777</v>
      </c>
    </row>
    <row r="1007" spans="1:12" x14ac:dyDescent="0.25">
      <c r="A1007">
        <v>4.7534642000000002E-2</v>
      </c>
      <c r="B1007">
        <v>110.55470560000001</v>
      </c>
      <c r="C1007" s="5">
        <v>6.3017422285183394E-2</v>
      </c>
      <c r="D1007">
        <v>113.43842550017899</v>
      </c>
      <c r="G1007">
        <v>5.7093584758350101E-2</v>
      </c>
      <c r="H1007">
        <v>107.26682096472599</v>
      </c>
      <c r="K1007">
        <v>6.9765195557203799E-2</v>
      </c>
      <c r="L1007">
        <v>112.378425437621</v>
      </c>
    </row>
    <row r="1008" spans="1:12" x14ac:dyDescent="0.25">
      <c r="A1008">
        <v>4.7632062000000003E-2</v>
      </c>
      <c r="B1008">
        <v>110.57640259999999</v>
      </c>
      <c r="C1008" s="5">
        <v>6.3100135123526399E-2</v>
      </c>
      <c r="D1008">
        <v>113.440460835724</v>
      </c>
      <c r="G1008">
        <v>5.7251730934039603E-2</v>
      </c>
      <c r="H1008">
        <v>107.21654388769301</v>
      </c>
      <c r="K1008">
        <v>6.9922116435717802E-2</v>
      </c>
      <c r="L1008">
        <v>112.34884644441</v>
      </c>
    </row>
    <row r="1009" spans="1:12" x14ac:dyDescent="0.25">
      <c r="A1009">
        <v>4.7763471000000002E-2</v>
      </c>
      <c r="B1009">
        <v>110.5928243</v>
      </c>
      <c r="C1009" s="5">
        <v>6.3093991789324594E-2</v>
      </c>
      <c r="D1009">
        <v>113.452889917398</v>
      </c>
      <c r="G1009">
        <v>5.7092438120780603E-2</v>
      </c>
      <c r="H1009">
        <v>107.142399860995</v>
      </c>
      <c r="K1009">
        <v>6.9861500633004295E-2</v>
      </c>
      <c r="L1009">
        <v>112.336137117139</v>
      </c>
    </row>
    <row r="1010" spans="1:12" x14ac:dyDescent="0.25">
      <c r="A1010">
        <v>4.7870435000000003E-2</v>
      </c>
      <c r="B1010">
        <v>110.61356069999999</v>
      </c>
      <c r="C1010" s="5">
        <v>6.3208505091519401E-2</v>
      </c>
      <c r="D1010">
        <v>113.471966399854</v>
      </c>
      <c r="G1010">
        <v>5.70671150282425E-2</v>
      </c>
      <c r="H1010">
        <v>107.08308304015399</v>
      </c>
      <c r="K1010">
        <v>6.9981581082073793E-2</v>
      </c>
      <c r="L1010">
        <v>112.308728490307</v>
      </c>
    </row>
    <row r="1011" spans="1:12" x14ac:dyDescent="0.25">
      <c r="A1011">
        <v>4.7939068000000001E-2</v>
      </c>
      <c r="B1011">
        <v>110.6281595</v>
      </c>
      <c r="C1011" s="5">
        <v>6.3314924262814501E-2</v>
      </c>
      <c r="D1011">
        <v>113.477742973256</v>
      </c>
      <c r="G1011">
        <v>5.7112852468214299E-2</v>
      </c>
      <c r="H1011">
        <v>107.01314831911</v>
      </c>
      <c r="K1011">
        <v>6.98507186219815E-2</v>
      </c>
      <c r="L1011">
        <v>112.29885755127199</v>
      </c>
    </row>
    <row r="1012" spans="1:12" x14ac:dyDescent="0.25">
      <c r="A1012">
        <v>4.7998290999999998E-2</v>
      </c>
      <c r="B1012">
        <v>110.6541536</v>
      </c>
      <c r="C1012" s="5">
        <v>6.3352078958659103E-2</v>
      </c>
      <c r="D1012">
        <v>113.483831103667</v>
      </c>
      <c r="G1012">
        <v>5.7175730657812902E-2</v>
      </c>
      <c r="H1012">
        <v>106.962751280864</v>
      </c>
      <c r="K1012">
        <v>6.9949412173989506E-2</v>
      </c>
      <c r="L1012">
        <v>112.27017207253201</v>
      </c>
    </row>
    <row r="1013" spans="1:12" x14ac:dyDescent="0.25">
      <c r="A1013">
        <v>4.8064981999999999E-2</v>
      </c>
      <c r="B1013">
        <v>110.66093499999999</v>
      </c>
      <c r="C1013" s="5">
        <v>6.3376638481870598E-2</v>
      </c>
      <c r="D1013">
        <v>113.499008016014</v>
      </c>
      <c r="G1013">
        <v>5.71184225758542E-2</v>
      </c>
      <c r="H1013">
        <v>106.891739574713</v>
      </c>
      <c r="K1013">
        <v>7.0073066788155697E-2</v>
      </c>
      <c r="L1013">
        <v>112.250258256348</v>
      </c>
    </row>
    <row r="1014" spans="1:12" x14ac:dyDescent="0.25">
      <c r="A1014">
        <v>4.8060523000000001E-2</v>
      </c>
      <c r="B1014">
        <v>110.67722089999999</v>
      </c>
      <c r="C1014" s="5">
        <v>6.3532468229303501E-2</v>
      </c>
      <c r="D1014">
        <v>113.507210648095</v>
      </c>
      <c r="G1014">
        <v>5.7052675187053599E-2</v>
      </c>
      <c r="H1014">
        <v>106.812834420784</v>
      </c>
      <c r="K1014">
        <v>7.0033148714236299E-2</v>
      </c>
      <c r="L1014">
        <v>112.237622214175</v>
      </c>
    </row>
    <row r="1015" spans="1:12" x14ac:dyDescent="0.25">
      <c r="A1015">
        <v>4.8167562999999997E-2</v>
      </c>
      <c r="B1015">
        <v>110.6900469</v>
      </c>
      <c r="C1015" s="5">
        <v>6.3443342401431693E-2</v>
      </c>
      <c r="D1015">
        <v>113.521795091375</v>
      </c>
      <c r="G1015">
        <v>5.70894248321634E-2</v>
      </c>
      <c r="H1015">
        <v>106.74298233968599</v>
      </c>
      <c r="K1015">
        <v>7.0003039770977105E-2</v>
      </c>
      <c r="L1015">
        <v>112.21444157379401</v>
      </c>
    </row>
    <row r="1016" spans="1:12" x14ac:dyDescent="0.25">
      <c r="A1016">
        <v>4.8223169000000003E-2</v>
      </c>
      <c r="B1016">
        <v>110.7050958</v>
      </c>
      <c r="C1016" s="5">
        <v>6.3542458291842602E-2</v>
      </c>
      <c r="D1016">
        <v>113.5259066224</v>
      </c>
      <c r="G1016">
        <v>5.7110642274711097E-2</v>
      </c>
      <c r="H1016">
        <v>106.66724149596099</v>
      </c>
      <c r="K1016">
        <v>7.0016121343608906E-2</v>
      </c>
      <c r="L1016">
        <v>112.193947114137</v>
      </c>
    </row>
    <row r="1017" spans="1:12" x14ac:dyDescent="0.25">
      <c r="A1017">
        <v>4.8289062000000001E-2</v>
      </c>
      <c r="B1017">
        <v>110.7157318</v>
      </c>
      <c r="C1017" s="5">
        <v>6.3654098682401503E-2</v>
      </c>
      <c r="D1017">
        <v>113.53150698733</v>
      </c>
      <c r="G1017">
        <v>5.7126706639883298E-2</v>
      </c>
      <c r="H1017">
        <v>106.605117582749</v>
      </c>
      <c r="K1017">
        <v>6.9995013262032599E-2</v>
      </c>
      <c r="L1017">
        <v>112.170346493769</v>
      </c>
    </row>
    <row r="1018" spans="1:12" x14ac:dyDescent="0.25">
      <c r="A1018">
        <v>4.8371116999999998E-2</v>
      </c>
      <c r="B1018">
        <v>110.7252488</v>
      </c>
      <c r="C1018" s="5">
        <v>6.3800493006260506E-2</v>
      </c>
      <c r="D1018">
        <v>113.539592147096</v>
      </c>
      <c r="G1018">
        <v>5.7210610922104103E-2</v>
      </c>
      <c r="H1018">
        <v>106.525503324764</v>
      </c>
      <c r="K1018">
        <v>7.00754126833356E-2</v>
      </c>
      <c r="L1018">
        <v>112.13970204797199</v>
      </c>
    </row>
    <row r="1019" spans="1:12" x14ac:dyDescent="0.25">
      <c r="A1019">
        <v>4.8429886999999998E-2</v>
      </c>
      <c r="B1019">
        <v>110.7456785</v>
      </c>
      <c r="C1019" s="5">
        <v>6.3845462577672998E-2</v>
      </c>
      <c r="D1019">
        <v>113.557087860791</v>
      </c>
      <c r="G1019">
        <v>5.6950746114973298E-2</v>
      </c>
      <c r="H1019">
        <v>106.452345645812</v>
      </c>
      <c r="K1019">
        <v>7.0018877971510102E-2</v>
      </c>
      <c r="L1019">
        <v>112.113519537211</v>
      </c>
    </row>
    <row r="1020" spans="1:12" x14ac:dyDescent="0.25">
      <c r="A1020">
        <v>4.8482896999999997E-2</v>
      </c>
      <c r="B1020">
        <v>110.7537926</v>
      </c>
      <c r="C1020" s="5">
        <v>6.3981510695525101E-2</v>
      </c>
      <c r="D1020">
        <v>113.568467352868</v>
      </c>
      <c r="G1020">
        <v>5.7168597686107298E-2</v>
      </c>
      <c r="H1020">
        <v>106.394076486226</v>
      </c>
      <c r="K1020">
        <v>7.0182934210766601E-2</v>
      </c>
      <c r="L1020">
        <v>112.08106833187099</v>
      </c>
    </row>
    <row r="1021" spans="1:12" x14ac:dyDescent="0.25">
      <c r="A1021">
        <v>4.8517602999999999E-2</v>
      </c>
      <c r="B1021">
        <v>110.76468</v>
      </c>
      <c r="C1021" s="5">
        <v>6.3929128873401506E-2</v>
      </c>
      <c r="D1021">
        <v>113.565681216006</v>
      </c>
      <c r="G1021">
        <v>5.7174686634303203E-2</v>
      </c>
      <c r="H1021">
        <v>106.320033760108</v>
      </c>
      <c r="K1021">
        <v>7.0109398680234705E-2</v>
      </c>
      <c r="L1021">
        <v>112.059587342043</v>
      </c>
    </row>
    <row r="1022" spans="1:12" x14ac:dyDescent="0.25">
      <c r="A1022">
        <v>4.8629681000000001E-2</v>
      </c>
      <c r="B1022">
        <v>110.76373959999999</v>
      </c>
      <c r="C1022" s="5">
        <v>6.4085536257251705E-2</v>
      </c>
      <c r="D1022">
        <v>113.585204604008</v>
      </c>
      <c r="G1022">
        <v>5.7171566373965699E-2</v>
      </c>
      <c r="H1022">
        <v>106.239137250052</v>
      </c>
      <c r="K1022">
        <v>7.0109024082677801E-2</v>
      </c>
      <c r="L1022">
        <v>112.03697325184601</v>
      </c>
    </row>
    <row r="1023" spans="1:12" x14ac:dyDescent="0.25">
      <c r="A1023">
        <v>4.8753296000000002E-2</v>
      </c>
      <c r="B1023">
        <v>110.78388270000001</v>
      </c>
      <c r="C1023" s="5">
        <v>6.4137172229241896E-2</v>
      </c>
      <c r="D1023">
        <v>113.58383068867199</v>
      </c>
      <c r="G1023">
        <v>5.70853193545851E-2</v>
      </c>
      <c r="H1023">
        <v>106.171767033149</v>
      </c>
      <c r="K1023">
        <v>7.0126026981307099E-2</v>
      </c>
      <c r="L1023">
        <v>111.99495552249699</v>
      </c>
    </row>
    <row r="1024" spans="1:12" x14ac:dyDescent="0.25">
      <c r="A1024">
        <v>4.8798273000000003E-2</v>
      </c>
      <c r="B1024">
        <v>110.8017024</v>
      </c>
      <c r="C1024" s="5">
        <v>6.4148446204337795E-2</v>
      </c>
      <c r="D1024">
        <v>113.58206605020101</v>
      </c>
      <c r="G1024">
        <v>5.7202957577469002E-2</v>
      </c>
      <c r="H1024">
        <v>106.10479135534599</v>
      </c>
      <c r="K1024">
        <v>7.0347175065977804E-2</v>
      </c>
      <c r="L1024">
        <v>111.973502719245</v>
      </c>
    </row>
    <row r="1025" spans="1:12" x14ac:dyDescent="0.25">
      <c r="A1025">
        <v>4.892026E-2</v>
      </c>
      <c r="B1025">
        <v>110.81181290000001</v>
      </c>
      <c r="C1025" s="5">
        <v>6.4134147053268795E-2</v>
      </c>
      <c r="D1025">
        <v>113.588925411898</v>
      </c>
      <c r="G1025">
        <v>5.7289742045355398E-2</v>
      </c>
      <c r="H1025">
        <v>106.02015205546201</v>
      </c>
      <c r="K1025">
        <v>7.0193894497846396E-2</v>
      </c>
      <c r="L1025">
        <v>111.94510756224101</v>
      </c>
    </row>
    <row r="1026" spans="1:12" x14ac:dyDescent="0.25">
      <c r="A1026">
        <v>4.8816771000000002E-2</v>
      </c>
      <c r="B1026">
        <v>110.8074403</v>
      </c>
      <c r="C1026" s="5">
        <v>6.4319661357820204E-2</v>
      </c>
      <c r="D1026">
        <v>113.594497685622</v>
      </c>
      <c r="G1026">
        <v>5.7285222113298999E-2</v>
      </c>
      <c r="H1026">
        <v>105.947311607272</v>
      </c>
      <c r="K1026">
        <v>7.02939570562814E-2</v>
      </c>
      <c r="L1026">
        <v>111.921439294089</v>
      </c>
    </row>
    <row r="1027" spans="1:12" x14ac:dyDescent="0.25">
      <c r="A1027">
        <v>4.8972817000000002E-2</v>
      </c>
      <c r="B1027">
        <v>110.81610999999999</v>
      </c>
      <c r="C1027" s="5">
        <v>6.4270344603528595E-2</v>
      </c>
      <c r="D1027">
        <v>113.60992741882001</v>
      </c>
      <c r="G1027">
        <v>5.7301939791057403E-2</v>
      </c>
      <c r="H1027">
        <v>105.876441188771</v>
      </c>
      <c r="K1027">
        <v>7.0241897745365794E-2</v>
      </c>
      <c r="L1027">
        <v>111.88658095513</v>
      </c>
    </row>
    <row r="1028" spans="1:12" x14ac:dyDescent="0.25">
      <c r="A1028">
        <v>4.9003799000000001E-2</v>
      </c>
      <c r="B1028">
        <v>110.83575519999999</v>
      </c>
      <c r="C1028" s="5">
        <v>6.4422642806182803E-2</v>
      </c>
      <c r="D1028">
        <v>113.618783809872</v>
      </c>
      <c r="G1028">
        <v>5.7221531207625798E-2</v>
      </c>
      <c r="H1028">
        <v>105.798860939788</v>
      </c>
      <c r="K1028">
        <v>7.0246075466559907E-2</v>
      </c>
      <c r="L1028">
        <v>111.841056815684</v>
      </c>
    </row>
    <row r="1029" spans="1:12" x14ac:dyDescent="0.25">
      <c r="A1029">
        <v>4.9139832000000001E-2</v>
      </c>
      <c r="B1029">
        <v>110.8447216</v>
      </c>
      <c r="C1029" s="5">
        <v>6.4453987498390694E-2</v>
      </c>
      <c r="D1029">
        <v>113.62153930178199</v>
      </c>
      <c r="G1029">
        <v>5.7185036222275901E-2</v>
      </c>
      <c r="H1029">
        <v>105.72028367983999</v>
      </c>
      <c r="K1029">
        <v>7.0159665792974293E-2</v>
      </c>
      <c r="L1029">
        <v>111.810034669765</v>
      </c>
    </row>
    <row r="1030" spans="1:12" x14ac:dyDescent="0.25">
      <c r="A1030">
        <v>4.9231467000000001E-2</v>
      </c>
      <c r="B1030">
        <v>110.85268480000001</v>
      </c>
      <c r="C1030" s="5">
        <v>6.4559258587323198E-2</v>
      </c>
      <c r="D1030">
        <v>113.63448679389001</v>
      </c>
      <c r="G1030">
        <v>5.7229073954659399E-2</v>
      </c>
      <c r="H1030">
        <v>105.660772255254</v>
      </c>
      <c r="K1030">
        <v>7.0310253324917901E-2</v>
      </c>
      <c r="L1030">
        <v>111.76904856911</v>
      </c>
    </row>
    <row r="1031" spans="1:12" x14ac:dyDescent="0.25">
      <c r="A1031">
        <v>4.9225643999999999E-2</v>
      </c>
      <c r="B1031">
        <v>110.8757999</v>
      </c>
      <c r="C1031" s="5">
        <v>6.4629020914767604E-2</v>
      </c>
      <c r="D1031">
        <v>113.635587458407</v>
      </c>
      <c r="G1031">
        <v>5.7145830646001199E-2</v>
      </c>
      <c r="H1031">
        <v>105.58356788473699</v>
      </c>
      <c r="K1031">
        <v>7.0197973859910306E-2</v>
      </c>
      <c r="L1031">
        <v>111.73514575508899</v>
      </c>
    </row>
    <row r="1032" spans="1:12" x14ac:dyDescent="0.25">
      <c r="A1032">
        <v>4.9282909E-2</v>
      </c>
      <c r="B1032">
        <v>110.87948350000001</v>
      </c>
      <c r="C1032" s="5">
        <v>6.4630026524341702E-2</v>
      </c>
      <c r="D1032">
        <v>113.644257426002</v>
      </c>
      <c r="G1032">
        <v>5.7317723881916097E-2</v>
      </c>
      <c r="H1032">
        <v>105.469996606219</v>
      </c>
      <c r="K1032">
        <v>7.0227223228271796E-2</v>
      </c>
      <c r="L1032">
        <v>111.69772807499901</v>
      </c>
    </row>
    <row r="1033" spans="1:12" x14ac:dyDescent="0.25">
      <c r="A1033">
        <v>4.9355130999999997E-2</v>
      </c>
      <c r="B1033">
        <v>110.8814297</v>
      </c>
      <c r="C1033" s="5">
        <v>6.4603718746174807E-2</v>
      </c>
      <c r="D1033">
        <v>113.656336644478</v>
      </c>
      <c r="G1033">
        <v>5.7220234312694303E-2</v>
      </c>
      <c r="H1033">
        <v>105.39233371728901</v>
      </c>
      <c r="K1033">
        <v>7.0351600347536E-2</v>
      </c>
      <c r="L1033">
        <v>111.665601015287</v>
      </c>
    </row>
    <row r="1034" spans="1:12" x14ac:dyDescent="0.25">
      <c r="A1034">
        <v>4.9280148000000003E-2</v>
      </c>
      <c r="B1034">
        <v>110.8959806</v>
      </c>
      <c r="C1034" s="5">
        <v>6.4814123326659007E-2</v>
      </c>
      <c r="D1034">
        <v>113.663382429631</v>
      </c>
      <c r="G1034">
        <v>5.71774852338921E-2</v>
      </c>
      <c r="H1034">
        <v>105.309109959713</v>
      </c>
      <c r="K1034">
        <v>7.0275540881233098E-2</v>
      </c>
      <c r="L1034">
        <v>111.627224991601</v>
      </c>
    </row>
    <row r="1035" spans="1:12" x14ac:dyDescent="0.25">
      <c r="A1035">
        <v>4.9546866000000002E-2</v>
      </c>
      <c r="B1035">
        <v>110.89532939999999</v>
      </c>
      <c r="C1035" s="5">
        <v>6.4813553395702203E-2</v>
      </c>
      <c r="D1035">
        <v>113.66329304852199</v>
      </c>
      <c r="G1035">
        <v>5.7218428080138599E-2</v>
      </c>
      <c r="H1035">
        <v>105.243803075664</v>
      </c>
      <c r="K1035">
        <v>7.0306689371009298E-2</v>
      </c>
      <c r="L1035">
        <v>111.583558347536</v>
      </c>
    </row>
    <row r="1036" spans="1:12" x14ac:dyDescent="0.25">
      <c r="A1036">
        <v>4.9452649000000001E-2</v>
      </c>
      <c r="B1036">
        <v>110.9115097</v>
      </c>
      <c r="C1036" s="5">
        <v>6.4805193293163602E-2</v>
      </c>
      <c r="D1036">
        <v>113.67449633212701</v>
      </c>
      <c r="G1036">
        <v>5.7101218937598598E-2</v>
      </c>
      <c r="H1036">
        <v>105.14580276252001</v>
      </c>
      <c r="K1036">
        <v>7.0268917181968996E-2</v>
      </c>
      <c r="L1036">
        <v>111.54641971455101</v>
      </c>
    </row>
    <row r="1037" spans="1:12" x14ac:dyDescent="0.25">
      <c r="A1037">
        <v>4.9478170000000002E-2</v>
      </c>
      <c r="B1037">
        <v>110.9209287</v>
      </c>
      <c r="C1037" s="5">
        <v>6.4927674990250595E-2</v>
      </c>
      <c r="D1037">
        <v>113.677711498313</v>
      </c>
      <c r="G1037">
        <v>5.7265222573145702E-2</v>
      </c>
      <c r="H1037">
        <v>105.062456377926</v>
      </c>
      <c r="K1037">
        <v>7.0310667978512306E-2</v>
      </c>
      <c r="L1037">
        <v>111.50382134173</v>
      </c>
    </row>
    <row r="1038" spans="1:12" x14ac:dyDescent="0.25">
      <c r="A1038">
        <v>4.9401775000000002E-2</v>
      </c>
      <c r="B1038">
        <v>110.9302321</v>
      </c>
      <c r="C1038" s="5">
        <v>6.5048127542218795E-2</v>
      </c>
      <c r="D1038">
        <v>113.684463602679</v>
      </c>
      <c r="G1038">
        <v>5.7053155447074101E-2</v>
      </c>
      <c r="H1038">
        <v>104.971461799588</v>
      </c>
      <c r="K1038">
        <v>7.0324860973732903E-2</v>
      </c>
      <c r="L1038">
        <v>111.468207602525</v>
      </c>
    </row>
    <row r="1039" spans="1:12" x14ac:dyDescent="0.25">
      <c r="A1039">
        <v>4.9585385000000003E-2</v>
      </c>
      <c r="B1039">
        <v>110.9411975</v>
      </c>
      <c r="C1039" s="5">
        <v>6.5123426823854705E-2</v>
      </c>
      <c r="D1039">
        <v>113.709002547781</v>
      </c>
      <c r="G1039">
        <v>5.7375351277804999E-2</v>
      </c>
      <c r="H1039">
        <v>104.877233600124</v>
      </c>
      <c r="K1039">
        <v>7.0377057489846601E-2</v>
      </c>
      <c r="L1039">
        <v>111.42158700525999</v>
      </c>
    </row>
    <row r="1040" spans="1:12" x14ac:dyDescent="0.25">
      <c r="A1040">
        <v>4.9654031000000001E-2</v>
      </c>
      <c r="B1040">
        <v>110.9487156</v>
      </c>
      <c r="C1040" s="5">
        <v>6.5182429688171506E-2</v>
      </c>
      <c r="D1040">
        <v>113.708193010306</v>
      </c>
      <c r="G1040">
        <v>5.7039732273366298E-2</v>
      </c>
      <c r="H1040">
        <v>104.781365930757</v>
      </c>
      <c r="K1040">
        <v>7.0315671807939406E-2</v>
      </c>
      <c r="L1040">
        <v>111.389521956016</v>
      </c>
    </row>
    <row r="1041" spans="1:12" x14ac:dyDescent="0.25">
      <c r="A1041">
        <v>4.9725380999999999E-2</v>
      </c>
      <c r="B1041">
        <v>110.95958299999999</v>
      </c>
      <c r="C1041" s="5">
        <v>6.5172213381585603E-2</v>
      </c>
      <c r="D1041">
        <v>113.713405205847</v>
      </c>
      <c r="G1041">
        <v>5.7213362626386897E-2</v>
      </c>
      <c r="H1041">
        <v>104.67301429788201</v>
      </c>
      <c r="K1041">
        <v>7.0339433015629602E-2</v>
      </c>
      <c r="L1041">
        <v>111.339696545021</v>
      </c>
    </row>
    <row r="1042" spans="1:12" x14ac:dyDescent="0.25">
      <c r="A1042">
        <v>4.9685325000000002E-2</v>
      </c>
      <c r="B1042">
        <v>110.9734148</v>
      </c>
      <c r="C1042" s="5">
        <v>6.5309106138638495E-2</v>
      </c>
      <c r="D1042">
        <v>113.72130649590299</v>
      </c>
      <c r="G1042">
        <v>5.7040804078281201E-2</v>
      </c>
      <c r="H1042">
        <v>104.57738121932999</v>
      </c>
      <c r="K1042">
        <v>7.0290072140238705E-2</v>
      </c>
      <c r="L1042">
        <v>111.309085923116</v>
      </c>
    </row>
    <row r="1043" spans="1:12" x14ac:dyDescent="0.25">
      <c r="A1043">
        <v>4.9720779999999999E-2</v>
      </c>
      <c r="B1043">
        <v>110.97814440000001</v>
      </c>
      <c r="C1043" s="5">
        <v>6.5334916129388396E-2</v>
      </c>
      <c r="D1043">
        <v>113.74605995566699</v>
      </c>
      <c r="G1043">
        <v>5.7126723985095697E-2</v>
      </c>
      <c r="H1043">
        <v>104.472161907002</v>
      </c>
      <c r="K1043">
        <v>7.0352066302654295E-2</v>
      </c>
      <c r="L1043">
        <v>111.258259888661</v>
      </c>
    </row>
    <row r="1044" spans="1:12" x14ac:dyDescent="0.25">
      <c r="A1044">
        <v>4.9740923999999999E-2</v>
      </c>
      <c r="B1044">
        <v>110.99306</v>
      </c>
      <c r="C1044" s="5">
        <v>6.5413705387577806E-2</v>
      </c>
      <c r="D1044">
        <v>113.747783734202</v>
      </c>
      <c r="G1044">
        <v>5.7154829879751498E-2</v>
      </c>
      <c r="H1044">
        <v>104.35801214886</v>
      </c>
      <c r="K1044">
        <v>7.0424413378569597E-2</v>
      </c>
      <c r="L1044">
        <v>111.22106770118199</v>
      </c>
    </row>
    <row r="1045" spans="1:12" x14ac:dyDescent="0.25">
      <c r="A1045">
        <v>4.9874390999999997E-2</v>
      </c>
      <c r="B1045">
        <v>110.9899899</v>
      </c>
      <c r="C1045" s="5">
        <v>6.5485610177240597E-2</v>
      </c>
      <c r="D1045">
        <v>113.762863604202</v>
      </c>
      <c r="G1045">
        <v>5.7117556009202597E-2</v>
      </c>
      <c r="H1045">
        <v>104.241575130268</v>
      </c>
      <c r="K1045">
        <v>7.0381446968260403E-2</v>
      </c>
      <c r="L1045">
        <v>111.171636902255</v>
      </c>
    </row>
    <row r="1046" spans="1:12" x14ac:dyDescent="0.25">
      <c r="A1046">
        <v>4.9945373000000001E-2</v>
      </c>
      <c r="B1046">
        <v>111.0013953</v>
      </c>
      <c r="C1046" s="5">
        <v>6.55873826675204E-2</v>
      </c>
      <c r="D1046">
        <v>113.762347747514</v>
      </c>
      <c r="G1046">
        <v>5.7178195714992101E-2</v>
      </c>
      <c r="H1046">
        <v>104.13061634037599</v>
      </c>
      <c r="K1046">
        <v>7.0383034434191E-2</v>
      </c>
      <c r="L1046">
        <v>111.12028377882299</v>
      </c>
    </row>
    <row r="1047" spans="1:12" x14ac:dyDescent="0.25">
      <c r="A1047">
        <v>4.9921018999999997E-2</v>
      </c>
      <c r="B1047">
        <v>111.0240125</v>
      </c>
      <c r="C1047" s="5">
        <v>6.5588307034062807E-2</v>
      </c>
      <c r="D1047">
        <v>113.77607413214599</v>
      </c>
      <c r="G1047">
        <v>5.70893830836793E-2</v>
      </c>
      <c r="H1047">
        <v>104.010324568157</v>
      </c>
      <c r="K1047">
        <v>7.0367072502582298E-2</v>
      </c>
      <c r="L1047">
        <v>111.07509224097799</v>
      </c>
    </row>
    <row r="1048" spans="1:12" x14ac:dyDescent="0.25">
      <c r="A1048">
        <v>4.9999643000000003E-2</v>
      </c>
      <c r="B1048">
        <v>111.02180490000001</v>
      </c>
      <c r="C1048" s="5">
        <v>6.5708278513545298E-2</v>
      </c>
      <c r="D1048">
        <v>113.783224620884</v>
      </c>
      <c r="G1048">
        <v>5.7092966848393198E-2</v>
      </c>
      <c r="H1048">
        <v>103.883749494212</v>
      </c>
      <c r="K1048">
        <v>7.0328410549120798E-2</v>
      </c>
      <c r="L1048">
        <v>111.026546500549</v>
      </c>
    </row>
    <row r="1049" spans="1:12" x14ac:dyDescent="0.25">
      <c r="A1049">
        <v>4.9988293000000003E-2</v>
      </c>
      <c r="B1049">
        <v>111.0399137</v>
      </c>
      <c r="C1049" s="5">
        <v>6.5743342531892304E-2</v>
      </c>
      <c r="D1049">
        <v>113.798674784051</v>
      </c>
      <c r="G1049">
        <v>5.7185283261937399E-2</v>
      </c>
      <c r="H1049">
        <v>103.74157146523601</v>
      </c>
      <c r="K1049">
        <v>7.0348867493182504E-2</v>
      </c>
      <c r="L1049">
        <v>110.97654915143799</v>
      </c>
    </row>
    <row r="1050" spans="1:12" x14ac:dyDescent="0.25">
      <c r="A1050">
        <v>5.0080568999999998E-2</v>
      </c>
      <c r="B1050">
        <v>111.0450658</v>
      </c>
      <c r="C1050" s="5">
        <v>6.5831989529237495E-2</v>
      </c>
      <c r="D1050">
        <v>113.803097872085</v>
      </c>
      <c r="G1050">
        <v>5.7084645968907E-2</v>
      </c>
      <c r="H1050">
        <v>103.592979510102</v>
      </c>
      <c r="K1050">
        <v>7.0375301375917396E-2</v>
      </c>
      <c r="L1050">
        <v>110.92535669148999</v>
      </c>
    </row>
    <row r="1051" spans="1:12" x14ac:dyDescent="0.25">
      <c r="A1051">
        <v>5.0078539999999998E-2</v>
      </c>
      <c r="B1051">
        <v>111.0533332</v>
      </c>
      <c r="C1051" s="5">
        <v>6.5875501521251406E-2</v>
      </c>
      <c r="D1051">
        <v>113.805271109912</v>
      </c>
      <c r="G1051">
        <v>5.7136197140639E-2</v>
      </c>
      <c r="H1051">
        <v>103.456458318743</v>
      </c>
      <c r="K1051">
        <v>7.0374322782443793E-2</v>
      </c>
      <c r="L1051">
        <v>110.860843255565</v>
      </c>
    </row>
    <row r="1052" spans="1:12" x14ac:dyDescent="0.25">
      <c r="A1052">
        <v>5.0155927000000003E-2</v>
      </c>
      <c r="B1052">
        <v>111.0671072</v>
      </c>
      <c r="C1052" s="5">
        <v>6.5902314717782906E-2</v>
      </c>
      <c r="D1052">
        <v>113.82151038058601</v>
      </c>
      <c r="G1052">
        <v>5.7212834897547603E-2</v>
      </c>
      <c r="H1052">
        <v>103.29822414793399</v>
      </c>
      <c r="K1052">
        <v>7.0323240598018005E-2</v>
      </c>
      <c r="L1052">
        <v>110.80761854346299</v>
      </c>
    </row>
    <row r="1053" spans="1:12" x14ac:dyDescent="0.25">
      <c r="A1053">
        <v>5.0164902999999997E-2</v>
      </c>
      <c r="B1053">
        <v>111.0682588</v>
      </c>
      <c r="C1053" s="5">
        <v>6.5955090789630397E-2</v>
      </c>
      <c r="D1053">
        <v>113.829633846541</v>
      </c>
      <c r="G1053">
        <v>5.71442716694497E-2</v>
      </c>
      <c r="H1053">
        <v>103.12058825036701</v>
      </c>
      <c r="K1053">
        <v>7.0416616985253297E-2</v>
      </c>
      <c r="L1053">
        <v>110.75714765987</v>
      </c>
    </row>
    <row r="1054" spans="1:12" x14ac:dyDescent="0.25">
      <c r="A1054">
        <v>5.0341109000000002E-2</v>
      </c>
      <c r="B1054">
        <v>111.0860232</v>
      </c>
      <c r="C1054" s="5">
        <v>6.6130962521948999E-2</v>
      </c>
      <c r="D1054">
        <v>113.83466983360999</v>
      </c>
      <c r="G1054">
        <v>5.7303158391383502E-2</v>
      </c>
      <c r="H1054">
        <v>102.887162391605</v>
      </c>
      <c r="K1054">
        <v>7.0280151816021194E-2</v>
      </c>
      <c r="L1054">
        <v>110.705664878186</v>
      </c>
    </row>
    <row r="1055" spans="1:12" x14ac:dyDescent="0.25">
      <c r="A1055">
        <v>5.0419120999999997E-2</v>
      </c>
      <c r="B1055">
        <v>111.09191199999999</v>
      </c>
      <c r="C1055" s="5">
        <v>6.6129099516803305E-2</v>
      </c>
      <c r="D1055">
        <v>113.846174459241</v>
      </c>
      <c r="G1055">
        <v>5.7113838633858202E-2</v>
      </c>
      <c r="H1055">
        <v>102.49621679769901</v>
      </c>
      <c r="K1055">
        <v>7.0309285915698003E-2</v>
      </c>
      <c r="L1055">
        <v>110.64051724429299</v>
      </c>
    </row>
    <row r="1056" spans="1:12" x14ac:dyDescent="0.25">
      <c r="A1056">
        <v>5.0388296999999999E-2</v>
      </c>
      <c r="B1056">
        <v>111.1052837</v>
      </c>
      <c r="C1056" s="5">
        <v>6.6311167212452504E-2</v>
      </c>
      <c r="D1056">
        <v>113.85126152122901</v>
      </c>
      <c r="G1056">
        <v>5.7213689828768302E-2</v>
      </c>
      <c r="H1056">
        <v>102.03747179233</v>
      </c>
      <c r="K1056">
        <v>7.0371758694245098E-2</v>
      </c>
      <c r="L1056">
        <v>110.594420917348</v>
      </c>
    </row>
    <row r="1057" spans="1:12" x14ac:dyDescent="0.25">
      <c r="A1057">
        <v>5.0428828000000002E-2</v>
      </c>
      <c r="B1057">
        <v>111.1088692</v>
      </c>
      <c r="C1057" s="5">
        <v>6.6268195070991395E-2</v>
      </c>
      <c r="D1057">
        <v>113.854476687415</v>
      </c>
      <c r="G1057">
        <v>5.7332259937581502E-2</v>
      </c>
      <c r="H1057">
        <v>101.473019632369</v>
      </c>
      <c r="K1057">
        <v>7.0336800062520605E-2</v>
      </c>
      <c r="L1057">
        <v>110.545379093175</v>
      </c>
    </row>
    <row r="1058" spans="1:12" x14ac:dyDescent="0.25">
      <c r="A1058">
        <v>5.0580124999999997E-2</v>
      </c>
      <c r="B1058">
        <v>111.1215419</v>
      </c>
      <c r="C1058" s="5">
        <v>6.6429108872146106E-2</v>
      </c>
      <c r="D1058">
        <v>113.859706759178</v>
      </c>
      <c r="G1058">
        <v>5.7238054214129197E-2</v>
      </c>
      <c r="H1058">
        <v>100.21403737110001</v>
      </c>
      <c r="K1058">
        <v>7.0406776410179603E-2</v>
      </c>
      <c r="L1058">
        <v>110.481060144626</v>
      </c>
    </row>
    <row r="1059" spans="1:12" x14ac:dyDescent="0.25">
      <c r="A1059">
        <v>5.0588683000000002E-2</v>
      </c>
      <c r="B1059">
        <v>111.1221831</v>
      </c>
      <c r="C1059" s="5">
        <v>6.64738785788863E-2</v>
      </c>
      <c r="D1059">
        <v>113.878206095042</v>
      </c>
      <c r="G1059">
        <v>5.7392208916591497E-2</v>
      </c>
      <c r="H1059">
        <v>33.481459631266802</v>
      </c>
      <c r="K1059">
        <v>7.0351025096131503E-2</v>
      </c>
      <c r="L1059">
        <v>110.4290079941</v>
      </c>
    </row>
    <row r="1060" spans="1:12" x14ac:dyDescent="0.25">
      <c r="A1060">
        <v>5.0678928999999998E-2</v>
      </c>
      <c r="B1060">
        <v>111.130961</v>
      </c>
      <c r="C1060" s="5">
        <v>6.66425410718752E-2</v>
      </c>
      <c r="D1060">
        <v>113.874495502136</v>
      </c>
      <c r="G1060">
        <v>5.7184067311877598E-2</v>
      </c>
      <c r="H1060">
        <v>0.49308017030137302</v>
      </c>
      <c r="K1060">
        <v>7.0359868214993598E-2</v>
      </c>
      <c r="L1060">
        <v>110.376719076333</v>
      </c>
    </row>
    <row r="1061" spans="1:12" x14ac:dyDescent="0.25">
      <c r="A1061">
        <v>5.0727795999999999E-2</v>
      </c>
      <c r="B1061">
        <v>111.14363109999999</v>
      </c>
      <c r="C1061" s="5">
        <v>6.6667778808936595E-2</v>
      </c>
      <c r="D1061">
        <v>113.880466160233</v>
      </c>
      <c r="H1061">
        <v>-0.20339921806985101</v>
      </c>
      <c r="K1061">
        <v>7.0418665111697004E-2</v>
      </c>
      <c r="L1061">
        <v>110.31018184422599</v>
      </c>
    </row>
    <row r="1062" spans="1:12" x14ac:dyDescent="0.25">
      <c r="A1062">
        <v>5.0802005999999997E-2</v>
      </c>
      <c r="B1062">
        <v>111.1445891</v>
      </c>
      <c r="C1062" s="5">
        <v>6.6641055320352596E-2</v>
      </c>
      <c r="D1062">
        <v>113.89216742430401</v>
      </c>
      <c r="K1062">
        <v>7.0380385447126298E-2</v>
      </c>
      <c r="L1062">
        <v>110.245347081331</v>
      </c>
    </row>
    <row r="1063" spans="1:12" x14ac:dyDescent="0.25">
      <c r="A1063">
        <v>5.0839513000000003E-2</v>
      </c>
      <c r="B1063">
        <v>111.1653658</v>
      </c>
      <c r="C1063" s="5">
        <v>6.66862518945672E-2</v>
      </c>
      <c r="D1063">
        <v>113.89280841454401</v>
      </c>
      <c r="K1063">
        <v>7.0311400149636799E-2</v>
      </c>
      <c r="L1063">
        <v>110.183240779025</v>
      </c>
    </row>
    <row r="1064" spans="1:12" x14ac:dyDescent="0.25">
      <c r="A1064">
        <v>5.0955597999999998E-2</v>
      </c>
      <c r="B1064">
        <v>111.1782673</v>
      </c>
      <c r="C1064" s="5">
        <v>6.6714944889255001E-2</v>
      </c>
      <c r="D1064">
        <v>113.902571385418</v>
      </c>
      <c r="K1064">
        <v>7.0300223318733396E-2</v>
      </c>
      <c r="L1064">
        <v>110.123242832629</v>
      </c>
    </row>
    <row r="1065" spans="1:12" x14ac:dyDescent="0.25">
      <c r="A1065">
        <v>5.093251E-2</v>
      </c>
      <c r="B1065">
        <v>111.1753782</v>
      </c>
      <c r="C1065" s="5">
        <v>6.6906152440547303E-2</v>
      </c>
      <c r="D1065">
        <v>113.919862799434</v>
      </c>
      <c r="K1065">
        <v>7.0342383986524204E-2</v>
      </c>
      <c r="L1065">
        <v>110.06135356695999</v>
      </c>
    </row>
    <row r="1066" spans="1:12" x14ac:dyDescent="0.25">
      <c r="A1066">
        <v>5.0934020000000003E-2</v>
      </c>
      <c r="B1066">
        <v>111.18767630000001</v>
      </c>
      <c r="C1066" s="5">
        <v>6.6970084598766202E-2</v>
      </c>
      <c r="D1066">
        <v>113.913383945888</v>
      </c>
      <c r="K1066">
        <v>7.0385145878670494E-2</v>
      </c>
      <c r="L1066">
        <v>109.994345619029</v>
      </c>
    </row>
    <row r="1067" spans="1:12" x14ac:dyDescent="0.25">
      <c r="A1067">
        <v>5.1251251999999997E-2</v>
      </c>
      <c r="B1067">
        <v>111.2057751</v>
      </c>
      <c r="C1067" s="5">
        <v>6.7012349060678905E-2</v>
      </c>
      <c r="D1067">
        <v>113.91874170494999</v>
      </c>
      <c r="K1067">
        <v>7.0533006670638596E-2</v>
      </c>
      <c r="L1067">
        <v>109.937541211732</v>
      </c>
    </row>
    <row r="1068" spans="1:12" x14ac:dyDescent="0.25">
      <c r="A1068">
        <v>5.1189184999999998E-2</v>
      </c>
      <c r="B1068">
        <v>111.2044324</v>
      </c>
      <c r="C1068" s="5">
        <v>6.7061307176584095E-2</v>
      </c>
      <c r="D1068">
        <v>113.938109314447</v>
      </c>
      <c r="K1068">
        <v>7.0442013788097599E-2</v>
      </c>
      <c r="L1068">
        <v>109.882938176048</v>
      </c>
    </row>
    <row r="1069" spans="1:12" x14ac:dyDescent="0.25">
      <c r="A1069">
        <v>5.1228871000000002E-2</v>
      </c>
      <c r="B1069">
        <v>111.2110503</v>
      </c>
      <c r="C1069" s="5">
        <v>6.7205350661335206E-2</v>
      </c>
      <c r="D1069">
        <v>113.948980611075</v>
      </c>
      <c r="K1069">
        <v>7.0471849079531995E-2</v>
      </c>
      <c r="L1069">
        <v>109.801898950414</v>
      </c>
    </row>
    <row r="1070" spans="1:12" x14ac:dyDescent="0.25">
      <c r="A1070">
        <v>5.1425510000000001E-2</v>
      </c>
      <c r="B1070">
        <v>111.22149779999999</v>
      </c>
      <c r="C1070" s="5">
        <v>6.7122953062834806E-2</v>
      </c>
      <c r="D1070">
        <v>113.947236402572</v>
      </c>
      <c r="K1070">
        <v>7.0403037388316506E-2</v>
      </c>
      <c r="L1070">
        <v>109.74515937224299</v>
      </c>
    </row>
    <row r="1071" spans="1:12" x14ac:dyDescent="0.25">
      <c r="A1071">
        <v>5.1455639999999997E-2</v>
      </c>
      <c r="B1071">
        <v>111.236622</v>
      </c>
      <c r="C1071" s="5">
        <v>6.7188702633702593E-2</v>
      </c>
      <c r="D1071">
        <v>113.95392977077999</v>
      </c>
      <c r="K1071">
        <v>7.0385000738445294E-2</v>
      </c>
      <c r="L1071">
        <v>109.680947532685</v>
      </c>
    </row>
    <row r="1072" spans="1:12" x14ac:dyDescent="0.25">
      <c r="A1072">
        <v>5.1570263999999998E-2</v>
      </c>
      <c r="B1072">
        <v>111.24052690000001</v>
      </c>
      <c r="C1072" s="5">
        <v>6.7331928465187305E-2</v>
      </c>
      <c r="D1072">
        <v>113.957259855535</v>
      </c>
      <c r="K1072">
        <v>7.0344219451471901E-2</v>
      </c>
      <c r="L1072">
        <v>109.616465101993</v>
      </c>
    </row>
    <row r="1073" spans="1:12" x14ac:dyDescent="0.25">
      <c r="A1073">
        <v>5.1608481999999997E-2</v>
      </c>
      <c r="B1073">
        <v>111.2477584</v>
      </c>
      <c r="C1073" s="5">
        <v>6.73138240293885E-2</v>
      </c>
      <c r="D1073">
        <v>113.960758487525</v>
      </c>
      <c r="K1073">
        <v>7.0407663960386099E-2</v>
      </c>
      <c r="L1073">
        <v>109.565658798141</v>
      </c>
    </row>
    <row r="1074" spans="1:12" x14ac:dyDescent="0.25">
      <c r="A1074">
        <v>5.1643372999999999E-2</v>
      </c>
      <c r="B1074">
        <v>111.2554224</v>
      </c>
      <c r="C1074" s="5">
        <v>6.7384548261490207E-2</v>
      </c>
      <c r="D1074">
        <v>113.980233354353</v>
      </c>
      <c r="K1074">
        <v>7.04780236832106E-2</v>
      </c>
      <c r="L1074">
        <v>109.49633955095</v>
      </c>
    </row>
    <row r="1075" spans="1:12" x14ac:dyDescent="0.25">
      <c r="A1075">
        <v>5.1667892E-2</v>
      </c>
      <c r="B1075">
        <v>111.2506751</v>
      </c>
      <c r="C1075" s="5">
        <v>6.7556759809194095E-2</v>
      </c>
      <c r="D1075">
        <v>113.982442344624</v>
      </c>
      <c r="K1075">
        <v>7.0256259936815793E-2</v>
      </c>
      <c r="L1075">
        <v>109.431245471552</v>
      </c>
    </row>
    <row r="1076" spans="1:12" x14ac:dyDescent="0.25">
      <c r="A1076">
        <v>5.1707843000000003E-2</v>
      </c>
      <c r="B1076">
        <v>111.2711048</v>
      </c>
      <c r="C1076" s="5">
        <v>6.7540996424751504E-2</v>
      </c>
      <c r="D1076">
        <v>113.985795413093</v>
      </c>
      <c r="K1076">
        <v>7.0420235897473704E-2</v>
      </c>
      <c r="L1076">
        <v>109.35960365047001</v>
      </c>
    </row>
    <row r="1077" spans="1:12" x14ac:dyDescent="0.25">
      <c r="A1077">
        <v>5.1766123999999997E-2</v>
      </c>
      <c r="B1077">
        <v>111.27659130000001</v>
      </c>
      <c r="C1077" s="5">
        <v>6.7633215146885306E-2</v>
      </c>
      <c r="D1077">
        <v>114.003135348283</v>
      </c>
      <c r="K1077">
        <v>7.0329104079882396E-2</v>
      </c>
      <c r="L1077">
        <v>109.27562738358201</v>
      </c>
    </row>
    <row r="1078" spans="1:12" x14ac:dyDescent="0.25">
      <c r="A1078">
        <v>5.1916283000000001E-2</v>
      </c>
      <c r="B1078">
        <v>111.2822211</v>
      </c>
      <c r="C1078" s="5">
        <v>6.7767772033642704E-2</v>
      </c>
      <c r="D1078">
        <v>114.01571254722499</v>
      </c>
      <c r="K1078">
        <v>7.0409768280057794E-2</v>
      </c>
      <c r="L1078">
        <v>109.216584962124</v>
      </c>
    </row>
    <row r="1079" spans="1:12" x14ac:dyDescent="0.25">
      <c r="A1079">
        <v>5.2098525E-2</v>
      </c>
      <c r="B1079">
        <v>111.2937522</v>
      </c>
      <c r="C1079" s="5">
        <v>6.7886259838861193E-2</v>
      </c>
      <c r="D1079">
        <v>114.019744912124</v>
      </c>
      <c r="K1079">
        <v>7.0342592926957007E-2</v>
      </c>
      <c r="L1079">
        <v>109.13492281315401</v>
      </c>
    </row>
    <row r="1080" spans="1:12" x14ac:dyDescent="0.25">
      <c r="A1080">
        <v>5.1967514999999999E-2</v>
      </c>
      <c r="B1080">
        <v>111.3024119</v>
      </c>
      <c r="C1080" s="5">
        <v>6.7895107997367796E-2</v>
      </c>
      <c r="D1080">
        <v>114.021672990337</v>
      </c>
      <c r="K1080">
        <v>7.0287816436716805E-2</v>
      </c>
      <c r="L1080">
        <v>109.06707490524801</v>
      </c>
    </row>
    <row r="1081" spans="1:12" x14ac:dyDescent="0.25">
      <c r="A1081">
        <v>5.2055943E-2</v>
      </c>
      <c r="B1081">
        <v>111.3088865</v>
      </c>
      <c r="C1081" s="5">
        <v>6.7957516071160004E-2</v>
      </c>
      <c r="D1081">
        <v>114.03591523165601</v>
      </c>
      <c r="K1081">
        <v>7.0405938824405295E-2</v>
      </c>
      <c r="L1081">
        <v>108.99444373533601</v>
      </c>
    </row>
    <row r="1082" spans="1:12" x14ac:dyDescent="0.25">
      <c r="A1082">
        <v>5.2107792E-2</v>
      </c>
      <c r="B1082">
        <v>111.3161959</v>
      </c>
      <c r="C1082" s="5">
        <v>6.7991295083460496E-2</v>
      </c>
      <c r="D1082">
        <v>114.033295088283</v>
      </c>
      <c r="K1082">
        <v>7.0325596135420304E-2</v>
      </c>
      <c r="L1082">
        <v>108.92417741918</v>
      </c>
    </row>
    <row r="1083" spans="1:12" x14ac:dyDescent="0.25">
      <c r="A1083">
        <v>5.2162595999999999E-2</v>
      </c>
      <c r="B1083">
        <v>111.31480550000001</v>
      </c>
      <c r="C1083" s="5">
        <v>6.8040019932948906E-2</v>
      </c>
      <c r="D1083">
        <v>114.04857159672299</v>
      </c>
      <c r="K1083">
        <v>7.0350091147946395E-2</v>
      </c>
      <c r="L1083">
        <v>108.862037292982</v>
      </c>
    </row>
    <row r="1084" spans="1:12" x14ac:dyDescent="0.25">
      <c r="A1084">
        <v>5.2227999999999997E-2</v>
      </c>
      <c r="B1084">
        <v>111.3357355</v>
      </c>
      <c r="C1084" s="5">
        <v>6.8114349787069095E-2</v>
      </c>
      <c r="D1084">
        <v>114.041089121008</v>
      </c>
      <c r="K1084">
        <v>7.0443366706028895E-2</v>
      </c>
      <c r="L1084">
        <v>108.78954705595299</v>
      </c>
    </row>
    <row r="1085" spans="1:12" x14ac:dyDescent="0.25">
      <c r="A1085">
        <v>5.2335089000000001E-2</v>
      </c>
      <c r="B1085">
        <v>111.3335857</v>
      </c>
      <c r="C1085" s="5">
        <v>6.8200799912985E-2</v>
      </c>
      <c r="D1085">
        <v>114.06068912138799</v>
      </c>
      <c r="K1085">
        <v>7.0337759240336001E-2</v>
      </c>
      <c r="L1085">
        <v>108.694699226571</v>
      </c>
    </row>
    <row r="1086" spans="1:12" x14ac:dyDescent="0.25">
      <c r="A1086">
        <v>5.2483808999999999E-2</v>
      </c>
      <c r="B1086">
        <v>111.3409328</v>
      </c>
      <c r="C1086" s="5">
        <v>6.8342557400886295E-2</v>
      </c>
      <c r="D1086">
        <v>114.066631688279</v>
      </c>
      <c r="K1086">
        <v>7.0299416792422798E-2</v>
      </c>
      <c r="L1086">
        <v>108.60703615549799</v>
      </c>
    </row>
    <row r="1087" spans="1:12" x14ac:dyDescent="0.25">
      <c r="A1087">
        <v>5.2440283999999997E-2</v>
      </c>
      <c r="B1087">
        <v>111.34665819999999</v>
      </c>
      <c r="C1087" s="5">
        <v>6.8298034804970403E-2</v>
      </c>
      <c r="D1087">
        <v>114.06800560361501</v>
      </c>
      <c r="K1087">
        <v>7.0346710633863094E-2</v>
      </c>
      <c r="L1087">
        <v>108.535597277766</v>
      </c>
    </row>
    <row r="1088" spans="1:12" x14ac:dyDescent="0.25">
      <c r="A1088">
        <v>5.2472728000000003E-2</v>
      </c>
      <c r="B1088">
        <v>111.35665299999999</v>
      </c>
      <c r="C1088" s="5">
        <v>6.8374816706952002E-2</v>
      </c>
      <c r="D1088">
        <v>114.07228312812801</v>
      </c>
      <c r="K1088">
        <v>7.0330240511828401E-2</v>
      </c>
      <c r="L1088">
        <v>108.458320960074</v>
      </c>
    </row>
    <row r="1089" spans="1:12" x14ac:dyDescent="0.25">
      <c r="A1089">
        <v>5.2465447999999998E-2</v>
      </c>
      <c r="B1089">
        <v>111.35908190000001</v>
      </c>
      <c r="C1089" s="5">
        <v>6.84843865213592E-2</v>
      </c>
      <c r="D1089">
        <v>114.08108844426</v>
      </c>
      <c r="K1089">
        <v>7.0347333420957406E-2</v>
      </c>
      <c r="L1089">
        <v>108.36424826154099</v>
      </c>
    </row>
    <row r="1090" spans="1:12" x14ac:dyDescent="0.25">
      <c r="A1090">
        <v>5.2560971999999997E-2</v>
      </c>
      <c r="B1090">
        <v>111.36437479999999</v>
      </c>
      <c r="C1090" s="5">
        <v>6.8572181902452803E-2</v>
      </c>
      <c r="D1090">
        <v>114.079870307429</v>
      </c>
      <c r="K1090">
        <v>7.0419235832208896E-2</v>
      </c>
      <c r="L1090">
        <v>108.277295492192</v>
      </c>
    </row>
    <row r="1091" spans="1:12" x14ac:dyDescent="0.25">
      <c r="A1091">
        <v>5.2572129000000002E-2</v>
      </c>
      <c r="B1091">
        <v>111.3848824</v>
      </c>
      <c r="C1091" s="5">
        <v>6.8527893074875695E-2</v>
      </c>
      <c r="D1091">
        <v>114.086729669126</v>
      </c>
      <c r="K1091">
        <v>7.0387948266228795E-2</v>
      </c>
      <c r="L1091">
        <v>108.19020178996099</v>
      </c>
    </row>
    <row r="1092" spans="1:12" x14ac:dyDescent="0.25">
      <c r="A1092">
        <v>5.2421039000000003E-2</v>
      </c>
      <c r="B1092">
        <v>111.3878168</v>
      </c>
      <c r="C1092" s="5">
        <v>6.8673272790857803E-2</v>
      </c>
      <c r="D1092">
        <v>114.100591402294</v>
      </c>
      <c r="K1092">
        <v>7.0376366423639702E-2</v>
      </c>
      <c r="L1092">
        <v>108.09507491347399</v>
      </c>
    </row>
    <row r="1093" spans="1:12" x14ac:dyDescent="0.25">
      <c r="A1093">
        <v>5.2736730000000002E-2</v>
      </c>
      <c r="B1093">
        <v>111.3956819</v>
      </c>
      <c r="C1093" s="5">
        <v>6.8718760117837605E-2</v>
      </c>
      <c r="D1093">
        <v>114.095409851705</v>
      </c>
      <c r="K1093">
        <v>7.0417953090171098E-2</v>
      </c>
      <c r="L1093">
        <v>107.99789605422799</v>
      </c>
    </row>
    <row r="1094" spans="1:12" x14ac:dyDescent="0.25">
      <c r="A1094">
        <v>5.2802572999999998E-2</v>
      </c>
      <c r="B1094">
        <v>111.3990587</v>
      </c>
      <c r="C1094" s="5">
        <v>6.8728647916496702E-2</v>
      </c>
      <c r="D1094">
        <v>114.09238877021301</v>
      </c>
      <c r="K1094">
        <v>7.0313250021162399E-2</v>
      </c>
      <c r="L1094">
        <v>107.910940466222</v>
      </c>
    </row>
    <row r="1095" spans="1:12" x14ac:dyDescent="0.25">
      <c r="A1095">
        <v>5.2727187000000002E-2</v>
      </c>
      <c r="B1095">
        <v>111.4130238</v>
      </c>
      <c r="C1095" s="5">
        <v>6.8807831547006301E-2</v>
      </c>
      <c r="D1095">
        <v>114.103941917017</v>
      </c>
      <c r="K1095">
        <v>7.0326998606110205E-2</v>
      </c>
      <c r="L1095">
        <v>107.814632572185</v>
      </c>
    </row>
    <row r="1096" spans="1:12" x14ac:dyDescent="0.25">
      <c r="A1096">
        <v>5.2902238999999997E-2</v>
      </c>
      <c r="B1096">
        <v>111.4140598</v>
      </c>
      <c r="C1096" s="5">
        <v>6.9014609296553397E-2</v>
      </c>
      <c r="D1096">
        <v>114.11418243838899</v>
      </c>
      <c r="K1096">
        <v>7.0370735947566307E-2</v>
      </c>
      <c r="L1096">
        <v>107.73679816028201</v>
      </c>
    </row>
    <row r="1097" spans="1:12" x14ac:dyDescent="0.25">
      <c r="A1097">
        <v>5.2885282999999998E-2</v>
      </c>
      <c r="B1097">
        <v>111.42131139999999</v>
      </c>
      <c r="C1097" s="5">
        <v>6.8950730450124204E-2</v>
      </c>
      <c r="D1097">
        <v>114.118020718593</v>
      </c>
      <c r="K1097">
        <v>7.0450492483808705E-2</v>
      </c>
      <c r="L1097">
        <v>107.63857357905501</v>
      </c>
    </row>
    <row r="1098" spans="1:12" x14ac:dyDescent="0.25">
      <c r="A1098">
        <v>5.2790095000000002E-2</v>
      </c>
      <c r="B1098">
        <v>111.4297246</v>
      </c>
      <c r="C1098" s="5">
        <v>6.8977593077280297E-2</v>
      </c>
      <c r="D1098">
        <v>114.113158386251</v>
      </c>
      <c r="K1098">
        <v>7.0294098302708205E-2</v>
      </c>
      <c r="L1098">
        <v>107.529094097895</v>
      </c>
    </row>
    <row r="1099" spans="1:12" x14ac:dyDescent="0.25">
      <c r="A1099">
        <v>5.2829315000000002E-2</v>
      </c>
      <c r="B1099">
        <v>111.4358146</v>
      </c>
      <c r="C1099" s="5">
        <v>6.9117210909875798E-2</v>
      </c>
      <c r="D1099">
        <v>114.122374855486</v>
      </c>
      <c r="K1099">
        <v>7.0404763694351294E-2</v>
      </c>
      <c r="L1099">
        <v>107.42379750466399</v>
      </c>
    </row>
    <row r="1100" spans="1:12" x14ac:dyDescent="0.25">
      <c r="A1100">
        <v>5.2942295E-2</v>
      </c>
      <c r="B1100">
        <v>111.4340595</v>
      </c>
      <c r="C1100" s="5">
        <v>6.9195959324132694E-2</v>
      </c>
      <c r="D1100">
        <v>114.13420125311001</v>
      </c>
      <c r="K1100">
        <v>7.0409923564986196E-2</v>
      </c>
      <c r="L1100">
        <v>107.315713259033</v>
      </c>
    </row>
    <row r="1101" spans="1:12" x14ac:dyDescent="0.25">
      <c r="A1101">
        <v>5.2928649000000001E-2</v>
      </c>
      <c r="B1101">
        <v>111.4378387</v>
      </c>
      <c r="C1101" s="5">
        <v>6.9269720678401203E-2</v>
      </c>
      <c r="D1101">
        <v>114.13807783950401</v>
      </c>
      <c r="K1101">
        <v>7.0156276605863502E-2</v>
      </c>
      <c r="L1101">
        <v>107.192267329297</v>
      </c>
    </row>
    <row r="1102" spans="1:12" x14ac:dyDescent="0.25">
      <c r="A1102">
        <v>5.2980072000000003E-2</v>
      </c>
      <c r="B1102">
        <v>111.44480110000001</v>
      </c>
      <c r="C1102" s="5">
        <v>6.9300896198086201E-2</v>
      </c>
      <c r="D1102">
        <v>114.14405871258499</v>
      </c>
      <c r="K1102">
        <v>7.02284485360605E-2</v>
      </c>
      <c r="L1102">
        <v>107.04519541127399</v>
      </c>
    </row>
    <row r="1103" spans="1:12" x14ac:dyDescent="0.25">
      <c r="A1103">
        <v>5.3004290000000003E-2</v>
      </c>
      <c r="B1103">
        <v>111.4567823</v>
      </c>
      <c r="C1103" s="5">
        <v>6.9335267394246294E-2</v>
      </c>
      <c r="D1103">
        <v>114.14456690803399</v>
      </c>
      <c r="K1103">
        <v>7.0287409414373198E-2</v>
      </c>
      <c r="L1103">
        <v>106.86969733101201</v>
      </c>
    </row>
    <row r="1104" spans="1:12" x14ac:dyDescent="0.25">
      <c r="A1104">
        <v>5.3067441E-2</v>
      </c>
      <c r="B1104">
        <v>111.4636895</v>
      </c>
      <c r="C1104" s="5">
        <v>6.9439878906790403E-2</v>
      </c>
      <c r="D1104">
        <v>114.160231585863</v>
      </c>
      <c r="K1104">
        <v>7.0299973934103602E-2</v>
      </c>
      <c r="L1104">
        <v>106.596008493415</v>
      </c>
    </row>
    <row r="1105" spans="1:12" x14ac:dyDescent="0.25">
      <c r="A1105">
        <v>5.3071904000000003E-2</v>
      </c>
      <c r="B1105">
        <v>111.46601029999999</v>
      </c>
      <c r="C1105" s="5">
        <v>6.9365259745550495E-2</v>
      </c>
      <c r="D1105">
        <v>114.158653370849</v>
      </c>
      <c r="K1105">
        <v>7.0349816017172204E-2</v>
      </c>
      <c r="L1105">
        <v>105.97909171573301</v>
      </c>
    </row>
    <row r="1106" spans="1:12" x14ac:dyDescent="0.25">
      <c r="A1106">
        <v>5.3373740000000003E-2</v>
      </c>
      <c r="B1106">
        <v>111.4730205</v>
      </c>
      <c r="C1106" s="5">
        <v>6.9620524933871594E-2</v>
      </c>
      <c r="D1106">
        <v>114.174228667568</v>
      </c>
      <c r="K1106">
        <v>7.0350988064125902E-2</v>
      </c>
      <c r="L1106">
        <v>105.491387841307</v>
      </c>
    </row>
    <row r="1107" spans="1:12" x14ac:dyDescent="0.25">
      <c r="A1107">
        <v>5.3412529E-2</v>
      </c>
      <c r="B1107">
        <v>111.4782304</v>
      </c>
      <c r="C1107" s="5">
        <v>6.9635864193657304E-2</v>
      </c>
      <c r="D1107">
        <v>114.186524954452</v>
      </c>
      <c r="K1107">
        <v>7.0277492777235398E-2</v>
      </c>
      <c r="L1107">
        <v>105.18284066475</v>
      </c>
    </row>
    <row r="1108" spans="1:12" x14ac:dyDescent="0.25">
      <c r="A1108">
        <v>5.332021E-2</v>
      </c>
      <c r="B1108">
        <v>111.48621110000001</v>
      </c>
      <c r="C1108" s="5">
        <v>6.97622404041187E-2</v>
      </c>
      <c r="D1108">
        <v>114.18844281768099</v>
      </c>
      <c r="K1108">
        <v>7.0289036503432503E-2</v>
      </c>
      <c r="L1108">
        <v>104.577559305782</v>
      </c>
    </row>
    <row r="1109" spans="1:12" x14ac:dyDescent="0.25">
      <c r="A1109">
        <v>5.3288708999999997E-2</v>
      </c>
      <c r="B1109">
        <v>111.494823</v>
      </c>
      <c r="C1109" s="5">
        <v>6.9812550653149702E-2</v>
      </c>
      <c r="D1109">
        <v>114.18956391216599</v>
      </c>
      <c r="K1109">
        <v>7.0353885753793394E-2</v>
      </c>
      <c r="L1109">
        <v>-1.4571699493610599</v>
      </c>
    </row>
    <row r="1110" spans="1:12" x14ac:dyDescent="0.25">
      <c r="A1110">
        <v>5.3209077E-2</v>
      </c>
      <c r="B1110">
        <v>111.499256</v>
      </c>
      <c r="C1110" s="5">
        <v>6.9793966428429693E-2</v>
      </c>
      <c r="D1110">
        <v>114.20297873978799</v>
      </c>
      <c r="K1110">
        <v>7.0219026948804095E-2</v>
      </c>
      <c r="L1110">
        <v>-0.31349237044210698</v>
      </c>
    </row>
    <row r="1111" spans="1:12" x14ac:dyDescent="0.25">
      <c r="A1111">
        <v>5.3405691999999998E-2</v>
      </c>
      <c r="B1111">
        <v>111.50112420000001</v>
      </c>
      <c r="C1111" s="5">
        <v>6.9927623846832099E-2</v>
      </c>
      <c r="D1111">
        <v>114.214365893104</v>
      </c>
      <c r="K1111">
        <v>5.9964752890027999E-2</v>
      </c>
      <c r="L1111">
        <v>-0.174753125960948</v>
      </c>
    </row>
    <row r="1112" spans="1:12" x14ac:dyDescent="0.25">
      <c r="A1112">
        <v>5.3732816000000003E-2</v>
      </c>
      <c r="B1112">
        <v>111.510948</v>
      </c>
      <c r="C1112" s="5">
        <v>6.98972995491393E-2</v>
      </c>
      <c r="D1112">
        <v>114.21385003641601</v>
      </c>
    </row>
    <row r="1113" spans="1:12" x14ac:dyDescent="0.25">
      <c r="A1113">
        <v>5.3644242000000002E-2</v>
      </c>
      <c r="B1113">
        <v>111.51937890000001</v>
      </c>
      <c r="C1113" s="5">
        <v>7.0097003732386295E-2</v>
      </c>
      <c r="D1113">
        <v>114.219207795478</v>
      </c>
    </row>
    <row r="1114" spans="1:12" x14ac:dyDescent="0.25">
      <c r="A1114">
        <v>5.3767698000000003E-2</v>
      </c>
      <c r="B1114">
        <v>111.5299093</v>
      </c>
      <c r="C1114" s="5">
        <v>7.0074155358074097E-2</v>
      </c>
      <c r="D1114">
        <v>114.227420642543</v>
      </c>
    </row>
    <row r="1115" spans="1:12" x14ac:dyDescent="0.25">
      <c r="A1115">
        <v>5.3784338000000001E-2</v>
      </c>
      <c r="B1115">
        <v>111.5198013</v>
      </c>
      <c r="C1115" s="5">
        <v>7.0207878926217604E-2</v>
      </c>
      <c r="D1115">
        <v>114.232689020495</v>
      </c>
    </row>
    <row r="1116" spans="1:12" x14ac:dyDescent="0.25">
      <c r="A1116">
        <v>5.3805148999999997E-2</v>
      </c>
      <c r="B1116">
        <v>111.527503</v>
      </c>
      <c r="C1116" s="5">
        <v>7.02878845418409E-2</v>
      </c>
      <c r="D1116">
        <v>114.23719127465399</v>
      </c>
    </row>
    <row r="1117" spans="1:12" x14ac:dyDescent="0.25">
      <c r="A1117">
        <v>5.3888195E-2</v>
      </c>
      <c r="B1117">
        <v>111.54097779999999</v>
      </c>
      <c r="C1117" s="5">
        <v>7.0306325863256594E-2</v>
      </c>
      <c r="D1117">
        <v>114.24776122925699</v>
      </c>
    </row>
    <row r="1118" spans="1:12" x14ac:dyDescent="0.25">
      <c r="A1118">
        <v>5.4024040000000002E-2</v>
      </c>
      <c r="B1118">
        <v>111.53583829999999</v>
      </c>
      <c r="C1118" s="5">
        <v>7.0446665702768502E-2</v>
      </c>
      <c r="D1118">
        <v>114.250128551779</v>
      </c>
    </row>
    <row r="1119" spans="1:12" x14ac:dyDescent="0.25">
      <c r="A1119">
        <v>5.3968184000000002E-2</v>
      </c>
      <c r="B1119">
        <v>111.5417748</v>
      </c>
      <c r="C1119" s="5">
        <v>7.0452952816210196E-2</v>
      </c>
      <c r="D1119">
        <v>114.267225881101</v>
      </c>
    </row>
    <row r="1120" spans="1:12" x14ac:dyDescent="0.25">
      <c r="A1120">
        <v>5.4135658000000003E-2</v>
      </c>
      <c r="B1120">
        <v>111.55730389999999</v>
      </c>
      <c r="C1120" s="5">
        <v>7.0504886684190193E-2</v>
      </c>
      <c r="D1120">
        <v>114.267430180779</v>
      </c>
    </row>
    <row r="1121" spans="1:4" x14ac:dyDescent="0.25">
      <c r="A1121">
        <v>5.4280335999999998E-2</v>
      </c>
      <c r="B1121">
        <v>111.5652947</v>
      </c>
      <c r="C1121" s="5">
        <v>7.0472427988103797E-2</v>
      </c>
      <c r="D1121">
        <v>114.277657933421</v>
      </c>
    </row>
    <row r="1122" spans="1:4" x14ac:dyDescent="0.25">
      <c r="A1122">
        <v>5.4287056E-2</v>
      </c>
      <c r="B1122">
        <v>111.5604017</v>
      </c>
      <c r="C1122" s="5">
        <v>7.0598899555265507E-2</v>
      </c>
      <c r="D1122">
        <v>114.271909451225</v>
      </c>
    </row>
    <row r="1123" spans="1:4" x14ac:dyDescent="0.25">
      <c r="A1123">
        <v>5.4333305999999998E-2</v>
      </c>
      <c r="B1123">
        <v>111.57072340000001</v>
      </c>
      <c r="C1123" s="5">
        <v>7.0741593089236096E-2</v>
      </c>
      <c r="D1123">
        <v>114.273702180901</v>
      </c>
    </row>
    <row r="1124" spans="1:4" x14ac:dyDescent="0.25">
      <c r="A1124">
        <v>5.4369859E-2</v>
      </c>
      <c r="B1124">
        <v>111.5652168</v>
      </c>
      <c r="C1124" s="5">
        <v>7.07808326720471E-2</v>
      </c>
      <c r="D1124">
        <v>114.27692756207099</v>
      </c>
    </row>
    <row r="1125" spans="1:4" x14ac:dyDescent="0.25">
      <c r="A1125">
        <v>5.4542358999999999E-2</v>
      </c>
      <c r="B1125">
        <v>111.5717015</v>
      </c>
      <c r="C1125" s="5">
        <v>7.0860309283143103E-2</v>
      </c>
      <c r="D1125">
        <v>114.278855640285</v>
      </c>
    </row>
    <row r="1126" spans="1:4" x14ac:dyDescent="0.25">
      <c r="A1126">
        <v>5.4569569999999998E-2</v>
      </c>
      <c r="B1126">
        <v>111.5793554</v>
      </c>
      <c r="C1126" s="5">
        <v>7.0875795046045395E-2</v>
      </c>
      <c r="D1126">
        <v>114.291034454854</v>
      </c>
    </row>
    <row r="1127" spans="1:4" x14ac:dyDescent="0.25">
      <c r="A1127">
        <v>5.4485826000000001E-2</v>
      </c>
      <c r="B1127">
        <v>111.5844295</v>
      </c>
      <c r="C1127" s="5">
        <v>7.1009028714402594E-2</v>
      </c>
      <c r="D1127">
        <v>114.29644073508901</v>
      </c>
    </row>
    <row r="1128" spans="1:4" x14ac:dyDescent="0.25">
      <c r="A1128">
        <v>5.4616374000000002E-2</v>
      </c>
      <c r="B1128">
        <v>111.5932048</v>
      </c>
      <c r="C1128" s="5">
        <v>7.1043227617765395E-2</v>
      </c>
      <c r="D1128">
        <v>114.291248969516</v>
      </c>
    </row>
    <row r="1129" spans="1:4" x14ac:dyDescent="0.25">
      <c r="A1129">
        <v>5.4654253999999999E-2</v>
      </c>
      <c r="B1129">
        <v>111.59097199999999</v>
      </c>
      <c r="C1129" s="5">
        <v>7.1183167633718805E-2</v>
      </c>
      <c r="D1129">
        <v>114.30279190133599</v>
      </c>
    </row>
    <row r="1130" spans="1:4" x14ac:dyDescent="0.25">
      <c r="A1130">
        <v>5.4746571000000001E-2</v>
      </c>
      <c r="B1130">
        <v>111.6031443</v>
      </c>
      <c r="C1130" s="5">
        <v>7.1173232389992402E-2</v>
      </c>
      <c r="D1130">
        <v>114.314278650745</v>
      </c>
    </row>
    <row r="1131" spans="1:4" x14ac:dyDescent="0.25">
      <c r="A1131">
        <v>5.4803826999999999E-2</v>
      </c>
      <c r="B1131">
        <v>111.6122943</v>
      </c>
      <c r="C1131" s="5">
        <v>7.1209788481325198E-2</v>
      </c>
      <c r="D1131">
        <v>114.319411680161</v>
      </c>
    </row>
    <row r="1132" spans="1:4" x14ac:dyDescent="0.25">
      <c r="A1132">
        <v>5.4879926000000002E-2</v>
      </c>
      <c r="B1132">
        <v>111.61384820000001</v>
      </c>
      <c r="C1132" s="5">
        <v>7.1210693914958698E-2</v>
      </c>
      <c r="D1132">
        <v>114.313586585585</v>
      </c>
    </row>
    <row r="1133" spans="1:4" x14ac:dyDescent="0.25">
      <c r="A1133">
        <v>5.5055754999999998E-2</v>
      </c>
      <c r="B1133">
        <v>111.6142883</v>
      </c>
      <c r="C1133" s="5">
        <v>7.1281179791821594E-2</v>
      </c>
      <c r="D1133">
        <v>114.32690181711401</v>
      </c>
    </row>
    <row r="1134" spans="1:4" x14ac:dyDescent="0.25">
      <c r="A1134">
        <v>5.4915140000000001E-2</v>
      </c>
      <c r="B1134">
        <v>111.623574</v>
      </c>
      <c r="C1134" s="5">
        <v>7.1376835036804004E-2</v>
      </c>
      <c r="D1134">
        <v>114.33401399966201</v>
      </c>
    </row>
    <row r="1135" spans="1:4" x14ac:dyDescent="0.25">
      <c r="A1135">
        <v>5.4947628999999998E-2</v>
      </c>
      <c r="B1135">
        <v>111.6241096</v>
      </c>
      <c r="C1135" s="5">
        <v>7.1440052387544598E-2</v>
      </c>
      <c r="D1135">
        <v>114.33077074227</v>
      </c>
    </row>
    <row r="1136" spans="1:4" x14ac:dyDescent="0.25">
      <c r="A1136">
        <v>5.5001611999999998E-2</v>
      </c>
      <c r="B1136">
        <v>111.6417684</v>
      </c>
      <c r="C1136" s="5">
        <v>7.1515811475169194E-2</v>
      </c>
      <c r="D1136">
        <v>114.334637113681</v>
      </c>
    </row>
    <row r="1137" spans="1:4" x14ac:dyDescent="0.25">
      <c r="A1137">
        <v>5.4977581999999997E-2</v>
      </c>
      <c r="B1137">
        <v>111.6355251</v>
      </c>
      <c r="C1137" s="5">
        <v>7.1595276377599604E-2</v>
      </c>
      <c r="D1137">
        <v>114.349931498343</v>
      </c>
    </row>
    <row r="1138" spans="1:4" x14ac:dyDescent="0.25">
      <c r="A1138">
        <v>5.5016026000000003E-2</v>
      </c>
      <c r="B1138">
        <v>111.64308339999999</v>
      </c>
      <c r="C1138" s="5">
        <v>7.1699074831379203E-2</v>
      </c>
      <c r="D1138">
        <v>114.35309814335599</v>
      </c>
    </row>
    <row r="1139" spans="1:4" x14ac:dyDescent="0.25">
      <c r="A1139">
        <v>5.5221407E-2</v>
      </c>
      <c r="B1139">
        <v>111.6390076</v>
      </c>
      <c r="C1139" s="5">
        <v>7.1771033584629093E-2</v>
      </c>
      <c r="D1139">
        <v>114.35502622156901</v>
      </c>
    </row>
    <row r="1140" spans="1:4" x14ac:dyDescent="0.25">
      <c r="A1140">
        <v>5.5209928999999998E-2</v>
      </c>
      <c r="B1140">
        <v>111.6428823</v>
      </c>
      <c r="C1140" s="5">
        <v>7.1761058903063002E-2</v>
      </c>
      <c r="D1140">
        <v>114.36051166793</v>
      </c>
    </row>
    <row r="1141" spans="1:4" x14ac:dyDescent="0.25">
      <c r="A1141">
        <v>5.5094624000000002E-2</v>
      </c>
      <c r="B1141">
        <v>111.65163</v>
      </c>
      <c r="C1141" s="5">
        <v>7.1917234697652294E-2</v>
      </c>
      <c r="D1141">
        <v>114.361262469247</v>
      </c>
    </row>
    <row r="1142" spans="1:4" x14ac:dyDescent="0.25">
      <c r="A1142">
        <v>5.5108237999999997E-2</v>
      </c>
      <c r="B1142">
        <v>111.66066429999999</v>
      </c>
      <c r="C1142" s="5">
        <v>7.1893125406031197E-2</v>
      </c>
      <c r="D1142">
        <v>114.375532801772</v>
      </c>
    </row>
    <row r="1143" spans="1:4" x14ac:dyDescent="0.25">
      <c r="A1143">
        <v>5.5107739000000003E-2</v>
      </c>
      <c r="B1143">
        <v>111.65576369999999</v>
      </c>
      <c r="C1143" s="5">
        <v>7.1904067804639704E-2</v>
      </c>
      <c r="D1143">
        <v>114.385888241713</v>
      </c>
    </row>
    <row r="1144" spans="1:4" x14ac:dyDescent="0.25">
      <c r="A1144">
        <v>5.5404699000000002E-2</v>
      </c>
      <c r="B1144">
        <v>111.65030489999999</v>
      </c>
      <c r="C1144" s="5">
        <v>7.2079521224752599E-2</v>
      </c>
      <c r="D1144">
        <v>114.385071043</v>
      </c>
    </row>
    <row r="1145" spans="1:4" x14ac:dyDescent="0.25">
      <c r="A1145">
        <v>5.5242115000000001E-2</v>
      </c>
      <c r="B1145">
        <v>111.66645750000001</v>
      </c>
      <c r="C1145" s="5">
        <v>7.2098488490517296E-2</v>
      </c>
      <c r="D1145">
        <v>114.39981892602199</v>
      </c>
    </row>
    <row r="1146" spans="1:4" x14ac:dyDescent="0.25">
      <c r="A1146">
        <v>5.5320983999999997E-2</v>
      </c>
      <c r="B1146">
        <v>111.6675613</v>
      </c>
      <c r="C1146" s="5">
        <v>7.2112532020676398E-2</v>
      </c>
      <c r="D1146">
        <v>114.39314598778201</v>
      </c>
    </row>
    <row r="1147" spans="1:4" x14ac:dyDescent="0.25">
      <c r="A1147">
        <v>5.5298602000000002E-2</v>
      </c>
      <c r="B1147">
        <v>111.68332169999999</v>
      </c>
      <c r="C1147" s="5">
        <v>7.2181750711126702E-2</v>
      </c>
      <c r="D1147">
        <v>114.39594233962799</v>
      </c>
    </row>
    <row r="1148" spans="1:4" x14ac:dyDescent="0.25">
      <c r="A1148">
        <v>5.5314083E-2</v>
      </c>
      <c r="B1148">
        <v>111.6802139</v>
      </c>
      <c r="C1148" s="5">
        <v>7.2252965488768695E-2</v>
      </c>
      <c r="D1148">
        <v>114.391685245083</v>
      </c>
    </row>
    <row r="1149" spans="1:4" x14ac:dyDescent="0.25">
      <c r="A1149">
        <v>5.5390385E-2</v>
      </c>
      <c r="B1149">
        <v>111.67255</v>
      </c>
      <c r="C1149" s="5">
        <v>7.2275191827193594E-2</v>
      </c>
      <c r="D1149">
        <v>114.389843994232</v>
      </c>
    </row>
    <row r="1150" spans="1:4" x14ac:dyDescent="0.25">
      <c r="A1150">
        <v>5.5506220000000002E-2</v>
      </c>
      <c r="B1150">
        <v>111.6866483</v>
      </c>
      <c r="C1150" s="5">
        <v>7.2401831950890894E-2</v>
      </c>
      <c r="D1150">
        <v>114.406083264906</v>
      </c>
    </row>
    <row r="1151" spans="1:4" x14ac:dyDescent="0.25">
      <c r="A1151">
        <v>5.5447401E-2</v>
      </c>
      <c r="B1151">
        <v>111.6813454</v>
      </c>
      <c r="C1151" s="5">
        <v>7.2495440849027898E-2</v>
      </c>
      <c r="D1151">
        <v>114.398534391795</v>
      </c>
    </row>
    <row r="1152" spans="1:4" x14ac:dyDescent="0.25">
      <c r="A1152">
        <v>5.5463735E-2</v>
      </c>
      <c r="B1152">
        <v>111.68751330000001</v>
      </c>
      <c r="C1152" s="5">
        <v>7.2480368439143295E-2</v>
      </c>
      <c r="D1152">
        <v>114.41227865264899</v>
      </c>
    </row>
    <row r="1153" spans="1:4" x14ac:dyDescent="0.25">
      <c r="A1153">
        <v>5.556581E-2</v>
      </c>
      <c r="B1153">
        <v>111.6841465</v>
      </c>
      <c r="C1153" s="5">
        <v>7.2593014820012597E-2</v>
      </c>
      <c r="D1153">
        <v>114.41207435297</v>
      </c>
    </row>
    <row r="1154" spans="1:4" x14ac:dyDescent="0.25">
      <c r="A1154">
        <v>5.5578638999999999E-2</v>
      </c>
      <c r="B1154">
        <v>111.69276840000001</v>
      </c>
      <c r="C1154" s="5">
        <v>7.2614248259610104E-2</v>
      </c>
      <c r="D1154">
        <v>114.415991799301</v>
      </c>
    </row>
    <row r="1155" spans="1:4" x14ac:dyDescent="0.25">
      <c r="A1155">
        <v>5.5474500000000003E-2</v>
      </c>
      <c r="B1155">
        <v>111.6938421</v>
      </c>
      <c r="C1155" s="5">
        <v>7.2695778270741696E-2</v>
      </c>
      <c r="D1155">
        <v>114.417618535489</v>
      </c>
    </row>
    <row r="1156" spans="1:4" x14ac:dyDescent="0.25">
      <c r="A1156">
        <v>5.5707690999999997E-2</v>
      </c>
      <c r="B1156">
        <v>111.69197130000001</v>
      </c>
      <c r="C1156" s="5">
        <v>7.2738684763915901E-2</v>
      </c>
      <c r="D1156">
        <v>114.429473024318</v>
      </c>
    </row>
    <row r="1157" spans="1:4" x14ac:dyDescent="0.25">
      <c r="A1157">
        <v>5.5649089999999998E-2</v>
      </c>
      <c r="B1157">
        <v>111.6973447</v>
      </c>
      <c r="C1157" s="5">
        <v>7.2769937060953194E-2</v>
      </c>
      <c r="D1157">
        <v>114.422955864583</v>
      </c>
    </row>
    <row r="1158" spans="1:4" x14ac:dyDescent="0.25">
      <c r="A1158">
        <v>5.5634930999999999E-2</v>
      </c>
      <c r="B1158">
        <v>111.7026853</v>
      </c>
      <c r="C1158" s="5">
        <v>7.2774891716051102E-2</v>
      </c>
      <c r="D1158">
        <v>114.428295747422</v>
      </c>
    </row>
    <row r="1159" spans="1:4" x14ac:dyDescent="0.25">
      <c r="A1159">
        <v>5.5713746000000001E-2</v>
      </c>
      <c r="B1159">
        <v>111.7103115</v>
      </c>
      <c r="C1159" s="5">
        <v>7.2816787309956096E-2</v>
      </c>
      <c r="D1159">
        <v>114.425001415111</v>
      </c>
    </row>
    <row r="1160" spans="1:4" x14ac:dyDescent="0.25">
      <c r="A1160">
        <v>5.5867984000000002E-2</v>
      </c>
      <c r="B1160">
        <v>111.7146766</v>
      </c>
      <c r="C1160" s="5">
        <v>7.3000084787896505E-2</v>
      </c>
      <c r="D1160">
        <v>114.428226796281</v>
      </c>
    </row>
    <row r="1161" spans="1:4" x14ac:dyDescent="0.25">
      <c r="A1161">
        <v>5.5927425000000003E-2</v>
      </c>
      <c r="B1161">
        <v>111.7098992</v>
      </c>
      <c r="C1161" s="5">
        <v>7.3030962317864004E-2</v>
      </c>
      <c r="D1161">
        <v>114.421436385726</v>
      </c>
    </row>
    <row r="1162" spans="1:4" x14ac:dyDescent="0.25">
      <c r="A1162">
        <v>5.6085256999999999E-2</v>
      </c>
      <c r="B1162">
        <v>111.7110508</v>
      </c>
      <c r="C1162" s="5">
        <v>7.3143399824483202E-2</v>
      </c>
      <c r="D1162">
        <v>114.42794333047701</v>
      </c>
    </row>
    <row r="1163" spans="1:4" x14ac:dyDescent="0.25">
      <c r="A1163">
        <v>5.5986826000000003E-2</v>
      </c>
      <c r="B1163">
        <v>111.7117322</v>
      </c>
      <c r="C1163" s="5">
        <v>7.3105648699195599E-2</v>
      </c>
      <c r="D1163">
        <v>114.430895460828</v>
      </c>
    </row>
    <row r="1164" spans="1:4" x14ac:dyDescent="0.25">
      <c r="A1164">
        <v>5.6004190000000002E-2</v>
      </c>
      <c r="B1164">
        <v>111.7207288</v>
      </c>
      <c r="C1164" s="5">
        <v>7.3176051469107495E-2</v>
      </c>
      <c r="D1164">
        <v>114.44291849689201</v>
      </c>
    </row>
    <row r="1165" spans="1:4" x14ac:dyDescent="0.25">
      <c r="A1165">
        <v>5.6165399999999997E-2</v>
      </c>
      <c r="B1165">
        <v>111.71212439999999</v>
      </c>
      <c r="C1165" s="5">
        <v>7.3263846647749806E-2</v>
      </c>
      <c r="D1165">
        <v>114.447224112611</v>
      </c>
    </row>
    <row r="1166" spans="1:4" x14ac:dyDescent="0.25">
      <c r="A1166">
        <v>5.6285008999999997E-2</v>
      </c>
      <c r="B1166">
        <v>111.7154913</v>
      </c>
      <c r="C1166" s="5">
        <v>7.3260239669393296E-2</v>
      </c>
      <c r="D1166">
        <v>114.44646309631</v>
      </c>
    </row>
    <row r="1167" spans="1:4" x14ac:dyDescent="0.25">
      <c r="A1167">
        <v>5.6170105999999997E-2</v>
      </c>
      <c r="B1167">
        <v>111.7184256</v>
      </c>
      <c r="C1167" s="5">
        <v>7.3352119399759996E-2</v>
      </c>
      <c r="D1167">
        <v>114.46210989791599</v>
      </c>
    </row>
    <row r="1168" spans="1:4" x14ac:dyDescent="0.25">
      <c r="A1168">
        <v>5.6270295999999997E-2</v>
      </c>
      <c r="B1168">
        <v>111.71834010000001</v>
      </c>
      <c r="C1168" s="5">
        <v>7.3375382521188207E-2</v>
      </c>
      <c r="D1168">
        <v>114.467408920821</v>
      </c>
    </row>
    <row r="1169" spans="1:4" x14ac:dyDescent="0.25">
      <c r="A1169">
        <v>5.6218598000000002E-2</v>
      </c>
      <c r="B1169">
        <v>111.7170452</v>
      </c>
      <c r="C1169" s="5">
        <v>7.3402539931468003E-2</v>
      </c>
      <c r="D1169">
        <v>114.464426145518</v>
      </c>
    </row>
    <row r="1170" spans="1:4" x14ac:dyDescent="0.25">
      <c r="A1170">
        <v>5.6284501000000001E-2</v>
      </c>
      <c r="B1170">
        <v>111.7175154</v>
      </c>
      <c r="C1170" s="5">
        <v>7.3499668445743405E-2</v>
      </c>
      <c r="D1170">
        <v>114.47573668645499</v>
      </c>
    </row>
    <row r="1171" spans="1:4" x14ac:dyDescent="0.25">
      <c r="A1171">
        <v>5.6425239000000002E-2</v>
      </c>
      <c r="B1171">
        <v>111.72866930000001</v>
      </c>
      <c r="C1171" s="5">
        <v>7.3495187065397094E-2</v>
      </c>
      <c r="D1171">
        <v>114.47664326627699</v>
      </c>
    </row>
    <row r="1172" spans="1:4" x14ac:dyDescent="0.25">
      <c r="A1172">
        <v>5.6349205999999999E-2</v>
      </c>
      <c r="B1172">
        <v>111.7157402</v>
      </c>
      <c r="C1172" s="5">
        <v>7.3591078270254406E-2</v>
      </c>
      <c r="D1172">
        <v>114.485032321815</v>
      </c>
    </row>
    <row r="1173" spans="1:4" x14ac:dyDescent="0.25">
      <c r="A1173">
        <v>5.6569680999999997E-2</v>
      </c>
      <c r="B1173">
        <v>111.7159413</v>
      </c>
      <c r="C1173" s="5">
        <v>7.3623206282477593E-2</v>
      </c>
      <c r="D1173">
        <v>114.485548178502</v>
      </c>
    </row>
    <row r="1174" spans="1:4" x14ac:dyDescent="0.25">
      <c r="A1174">
        <v>5.6583961000000002E-2</v>
      </c>
      <c r="B1174">
        <v>111.72123670000001</v>
      </c>
      <c r="C1174" s="5">
        <v>7.3707348606872697E-2</v>
      </c>
      <c r="D1174">
        <v>114.495913833427</v>
      </c>
    </row>
    <row r="1175" spans="1:4" x14ac:dyDescent="0.25">
      <c r="A1175">
        <v>5.6550955E-2</v>
      </c>
      <c r="B1175">
        <v>111.7248726</v>
      </c>
      <c r="C1175" s="5">
        <v>7.3719813671836498E-2</v>
      </c>
      <c r="D1175">
        <v>114.496623774808</v>
      </c>
    </row>
    <row r="1176" spans="1:4" x14ac:dyDescent="0.25">
      <c r="A1176">
        <v>5.6734574000000003E-2</v>
      </c>
      <c r="B1176">
        <v>111.7221469</v>
      </c>
      <c r="C1176" s="5">
        <v>7.3688014023494702E-2</v>
      </c>
      <c r="D1176">
        <v>114.496381168941</v>
      </c>
    </row>
    <row r="1177" spans="1:4" x14ac:dyDescent="0.25">
      <c r="A1177">
        <v>5.6680695000000003E-2</v>
      </c>
      <c r="B1177">
        <v>111.7188204</v>
      </c>
      <c r="C1177" s="5">
        <v>7.3739093160718402E-2</v>
      </c>
      <c r="D1177">
        <v>114.49563036762299</v>
      </c>
    </row>
    <row r="1178" spans="1:4" x14ac:dyDescent="0.25">
      <c r="A1178">
        <v>5.6897220999999998E-2</v>
      </c>
      <c r="B1178">
        <v>111.7125946</v>
      </c>
      <c r="C1178" s="5">
        <v>7.3934294717915405E-2</v>
      </c>
      <c r="D1178">
        <v>114.509063071467</v>
      </c>
    </row>
    <row r="1179" spans="1:4" x14ac:dyDescent="0.25">
      <c r="A1179">
        <v>5.6905667E-2</v>
      </c>
      <c r="B1179">
        <v>111.72280069999999</v>
      </c>
      <c r="C1179" s="5">
        <v>7.39614317522201E-2</v>
      </c>
      <c r="D1179">
        <v>114.496751462107</v>
      </c>
    </row>
    <row r="1180" spans="1:4" x14ac:dyDescent="0.25">
      <c r="A1180">
        <v>5.6925194999999998E-2</v>
      </c>
      <c r="B1180">
        <v>111.7171407</v>
      </c>
      <c r="C1180" s="5">
        <v>7.4005143843563798E-2</v>
      </c>
      <c r="D1180">
        <v>114.50665744275599</v>
      </c>
    </row>
    <row r="1181" spans="1:4" x14ac:dyDescent="0.25">
      <c r="A1181">
        <v>5.6865028999999997E-2</v>
      </c>
      <c r="B1181">
        <v>111.7215058</v>
      </c>
      <c r="C1181" s="5">
        <v>7.4062359528323796E-2</v>
      </c>
      <c r="D1181">
        <v>114.514060752346</v>
      </c>
    </row>
    <row r="1182" spans="1:4" x14ac:dyDescent="0.25">
      <c r="A1182">
        <v>5.7014092000000002E-2</v>
      </c>
      <c r="B1182">
        <v>111.71178</v>
      </c>
      <c r="C1182" s="5">
        <v>7.3976204469163101E-2</v>
      </c>
      <c r="D1182">
        <v>114.51696436152299</v>
      </c>
    </row>
    <row r="1183" spans="1:4" x14ac:dyDescent="0.25">
      <c r="A1183">
        <v>5.6917948000000003E-2</v>
      </c>
      <c r="B1183">
        <v>111.70911220000001</v>
      </c>
      <c r="C1183" s="5">
        <v>7.4025150837824003E-2</v>
      </c>
      <c r="D1183">
        <v>114.500908960559</v>
      </c>
    </row>
    <row r="1184" spans="1:4" x14ac:dyDescent="0.25">
      <c r="A1184">
        <v>5.6937502000000001E-2</v>
      </c>
      <c r="B1184">
        <v>111.7089412</v>
      </c>
      <c r="C1184" s="5">
        <v>7.4204649207288101E-2</v>
      </c>
      <c r="D1184">
        <v>114.504943879205</v>
      </c>
    </row>
    <row r="1185" spans="1:4" x14ac:dyDescent="0.25">
      <c r="A1185">
        <v>5.7096728999999999E-2</v>
      </c>
      <c r="B1185">
        <v>111.7070126</v>
      </c>
      <c r="C1185" s="5">
        <v>7.4201299762571504E-2</v>
      </c>
      <c r="D1185">
        <v>114.50632545577901</v>
      </c>
    </row>
    <row r="1186" spans="1:4" x14ac:dyDescent="0.25">
      <c r="A1186">
        <v>5.7100219000000001E-2</v>
      </c>
      <c r="B1186">
        <v>111.7156245</v>
      </c>
      <c r="C1186" s="5">
        <v>7.4229974721930395E-2</v>
      </c>
      <c r="D1186">
        <v>114.512073937975</v>
      </c>
    </row>
    <row r="1187" spans="1:4" x14ac:dyDescent="0.25">
      <c r="A1187">
        <v>5.7166641999999997E-2</v>
      </c>
      <c r="B1187">
        <v>111.7005958</v>
      </c>
      <c r="C1187" s="5">
        <v>7.4253383589445804E-2</v>
      </c>
      <c r="D1187">
        <v>114.516313156298</v>
      </c>
    </row>
    <row r="1188" spans="1:4" x14ac:dyDescent="0.25">
      <c r="A1188">
        <v>5.7049412000000001E-2</v>
      </c>
      <c r="B1188">
        <v>111.6975735</v>
      </c>
      <c r="C1188" s="5">
        <v>7.4303270935630494E-2</v>
      </c>
      <c r="D1188">
        <v>114.511762380966</v>
      </c>
    </row>
    <row r="1189" spans="1:4" x14ac:dyDescent="0.25">
      <c r="A1189">
        <v>5.7217485999999998E-2</v>
      </c>
      <c r="B1189">
        <v>111.7054109</v>
      </c>
      <c r="C1189" s="5">
        <v>7.4345522454590807E-2</v>
      </c>
      <c r="D1189">
        <v>114.517899032551</v>
      </c>
    </row>
    <row r="1190" spans="1:4" x14ac:dyDescent="0.25">
      <c r="A1190">
        <v>5.7255476999999999E-2</v>
      </c>
      <c r="B1190">
        <v>111.7072616</v>
      </c>
      <c r="C1190" s="5">
        <v>7.4437465157064994E-2</v>
      </c>
      <c r="D1190">
        <v>114.517247827326</v>
      </c>
    </row>
    <row r="1191" spans="1:4" x14ac:dyDescent="0.25">
      <c r="A1191">
        <v>5.7195018E-2</v>
      </c>
      <c r="B1191">
        <v>111.6955695</v>
      </c>
      <c r="C1191" s="5">
        <v>7.4521892320565095E-2</v>
      </c>
      <c r="D1191">
        <v>114.51383857644601</v>
      </c>
    </row>
    <row r="1192" spans="1:4" x14ac:dyDescent="0.25">
      <c r="A1192">
        <v>5.7225465000000003E-2</v>
      </c>
      <c r="B1192">
        <v>111.68591910000001</v>
      </c>
      <c r="C1192" s="5">
        <v>7.4556892934716595E-2</v>
      </c>
      <c r="D1192">
        <v>114.515628752376</v>
      </c>
    </row>
    <row r="1193" spans="1:4" x14ac:dyDescent="0.25">
      <c r="A1193">
        <v>5.7344974999999999E-2</v>
      </c>
      <c r="B1193">
        <v>111.6922605</v>
      </c>
      <c r="C1193" s="5">
        <v>7.4525583426859998E-2</v>
      </c>
      <c r="D1193">
        <v>114.518241234512</v>
      </c>
    </row>
    <row r="1194" spans="1:4" x14ac:dyDescent="0.25">
      <c r="A1194">
        <v>5.7329812000000001E-2</v>
      </c>
      <c r="B1194">
        <v>111.6861303</v>
      </c>
      <c r="C1194" s="5">
        <v>7.4520691907824996E-2</v>
      </c>
      <c r="D1194">
        <v>114.513146511286</v>
      </c>
    </row>
    <row r="1195" spans="1:4" x14ac:dyDescent="0.25">
      <c r="A1195">
        <v>5.7242561999999997E-2</v>
      </c>
      <c r="B1195">
        <v>111.6810462</v>
      </c>
      <c r="C1195" s="5">
        <v>7.4689446906138199E-2</v>
      </c>
      <c r="D1195">
        <v>114.510291423282</v>
      </c>
    </row>
    <row r="1196" spans="1:4" x14ac:dyDescent="0.25">
      <c r="A1196">
        <v>5.7229601999999997E-2</v>
      </c>
      <c r="B1196">
        <v>111.6765001</v>
      </c>
      <c r="C1196" s="5">
        <v>7.4683804699367001E-2</v>
      </c>
      <c r="D1196">
        <v>114.515161416862</v>
      </c>
    </row>
    <row r="1197" spans="1:4" x14ac:dyDescent="0.25">
      <c r="A1197">
        <v>5.724009E-2</v>
      </c>
      <c r="B1197">
        <v>111.6729145</v>
      </c>
      <c r="C1197" s="5">
        <v>7.4707574068777094E-2</v>
      </c>
      <c r="D1197">
        <v>114.524222107592</v>
      </c>
    </row>
    <row r="1198" spans="1:4" x14ac:dyDescent="0.25">
      <c r="A1198">
        <v>5.7304911E-2</v>
      </c>
      <c r="B1198">
        <v>111.6632441</v>
      </c>
      <c r="C1198" s="5">
        <v>7.47496020091208E-2</v>
      </c>
      <c r="D1198">
        <v>114.525596022928</v>
      </c>
    </row>
    <row r="1199" spans="1:4" x14ac:dyDescent="0.25">
      <c r="A1199">
        <v>5.728366E-2</v>
      </c>
      <c r="B1199">
        <v>111.66261299999999</v>
      </c>
      <c r="C1199" s="5">
        <v>7.4828897354052307E-2</v>
      </c>
      <c r="D1199">
        <v>114.52311122809201</v>
      </c>
    </row>
    <row r="1200" spans="1:4" x14ac:dyDescent="0.25">
      <c r="A1200">
        <v>5.7358177000000003E-2</v>
      </c>
      <c r="B1200">
        <v>111.65096870000001</v>
      </c>
      <c r="C1200" s="5">
        <v>7.4920984689330505E-2</v>
      </c>
      <c r="D1200">
        <v>114.52693163207501</v>
      </c>
    </row>
    <row r="1201" spans="1:4" x14ac:dyDescent="0.25">
      <c r="A1201">
        <v>5.7448155000000001E-2</v>
      </c>
      <c r="B1201">
        <v>111.6540564</v>
      </c>
      <c r="C1201" s="5">
        <v>7.4957957478744897E-2</v>
      </c>
      <c r="D1201">
        <v>114.532503905799</v>
      </c>
    </row>
    <row r="1202" spans="1:4" x14ac:dyDescent="0.25">
      <c r="A1202">
        <v>5.7524500999999999E-2</v>
      </c>
      <c r="B1202">
        <v>111.643888</v>
      </c>
      <c r="C1202" s="5">
        <v>7.4977494348657997E-2</v>
      </c>
      <c r="D1202">
        <v>114.524308934955</v>
      </c>
    </row>
    <row r="1203" spans="1:4" x14ac:dyDescent="0.25">
      <c r="A1203">
        <v>5.7490757000000003E-2</v>
      </c>
      <c r="B1203">
        <v>111.6336166</v>
      </c>
      <c r="C1203" s="5">
        <v>7.5016869697594399E-2</v>
      </c>
      <c r="D1203">
        <v>114.524446837238</v>
      </c>
    </row>
    <row r="1204" spans="1:4" x14ac:dyDescent="0.25">
      <c r="A1204">
        <v>5.7483508000000003E-2</v>
      </c>
      <c r="B1204">
        <v>111.641693</v>
      </c>
      <c r="C1204" s="5">
        <v>7.5050807159402197E-2</v>
      </c>
      <c r="D1204">
        <v>114.530348544193</v>
      </c>
    </row>
    <row r="1205" spans="1:4" x14ac:dyDescent="0.25">
      <c r="A1205">
        <v>5.7464676999999999E-2</v>
      </c>
      <c r="B1205">
        <v>111.6322438</v>
      </c>
      <c r="C1205" s="5">
        <v>7.5098131362515294E-2</v>
      </c>
      <c r="D1205">
        <v>114.51942872639199</v>
      </c>
    </row>
    <row r="1206" spans="1:4" x14ac:dyDescent="0.25">
      <c r="A1206">
        <v>5.7459079000000003E-2</v>
      </c>
      <c r="B1206">
        <v>111.62652850000001</v>
      </c>
      <c r="C1206" s="5">
        <v>7.5182790189492699E-2</v>
      </c>
      <c r="D1206">
        <v>114.533058068676</v>
      </c>
    </row>
    <row r="1207" spans="1:4" x14ac:dyDescent="0.25">
      <c r="A1207">
        <v>5.7637428999999997E-2</v>
      </c>
      <c r="B1207">
        <v>111.62346839999999</v>
      </c>
      <c r="C1207" s="5">
        <v>7.5250539461258897E-2</v>
      </c>
      <c r="D1207">
        <v>114.529035918761</v>
      </c>
    </row>
    <row r="1208" spans="1:4" x14ac:dyDescent="0.25">
      <c r="A1208">
        <v>5.7413250999999998E-2</v>
      </c>
      <c r="B1208">
        <v>111.6088219</v>
      </c>
      <c r="C1208" s="5">
        <v>7.5227444679516406E-2</v>
      </c>
      <c r="D1208">
        <v>114.52535341706</v>
      </c>
    </row>
    <row r="1209" spans="1:4" x14ac:dyDescent="0.25">
      <c r="A1209">
        <v>5.7721991E-2</v>
      </c>
      <c r="B1209">
        <v>111.597859</v>
      </c>
      <c r="C1209" s="5">
        <v>7.5260138779402394E-2</v>
      </c>
      <c r="D1209">
        <v>114.516915840349</v>
      </c>
    </row>
    <row r="1210" spans="1:4" x14ac:dyDescent="0.25">
      <c r="A1210">
        <v>5.7772912000000003E-2</v>
      </c>
      <c r="B1210">
        <v>111.5861946</v>
      </c>
      <c r="C1210" s="5">
        <v>7.5256731309983393E-2</v>
      </c>
      <c r="D1210">
        <v>114.516895410381</v>
      </c>
    </row>
    <row r="1211" spans="1:4" x14ac:dyDescent="0.25">
      <c r="A1211">
        <v>5.7713091000000001E-2</v>
      </c>
      <c r="B1211">
        <v>111.5933406</v>
      </c>
      <c r="C1211" s="5">
        <v>7.5272888045221795E-2</v>
      </c>
      <c r="D1211">
        <v>114.52730958648</v>
      </c>
    </row>
    <row r="1212" spans="1:4" x14ac:dyDescent="0.25">
      <c r="A1212">
        <v>5.7834772999999999E-2</v>
      </c>
      <c r="B1212">
        <v>111.5740424</v>
      </c>
      <c r="C1212" s="5">
        <v>7.5331122794757593E-2</v>
      </c>
      <c r="D1212">
        <v>114.508207566564</v>
      </c>
    </row>
    <row r="1213" spans="1:4" x14ac:dyDescent="0.25">
      <c r="A1213">
        <v>5.7855121000000002E-2</v>
      </c>
      <c r="B1213">
        <v>111.5645932</v>
      </c>
      <c r="C1213" s="5">
        <v>7.5349472649218902E-2</v>
      </c>
      <c r="D1213">
        <v>114.51514354064101</v>
      </c>
    </row>
    <row r="1214" spans="1:4" x14ac:dyDescent="0.25">
      <c r="A1214">
        <v>5.7894029999999999E-2</v>
      </c>
      <c r="B1214">
        <v>111.5580331</v>
      </c>
      <c r="C1214" s="5">
        <v>7.55214835202528E-2</v>
      </c>
      <c r="D1214">
        <v>114.500285846541</v>
      </c>
    </row>
    <row r="1215" spans="1:4" x14ac:dyDescent="0.25">
      <c r="A1215">
        <v>5.7922374999999998E-2</v>
      </c>
      <c r="B1215">
        <v>111.5449682</v>
      </c>
      <c r="C1215" s="5">
        <v>7.5463345871162602E-2</v>
      </c>
      <c r="D1215">
        <v>114.504484204929</v>
      </c>
    </row>
    <row r="1216" spans="1:4" x14ac:dyDescent="0.25">
      <c r="A1216">
        <v>5.8103268999999999E-2</v>
      </c>
      <c r="B1216">
        <v>111.54381909999999</v>
      </c>
      <c r="C1216" s="5">
        <v>7.5545981312034702E-2</v>
      </c>
      <c r="D1216">
        <v>114.49024196361</v>
      </c>
    </row>
    <row r="1217" spans="1:4" x14ac:dyDescent="0.25">
      <c r="A1217">
        <v>5.8081898999999999E-2</v>
      </c>
      <c r="B1217">
        <v>111.5261502</v>
      </c>
      <c r="C1217" s="5">
        <v>7.5553103630943502E-2</v>
      </c>
      <c r="D1217">
        <v>114.49477230897401</v>
      </c>
    </row>
    <row r="1218" spans="1:4" x14ac:dyDescent="0.25">
      <c r="A1218">
        <v>5.8015720999999999E-2</v>
      </c>
      <c r="B1218">
        <v>111.52155639999999</v>
      </c>
      <c r="C1218" s="5">
        <v>7.5644274806840703E-2</v>
      </c>
      <c r="D1218">
        <v>114.492619501115</v>
      </c>
    </row>
    <row r="1219" spans="1:4" x14ac:dyDescent="0.25">
      <c r="A1219">
        <v>5.8118627999999999E-2</v>
      </c>
      <c r="B1219">
        <v>111.51147349999999</v>
      </c>
      <c r="C1219" s="5">
        <v>7.55162742112791E-2</v>
      </c>
      <c r="D1219">
        <v>114.496194745484</v>
      </c>
    </row>
    <row r="1220" spans="1:4" x14ac:dyDescent="0.25">
      <c r="A1220">
        <v>5.8101090000000001E-2</v>
      </c>
      <c r="B1220">
        <v>111.5008476</v>
      </c>
      <c r="C1220" s="5">
        <v>7.5730480954855198E-2</v>
      </c>
      <c r="D1220">
        <v>114.48759372903</v>
      </c>
    </row>
    <row r="1221" spans="1:4" x14ac:dyDescent="0.25">
      <c r="A1221">
        <v>5.8148871999999997E-2</v>
      </c>
      <c r="B1221">
        <v>111.48721690000001</v>
      </c>
      <c r="C1221" s="5">
        <v>7.5713769748625606E-2</v>
      </c>
      <c r="D1221">
        <v>114.49431518844401</v>
      </c>
    </row>
    <row r="1222" spans="1:4" x14ac:dyDescent="0.25">
      <c r="A1222">
        <v>5.8220684000000002E-2</v>
      </c>
      <c r="B1222">
        <v>111.4682531</v>
      </c>
      <c r="C1222" s="5">
        <v>7.5776597543533997E-2</v>
      </c>
      <c r="D1222">
        <v>114.476857780939</v>
      </c>
    </row>
    <row r="1223" spans="1:4" x14ac:dyDescent="0.25">
      <c r="A1223">
        <v>5.8387658000000002E-2</v>
      </c>
      <c r="B1223">
        <v>111.45795149999999</v>
      </c>
      <c r="C1223" s="5">
        <v>7.5842481401113604E-2</v>
      </c>
      <c r="D1223">
        <v>114.488587136216</v>
      </c>
    </row>
    <row r="1224" spans="1:4" x14ac:dyDescent="0.25">
      <c r="A1224">
        <v>5.8172768999999999E-2</v>
      </c>
      <c r="B1224">
        <v>111.43848989999999</v>
      </c>
      <c r="C1224" s="5">
        <v>7.5852471475207101E-2</v>
      </c>
      <c r="D1224">
        <v>114.47599972229099</v>
      </c>
    </row>
    <row r="1225" spans="1:4" x14ac:dyDescent="0.25">
      <c r="A1225">
        <v>5.8300287999999999E-2</v>
      </c>
      <c r="B1225">
        <v>111.4351156</v>
      </c>
      <c r="C1225" s="5">
        <v>7.5943588910247897E-2</v>
      </c>
      <c r="D1225">
        <v>114.47332084276</v>
      </c>
    </row>
    <row r="1226" spans="1:4" x14ac:dyDescent="0.25">
      <c r="A1226">
        <v>5.8344634999999999E-2</v>
      </c>
      <c r="B1226">
        <v>111.4230287</v>
      </c>
      <c r="C1226" s="5">
        <v>7.5918291000135293E-2</v>
      </c>
      <c r="D1226">
        <v>114.472884152197</v>
      </c>
    </row>
    <row r="1227" spans="1:4" x14ac:dyDescent="0.25">
      <c r="A1227">
        <v>5.8246612000000003E-2</v>
      </c>
      <c r="B1227">
        <v>111.4122469</v>
      </c>
      <c r="C1227" s="5">
        <v>7.5948361208893297E-2</v>
      </c>
      <c r="D1227">
        <v>114.478484517127</v>
      </c>
    </row>
    <row r="1228" spans="1:4" x14ac:dyDescent="0.25">
      <c r="A1228">
        <v>5.8334767000000003E-2</v>
      </c>
      <c r="B1228">
        <v>111.3940047</v>
      </c>
      <c r="C1228" s="5">
        <v>7.5948117236001103E-2</v>
      </c>
      <c r="D1228">
        <v>114.47384691443099</v>
      </c>
    </row>
    <row r="1229" spans="1:4" x14ac:dyDescent="0.25">
      <c r="A1229">
        <v>5.8400686E-2</v>
      </c>
      <c r="B1229">
        <v>111.3754911</v>
      </c>
      <c r="C1229" s="5">
        <v>7.6014313569409006E-2</v>
      </c>
      <c r="D1229">
        <v>114.468118862203</v>
      </c>
    </row>
    <row r="1230" spans="1:4" x14ac:dyDescent="0.25">
      <c r="A1230">
        <v>5.8335255000000003E-2</v>
      </c>
      <c r="B1230">
        <v>111.3527984</v>
      </c>
      <c r="C1230" s="5">
        <v>7.6019435701545193E-2</v>
      </c>
      <c r="D1230">
        <v>114.463259083607</v>
      </c>
    </row>
    <row r="1231" spans="1:4" x14ac:dyDescent="0.25">
      <c r="A1231">
        <v>5.8431821000000002E-2</v>
      </c>
      <c r="B1231">
        <v>111.3372115</v>
      </c>
      <c r="C1231" s="5">
        <v>7.6106603063930106E-2</v>
      </c>
      <c r="D1231">
        <v>114.478027396597</v>
      </c>
    </row>
    <row r="1232" spans="1:4" x14ac:dyDescent="0.25">
      <c r="A1232">
        <v>5.8524995000000003E-2</v>
      </c>
      <c r="B1232">
        <v>111.3262184</v>
      </c>
      <c r="C1232" s="5">
        <v>7.6193262504263295E-2</v>
      </c>
      <c r="D1232">
        <v>114.462030731791</v>
      </c>
    </row>
    <row r="1233" spans="1:4" x14ac:dyDescent="0.25">
      <c r="A1233">
        <v>5.8566964999999999E-2</v>
      </c>
      <c r="B1233">
        <v>111.310018</v>
      </c>
      <c r="C1233" s="5">
        <v>7.6208217773136203E-2</v>
      </c>
      <c r="D1233">
        <v>114.451266692494</v>
      </c>
    </row>
    <row r="1234" spans="1:4" x14ac:dyDescent="0.25">
      <c r="A1234">
        <v>5.8361718E-2</v>
      </c>
      <c r="B1234">
        <v>111.27898</v>
      </c>
      <c r="C1234" s="5">
        <v>7.6242166600580794E-2</v>
      </c>
      <c r="D1234">
        <v>114.45031159149799</v>
      </c>
    </row>
    <row r="1235" spans="1:4" x14ac:dyDescent="0.25">
      <c r="A1235">
        <v>5.8447941000000003E-2</v>
      </c>
      <c r="B1235">
        <v>111.2619649</v>
      </c>
      <c r="C1235" s="5">
        <v>7.6263508731720095E-2</v>
      </c>
      <c r="D1235">
        <v>114.44408555880401</v>
      </c>
    </row>
    <row r="1236" spans="1:4" x14ac:dyDescent="0.25">
      <c r="A1236">
        <v>5.8463893000000003E-2</v>
      </c>
      <c r="B1236">
        <v>111.24863089999999</v>
      </c>
      <c r="C1236" s="5">
        <v>7.6297919595110203E-2</v>
      </c>
      <c r="D1236">
        <v>114.42964923279099</v>
      </c>
    </row>
    <row r="1237" spans="1:4" x14ac:dyDescent="0.25">
      <c r="A1237">
        <v>5.8420542999999998E-2</v>
      </c>
      <c r="B1237">
        <v>111.2304743</v>
      </c>
      <c r="C1237" s="5">
        <v>7.6338546139012198E-2</v>
      </c>
      <c r="D1237">
        <v>114.428295747422</v>
      </c>
    </row>
    <row r="1238" spans="1:4" x14ac:dyDescent="0.25">
      <c r="A1238">
        <v>5.8526620000000001E-2</v>
      </c>
      <c r="B1238">
        <v>111.2112716</v>
      </c>
      <c r="C1238" s="5">
        <v>7.6451572758038003E-2</v>
      </c>
      <c r="D1238">
        <v>114.425665389065</v>
      </c>
    </row>
    <row r="1239" spans="1:4" x14ac:dyDescent="0.25">
      <c r="A1239">
        <v>5.8450143000000003E-2</v>
      </c>
      <c r="B1239">
        <v>111.1865146</v>
      </c>
      <c r="C1239" s="5">
        <v>7.6423305147066106E-2</v>
      </c>
      <c r="D1239">
        <v>114.41495753218</v>
      </c>
    </row>
    <row r="1240" spans="1:4" x14ac:dyDescent="0.25">
      <c r="A1240">
        <v>5.8462530999999998E-2</v>
      </c>
      <c r="B1240">
        <v>111.17161919999999</v>
      </c>
      <c r="C1240" s="5">
        <v>7.6451103257011502E-2</v>
      </c>
      <c r="D1240">
        <v>114.416175669011</v>
      </c>
    </row>
    <row r="1241" spans="1:4" x14ac:dyDescent="0.25">
      <c r="A1241">
        <v>5.8373539000000002E-2</v>
      </c>
      <c r="B1241">
        <v>111.1417403</v>
      </c>
      <c r="C1241" s="5">
        <v>7.6467606017061998E-2</v>
      </c>
      <c r="D1241">
        <v>114.405889180212</v>
      </c>
    </row>
    <row r="1242" spans="1:4" x14ac:dyDescent="0.25">
      <c r="A1242">
        <v>5.8473650000000002E-2</v>
      </c>
      <c r="B1242">
        <v>111.1256178</v>
      </c>
      <c r="C1242" s="5">
        <v>7.6477720363306301E-2</v>
      </c>
      <c r="D1242">
        <v>114.38815852188699</v>
      </c>
    </row>
    <row r="1243" spans="1:4" x14ac:dyDescent="0.25">
      <c r="A1243">
        <v>5.8514442E-2</v>
      </c>
      <c r="B1243">
        <v>111.09701370000001</v>
      </c>
      <c r="C1243" s="5">
        <v>7.6557506949537599E-2</v>
      </c>
      <c r="D1243">
        <v>114.374102704024</v>
      </c>
    </row>
    <row r="1244" spans="1:4" x14ac:dyDescent="0.25">
      <c r="A1244">
        <v>5.8514790999999997E-2</v>
      </c>
      <c r="B1244">
        <v>111.07332289999999</v>
      </c>
      <c r="C1244" s="5">
        <v>7.6552325298496204E-2</v>
      </c>
      <c r="D1244">
        <v>114.37636276921501</v>
      </c>
    </row>
    <row r="1245" spans="1:4" x14ac:dyDescent="0.25">
      <c r="A1245">
        <v>5.8597982E-2</v>
      </c>
      <c r="B1245">
        <v>111.0499186</v>
      </c>
      <c r="C1245" s="5">
        <v>7.6606571646686897E-2</v>
      </c>
      <c r="D1245">
        <v>114.36826739446499</v>
      </c>
    </row>
    <row r="1246" spans="1:4" x14ac:dyDescent="0.25">
      <c r="A1246">
        <v>5.8491607000000001E-2</v>
      </c>
      <c r="B1246">
        <v>111.02777159999999</v>
      </c>
      <c r="C1246" s="5">
        <v>7.65856460733325E-2</v>
      </c>
      <c r="D1246">
        <v>114.353399485381</v>
      </c>
    </row>
    <row r="1247" spans="1:4" x14ac:dyDescent="0.25">
      <c r="A1247">
        <v>5.8424102999999998E-2</v>
      </c>
      <c r="B1247">
        <v>110.9931354</v>
      </c>
      <c r="C1247" s="5">
        <v>7.6672612720184594E-2</v>
      </c>
      <c r="D1247">
        <v>114.34193316594001</v>
      </c>
    </row>
    <row r="1248" spans="1:4" x14ac:dyDescent="0.25">
      <c r="A1248">
        <v>5.8578782000000003E-2</v>
      </c>
      <c r="B1248">
        <v>110.9662034</v>
      </c>
      <c r="C1248" s="5">
        <v>7.6750572853693994E-2</v>
      </c>
      <c r="D1248">
        <v>114.33472649479</v>
      </c>
    </row>
    <row r="1249" spans="1:4" x14ac:dyDescent="0.25">
      <c r="A1249">
        <v>5.8419952999999997E-2</v>
      </c>
      <c r="B1249">
        <v>110.9388943</v>
      </c>
      <c r="C1249" s="5">
        <v>7.6833300526906997E-2</v>
      </c>
      <c r="D1249">
        <v>114.331840761835</v>
      </c>
    </row>
    <row r="1250" spans="1:4" x14ac:dyDescent="0.25">
      <c r="A1250">
        <v>5.8673637000000001E-2</v>
      </c>
      <c r="B1250">
        <v>110.90682030000001</v>
      </c>
      <c r="C1250" s="5">
        <v>7.6767515509381407E-2</v>
      </c>
      <c r="D1250">
        <v>114.30680639001299</v>
      </c>
    </row>
    <row r="1251" spans="1:4" x14ac:dyDescent="0.25">
      <c r="A1251">
        <v>5.8607147999999998E-2</v>
      </c>
      <c r="B1251">
        <v>110.8738135</v>
      </c>
      <c r="C1251" s="5">
        <v>7.6715516517316201E-2</v>
      </c>
      <c r="D1251">
        <v>114.296596513594</v>
      </c>
    </row>
    <row r="1252" spans="1:4" x14ac:dyDescent="0.25">
      <c r="A1252">
        <v>5.8667017000000002E-2</v>
      </c>
      <c r="B1252">
        <v>110.845134</v>
      </c>
      <c r="C1252" s="5">
        <v>7.6753719466316997E-2</v>
      </c>
      <c r="D1252">
        <v>114.29051604442</v>
      </c>
    </row>
    <row r="1253" spans="1:4" x14ac:dyDescent="0.25">
      <c r="A1253">
        <v>5.8626901000000002E-2</v>
      </c>
      <c r="B1253">
        <v>110.81344470000001</v>
      </c>
      <c r="C1253" s="5">
        <v>7.6810584741303201E-2</v>
      </c>
      <c r="D1253">
        <v>114.277249334065</v>
      </c>
    </row>
    <row r="1254" spans="1:4" x14ac:dyDescent="0.25">
      <c r="A1254">
        <v>5.8616501000000001E-2</v>
      </c>
      <c r="B1254">
        <v>110.7804278</v>
      </c>
      <c r="C1254" s="5">
        <v>7.6858984703678399E-2</v>
      </c>
      <c r="D1254">
        <v>114.26882197233699</v>
      </c>
    </row>
    <row r="1255" spans="1:4" x14ac:dyDescent="0.25">
      <c r="A1255">
        <v>5.8681877E-2</v>
      </c>
      <c r="B1255">
        <v>110.7504735</v>
      </c>
      <c r="C1255" s="5">
        <v>7.6894879526664295E-2</v>
      </c>
      <c r="D1255">
        <v>114.261633177409</v>
      </c>
    </row>
    <row r="1256" spans="1:4" x14ac:dyDescent="0.25">
      <c r="A1256">
        <v>5.8841148000000003E-2</v>
      </c>
      <c r="B1256">
        <v>110.71162820000001</v>
      </c>
      <c r="C1256" s="5">
        <v>7.6920518486897599E-2</v>
      </c>
      <c r="D1256">
        <v>114.25594343137099</v>
      </c>
    </row>
    <row r="1257" spans="1:4" x14ac:dyDescent="0.25">
      <c r="A1257">
        <v>5.8801208000000001E-2</v>
      </c>
      <c r="B1257">
        <v>110.6780758</v>
      </c>
      <c r="C1257" s="5">
        <v>7.6896276675935807E-2</v>
      </c>
      <c r="D1257">
        <v>114.240735874072</v>
      </c>
    </row>
    <row r="1258" spans="1:4" x14ac:dyDescent="0.25">
      <c r="A1258">
        <v>5.8898986E-2</v>
      </c>
      <c r="B1258">
        <v>110.6376564</v>
      </c>
      <c r="C1258" s="5">
        <v>7.6938816197136203E-2</v>
      </c>
      <c r="D1258">
        <v>114.228597919439</v>
      </c>
    </row>
    <row r="1259" spans="1:4" x14ac:dyDescent="0.25">
      <c r="A1259">
        <v>5.8865977999999999E-2</v>
      </c>
      <c r="B1259">
        <v>110.6006793</v>
      </c>
      <c r="C1259" s="5">
        <v>7.7109591027546998E-2</v>
      </c>
      <c r="D1259">
        <v>114.213957293747</v>
      </c>
    </row>
    <row r="1260" spans="1:4" x14ac:dyDescent="0.25">
      <c r="A1260">
        <v>5.8814744000000002E-2</v>
      </c>
      <c r="B1260">
        <v>110.5643359</v>
      </c>
      <c r="C1260" s="5">
        <v>7.7038791073080398E-2</v>
      </c>
      <c r="D1260">
        <v>114.208617410907</v>
      </c>
    </row>
    <row r="1261" spans="1:4" x14ac:dyDescent="0.25">
      <c r="A1261">
        <v>5.8828255000000003E-2</v>
      </c>
      <c r="B1261">
        <v>110.52412769999999</v>
      </c>
      <c r="C1261" s="5">
        <v>7.7086069891257006E-2</v>
      </c>
      <c r="D1261">
        <v>114.18787843982</v>
      </c>
    </row>
    <row r="1262" spans="1:4" x14ac:dyDescent="0.25">
      <c r="A1262">
        <v>5.9010093999999999E-2</v>
      </c>
      <c r="B1262">
        <v>110.4732333</v>
      </c>
      <c r="C1262" s="5">
        <v>7.7115482443042102E-2</v>
      </c>
      <c r="D1262">
        <v>114.177862648095</v>
      </c>
    </row>
    <row r="1263" spans="1:4" x14ac:dyDescent="0.25">
      <c r="A1263">
        <v>5.8990832E-2</v>
      </c>
      <c r="B1263">
        <v>110.4329975</v>
      </c>
      <c r="C1263" s="5">
        <v>7.7184843511544796E-2</v>
      </c>
      <c r="D1263">
        <v>114.15274911014799</v>
      </c>
    </row>
    <row r="1264" spans="1:4" x14ac:dyDescent="0.25">
      <c r="A1264">
        <v>5.8971737000000003E-2</v>
      </c>
      <c r="B1264">
        <v>110.3839638</v>
      </c>
      <c r="C1264" s="5">
        <v>7.7164710890151297E-2</v>
      </c>
      <c r="D1264">
        <v>114.13945175484</v>
      </c>
    </row>
    <row r="1265" spans="1:4" x14ac:dyDescent="0.25">
      <c r="A1265">
        <v>5.8989668000000002E-2</v>
      </c>
      <c r="B1265">
        <v>110.3408087</v>
      </c>
      <c r="C1265" s="5">
        <v>7.7165980362392098E-2</v>
      </c>
      <c r="D1265">
        <v>114.11098514842401</v>
      </c>
    </row>
    <row r="1266" spans="1:4" x14ac:dyDescent="0.25">
      <c r="A1266">
        <v>5.8915429999999998E-2</v>
      </c>
      <c r="B1266">
        <v>110.28868730000001</v>
      </c>
      <c r="C1266" s="5">
        <v>7.7218017290220597E-2</v>
      </c>
      <c r="D1266">
        <v>114.099110229627</v>
      </c>
    </row>
    <row r="1267" spans="1:4" x14ac:dyDescent="0.25">
      <c r="A1267">
        <v>5.8943347E-2</v>
      </c>
      <c r="B1267">
        <v>110.24099870000001</v>
      </c>
      <c r="C1267" s="5">
        <v>7.7180560134134601E-2</v>
      </c>
      <c r="D1267">
        <v>114.082355102265</v>
      </c>
    </row>
    <row r="1268" spans="1:4" x14ac:dyDescent="0.25">
      <c r="A1268">
        <v>5.8977638999999998E-2</v>
      </c>
      <c r="B1268">
        <v>110.1858826</v>
      </c>
      <c r="C1268" s="5">
        <v>7.7222077720614901E-2</v>
      </c>
      <c r="D1268">
        <v>114.060163049717</v>
      </c>
    </row>
    <row r="1269" spans="1:4" x14ac:dyDescent="0.25">
      <c r="A1269">
        <v>5.8815035000000002E-2</v>
      </c>
      <c r="B1269">
        <v>110.1253303</v>
      </c>
      <c r="C1269" s="5">
        <v>7.7299144558681698E-2</v>
      </c>
      <c r="D1269">
        <v>114.031619830921</v>
      </c>
    </row>
    <row r="1270" spans="1:4" x14ac:dyDescent="0.25">
      <c r="A1270">
        <v>5.8907807E-2</v>
      </c>
      <c r="B1270">
        <v>110.06248479999999</v>
      </c>
      <c r="C1270" s="5">
        <v>7.7234541515651303E-2</v>
      </c>
      <c r="D1270">
        <v>114.01136607157</v>
      </c>
    </row>
    <row r="1271" spans="1:4" x14ac:dyDescent="0.25">
      <c r="A1271">
        <v>5.9070582000000003E-2</v>
      </c>
      <c r="B1271">
        <v>109.9920734</v>
      </c>
      <c r="C1271" s="5">
        <v>7.73823069199671E-2</v>
      </c>
      <c r="D1271">
        <v>113.989896729134</v>
      </c>
    </row>
    <row r="1272" spans="1:4" x14ac:dyDescent="0.25">
      <c r="A1272">
        <v>5.8922007999999998E-2</v>
      </c>
      <c r="B1272">
        <v>109.9147449</v>
      </c>
      <c r="C1272" s="5">
        <v>7.7420653670723899E-2</v>
      </c>
      <c r="D1272">
        <v>113.966320546265</v>
      </c>
    </row>
    <row r="1273" spans="1:4" x14ac:dyDescent="0.25">
      <c r="A1273">
        <v>5.8841496E-2</v>
      </c>
      <c r="B1273">
        <v>109.84834909999999</v>
      </c>
      <c r="C1273" s="5">
        <v>7.7320153980610304E-2</v>
      </c>
      <c r="D1273">
        <v>113.94090566629301</v>
      </c>
    </row>
    <row r="1274" spans="1:4" x14ac:dyDescent="0.25">
      <c r="A1274">
        <v>5.8887048999999997E-2</v>
      </c>
      <c r="B1274">
        <v>109.750005</v>
      </c>
      <c r="C1274" s="5">
        <v>7.74442663651526E-2</v>
      </c>
      <c r="D1274">
        <v>113.914747646241</v>
      </c>
    </row>
    <row r="1275" spans="1:4" x14ac:dyDescent="0.25">
      <c r="A1275">
        <v>5.8897389000000001E-2</v>
      </c>
      <c r="B1275">
        <v>109.60479460000001</v>
      </c>
      <c r="C1275" s="5">
        <v>7.75029319454143E-2</v>
      </c>
      <c r="D1275">
        <v>113.886311684776</v>
      </c>
    </row>
    <row r="1276" spans="1:4" x14ac:dyDescent="0.25">
      <c r="A1276">
        <v>5.8742436000000002E-2</v>
      </c>
      <c r="B1276">
        <v>109.4421567</v>
      </c>
      <c r="C1276" s="5">
        <v>7.7350672722013306E-2</v>
      </c>
      <c r="D1276">
        <v>113.869048361965</v>
      </c>
    </row>
    <row r="1277" spans="1:4" x14ac:dyDescent="0.25">
      <c r="A1277">
        <v>5.8736980000000001E-2</v>
      </c>
      <c r="B1277">
        <v>109.2712992</v>
      </c>
      <c r="C1277" s="5">
        <v>7.7478577581393607E-2</v>
      </c>
      <c r="D1277">
        <v>113.84114868715599</v>
      </c>
    </row>
    <row r="1278" spans="1:4" x14ac:dyDescent="0.25">
      <c r="A1278">
        <v>5.8899446000000001E-2</v>
      </c>
      <c r="B1278">
        <v>109.07021829999999</v>
      </c>
      <c r="C1278" s="5">
        <v>7.7450793007039706E-2</v>
      </c>
      <c r="D1278">
        <v>113.818849377277</v>
      </c>
    </row>
    <row r="1279" spans="1:4" x14ac:dyDescent="0.25">
      <c r="A1279">
        <v>5.8908861E-2</v>
      </c>
      <c r="B1279">
        <v>108.9164136</v>
      </c>
      <c r="C1279" s="5">
        <v>7.7456187955595002E-2</v>
      </c>
      <c r="D1279">
        <v>113.788689637277</v>
      </c>
    </row>
    <row r="1280" spans="1:4" x14ac:dyDescent="0.25">
      <c r="A1280">
        <v>5.8872705999999997E-2</v>
      </c>
      <c r="B1280">
        <v>108.75918679999999</v>
      </c>
      <c r="C1280" s="5">
        <v>7.7462715513101896E-2</v>
      </c>
      <c r="D1280">
        <v>113.769888959387</v>
      </c>
    </row>
    <row r="1281" spans="1:4" x14ac:dyDescent="0.25">
      <c r="A1281">
        <v>5.8809406000000002E-2</v>
      </c>
      <c r="B1281">
        <v>108.6072628</v>
      </c>
      <c r="C1281" s="5">
        <v>7.7477956858175906E-2</v>
      </c>
      <c r="D1281">
        <v>113.730063290861</v>
      </c>
    </row>
    <row r="1282" spans="1:4" x14ac:dyDescent="0.25">
      <c r="A1282">
        <v>5.8845343000000001E-2</v>
      </c>
      <c r="B1282">
        <v>108.3998607</v>
      </c>
      <c r="C1282" s="5">
        <v>7.7499347477480607E-2</v>
      </c>
      <c r="D1282">
        <v>113.71486594854601</v>
      </c>
    </row>
    <row r="1283" spans="1:4" x14ac:dyDescent="0.25">
      <c r="A1283">
        <v>5.8944396000000003E-2</v>
      </c>
      <c r="B1283">
        <v>108.1921392</v>
      </c>
      <c r="C1283" s="5">
        <v>7.7447296516048605E-2</v>
      </c>
      <c r="D1283">
        <v>113.691534925292</v>
      </c>
    </row>
    <row r="1284" spans="1:4" x14ac:dyDescent="0.25">
      <c r="A1284">
        <v>5.8857432000000001E-2</v>
      </c>
      <c r="B1284">
        <v>108.00006500000001</v>
      </c>
      <c r="C1284" s="5">
        <v>7.7517230320832894E-2</v>
      </c>
      <c r="D1284">
        <v>113.665476501333</v>
      </c>
    </row>
    <row r="1285" spans="1:4" x14ac:dyDescent="0.25">
      <c r="A1285">
        <v>5.8795420000000001E-2</v>
      </c>
      <c r="B1285">
        <v>107.73796160000001</v>
      </c>
      <c r="C1285" s="5">
        <v>7.7539696752862194E-2</v>
      </c>
      <c r="D1285">
        <v>113.640245491071</v>
      </c>
    </row>
    <row r="1286" spans="1:4" x14ac:dyDescent="0.25">
      <c r="A1286">
        <v>5.8803778000000001E-2</v>
      </c>
      <c r="B1286">
        <v>107.4251549</v>
      </c>
      <c r="C1286" s="5">
        <v>7.7525744393188198E-2</v>
      </c>
      <c r="D1286">
        <v>113.60208486492201</v>
      </c>
    </row>
    <row r="1287" spans="1:4" x14ac:dyDescent="0.25">
      <c r="A1287">
        <v>5.8856825000000002E-2</v>
      </c>
      <c r="B1287">
        <v>106.9682416</v>
      </c>
      <c r="C1287" s="5">
        <v>7.7560548100480298E-2</v>
      </c>
      <c r="D1287">
        <v>113.58270959418699</v>
      </c>
    </row>
    <row r="1288" spans="1:4" x14ac:dyDescent="0.25">
      <c r="A1288">
        <v>5.8774877000000003E-2</v>
      </c>
      <c r="B1288">
        <v>25.029962269999999</v>
      </c>
      <c r="C1288" s="5">
        <v>7.7574531384200798E-2</v>
      </c>
      <c r="D1288">
        <v>113.547396394804</v>
      </c>
    </row>
    <row r="1289" spans="1:4" x14ac:dyDescent="0.25">
      <c r="A1289">
        <v>5.8880694999999997E-2</v>
      </c>
      <c r="B1289">
        <v>-0.82284234700000003</v>
      </c>
      <c r="C1289" s="5">
        <v>7.7566910236244804E-2</v>
      </c>
      <c r="D1289">
        <v>113.521189853579</v>
      </c>
    </row>
    <row r="1290" spans="1:4" x14ac:dyDescent="0.25">
      <c r="A1290">
        <v>5.8921913999999999E-2</v>
      </c>
      <c r="B1290">
        <v>-1.023182297</v>
      </c>
      <c r="C1290" s="5">
        <v>7.7475533233593602E-2</v>
      </c>
      <c r="D1290">
        <v>113.48626737732999</v>
      </c>
    </row>
    <row r="1291" spans="1:4" x14ac:dyDescent="0.25">
      <c r="A1291">
        <v>5.8813641E-2</v>
      </c>
      <c r="B1291">
        <v>-1.3516417999999999</v>
      </c>
      <c r="C1291" s="5">
        <v>7.7513463149640804E-2</v>
      </c>
      <c r="D1291">
        <v>113.444365513324</v>
      </c>
    </row>
    <row r="1292" spans="1:4" x14ac:dyDescent="0.25">
      <c r="A1292">
        <v>5.8859858000000001E-2</v>
      </c>
      <c r="B1292">
        <v>-1.3187066890000001</v>
      </c>
      <c r="C1292" s="5">
        <v>7.7553805839104595E-2</v>
      </c>
      <c r="D1292">
        <v>113.416476053499</v>
      </c>
    </row>
    <row r="1293" spans="1:4" x14ac:dyDescent="0.25">
      <c r="A1293">
        <v>5.8897744000000002E-2</v>
      </c>
      <c r="B1293">
        <v>-1.2534187800000001</v>
      </c>
      <c r="C1293" s="5">
        <v>7.7599074072166999E-2</v>
      </c>
      <c r="D1293">
        <v>113.382848326461</v>
      </c>
    </row>
    <row r="1294" spans="1:4" x14ac:dyDescent="0.25">
      <c r="A1294">
        <v>5.8744154999999999E-2</v>
      </c>
      <c r="B1294">
        <v>-1.1910010849999999</v>
      </c>
      <c r="C1294" s="5">
        <v>7.7574921634745997E-2</v>
      </c>
      <c r="D1294">
        <v>113.34301244295099</v>
      </c>
    </row>
    <row r="1295" spans="1:4" x14ac:dyDescent="0.25">
      <c r="A1295">
        <v>5.8998205999999997E-2</v>
      </c>
      <c r="B1295">
        <v>-1.288142828</v>
      </c>
      <c r="C1295" s="5">
        <v>7.7553047321393107E-2</v>
      </c>
      <c r="D1295">
        <v>113.303462578991</v>
      </c>
    </row>
    <row r="1296" spans="1:4" x14ac:dyDescent="0.25">
      <c r="A1296">
        <v>5.8977990000000001E-2</v>
      </c>
      <c r="B1296">
        <v>-1.2806572169999999</v>
      </c>
      <c r="C1296" s="5">
        <v>7.7586353858810395E-2</v>
      </c>
      <c r="D1296">
        <v>113.26030682570899</v>
      </c>
    </row>
    <row r="1297" spans="1:4" x14ac:dyDescent="0.25">
      <c r="A1297">
        <v>7.9588293000000004E-2</v>
      </c>
      <c r="B1297">
        <v>-1.239098214</v>
      </c>
      <c r="C1297" s="5">
        <v>7.7599610987585693E-2</v>
      </c>
      <c r="D1297">
        <v>113.218844206011</v>
      </c>
    </row>
    <row r="1298" spans="1:4" x14ac:dyDescent="0.25">
      <c r="A1298">
        <v>6.6094242999999997E-2</v>
      </c>
      <c r="B1298">
        <v>-1.2553014039999999</v>
      </c>
      <c r="C1298" s="5">
        <v>7.7574349914926802E-2</v>
      </c>
      <c r="D1298">
        <v>113.18893728686299</v>
      </c>
    </row>
    <row r="1299" spans="1:4" x14ac:dyDescent="0.25">
      <c r="A1299">
        <v>6.9729562999999994E-2</v>
      </c>
      <c r="B1299">
        <v>-1.297173175</v>
      </c>
      <c r="C1299" s="5">
        <v>7.7638065543130699E-2</v>
      </c>
      <c r="D1299">
        <v>113.145061377216</v>
      </c>
    </row>
    <row r="1300" spans="1:4" x14ac:dyDescent="0.25">
      <c r="A1300">
        <v>6.5821866000000007E-2</v>
      </c>
      <c r="B1300">
        <v>-1.283328665</v>
      </c>
      <c r="C1300" s="5">
        <v>7.7604103113952896E-2</v>
      </c>
      <c r="D1300">
        <v>113.109122510069</v>
      </c>
    </row>
    <row r="1301" spans="1:4" x14ac:dyDescent="0.25">
      <c r="A1301">
        <v>6.5827198000000003E-2</v>
      </c>
      <c r="B1301">
        <v>-1.2411197599999999</v>
      </c>
      <c r="C1301" s="5">
        <v>7.7635276269312506E-2</v>
      </c>
      <c r="D1301">
        <v>113.05980967523401</v>
      </c>
    </row>
    <row r="1302" spans="1:4" x14ac:dyDescent="0.25">
      <c r="A1302">
        <v>6.6313639999999993E-2</v>
      </c>
      <c r="B1302">
        <v>-1.2421959069999999</v>
      </c>
      <c r="C1302" s="5">
        <v>7.7635712261029804E-2</v>
      </c>
      <c r="D1302">
        <v>113.023960189196</v>
      </c>
    </row>
    <row r="1303" spans="1:4" x14ac:dyDescent="0.25">
      <c r="A1303">
        <v>6.6190043000000004E-2</v>
      </c>
      <c r="B1303">
        <v>-1.2766773890000001</v>
      </c>
      <c r="C1303" s="5">
        <v>7.7607925423792495E-2</v>
      </c>
      <c r="D1303">
        <v>112.974103406468</v>
      </c>
    </row>
    <row r="1304" spans="1:4" x14ac:dyDescent="0.25">
      <c r="A1304">
        <v>6.6244371999999996E-2</v>
      </c>
      <c r="B1304">
        <v>-1.256957855</v>
      </c>
      <c r="C1304" s="5">
        <v>7.7547750324838502E-2</v>
      </c>
      <c r="D1304">
        <v>112.938846389497</v>
      </c>
    </row>
    <row r="1305" spans="1:4" x14ac:dyDescent="0.25">
      <c r="A1305">
        <v>6.6567464000000007E-2</v>
      </c>
      <c r="B1305">
        <v>-1.242638471</v>
      </c>
      <c r="C1305" s="5">
        <v>7.7549768760133905E-2</v>
      </c>
      <c r="D1305">
        <v>112.897473150908</v>
      </c>
    </row>
    <row r="1306" spans="1:4" x14ac:dyDescent="0.25">
      <c r="A1306">
        <v>6.6165126000000005E-2</v>
      </c>
      <c r="B1306">
        <v>-1.263972943</v>
      </c>
      <c r="C1306" s="5">
        <v>7.7659444777143496E-2</v>
      </c>
      <c r="D1306">
        <v>112.85874048565999</v>
      </c>
    </row>
    <row r="1307" spans="1:4" x14ac:dyDescent="0.25">
      <c r="A1307">
        <v>6.6365929000000004E-2</v>
      </c>
      <c r="B1307">
        <v>-1.2701473329999999</v>
      </c>
      <c r="C1307" s="5">
        <v>7.7651672131372002E-2</v>
      </c>
      <c r="D1307">
        <v>112.803699598598</v>
      </c>
    </row>
    <row r="1308" spans="1:4" x14ac:dyDescent="0.25">
      <c r="A1308">
        <v>6.6366388999999998E-2</v>
      </c>
      <c r="B1308">
        <v>-1.242185498</v>
      </c>
      <c r="C1308" s="5">
        <v>7.75870548695336E-2</v>
      </c>
      <c r="D1308">
        <v>112.766282112529</v>
      </c>
    </row>
    <row r="1309" spans="1:4" x14ac:dyDescent="0.25">
      <c r="A1309">
        <v>6.6619857000000005E-2</v>
      </c>
      <c r="B1309">
        <v>-1.2561514039999999</v>
      </c>
      <c r="C1309" s="5">
        <v>7.7617409960263603E-2</v>
      </c>
      <c r="D1309">
        <v>112.712089069131</v>
      </c>
    </row>
    <row r="1310" spans="1:4" x14ac:dyDescent="0.25">
      <c r="A1310">
        <v>6.6500459999999997E-2</v>
      </c>
      <c r="B1310">
        <v>-1.2646063009999999</v>
      </c>
      <c r="C1310" s="5">
        <v>7.7661036111137699E-2</v>
      </c>
      <c r="D1310">
        <v>112.664791139873</v>
      </c>
    </row>
    <row r="1311" spans="1:4" x14ac:dyDescent="0.25">
      <c r="A1311">
        <v>6.6729604999999997E-2</v>
      </c>
      <c r="B1311">
        <v>-1.2473190430000001</v>
      </c>
      <c r="C1311" s="5">
        <v>7.7579890361055295E-2</v>
      </c>
      <c r="D1311">
        <v>112.61623932134</v>
      </c>
    </row>
    <row r="1312" spans="1:4" x14ac:dyDescent="0.25">
      <c r="A1312">
        <v>6.6591866E-2</v>
      </c>
      <c r="B1312">
        <v>-1.2424757879999999</v>
      </c>
      <c r="C1312" s="5">
        <v>7.7623136098789999E-2</v>
      </c>
      <c r="D1312">
        <v>112.568522577742</v>
      </c>
    </row>
    <row r="1313" spans="1:4" x14ac:dyDescent="0.25">
      <c r="A1313">
        <v>6.6584799E-2</v>
      </c>
      <c r="B1313">
        <v>-1.252233004</v>
      </c>
      <c r="C1313" s="5">
        <v>7.7641817885226505E-2</v>
      </c>
      <c r="D1313">
        <v>112.51008265478301</v>
      </c>
    </row>
    <row r="1314" spans="1:4" x14ac:dyDescent="0.25">
      <c r="A1314">
        <v>6.6726979000000006E-2</v>
      </c>
      <c r="B1314">
        <v>-1.244975124</v>
      </c>
      <c r="C1314" s="5">
        <v>7.7618301653912203E-2</v>
      </c>
      <c r="D1314">
        <v>112.46076981994899</v>
      </c>
    </row>
    <row r="1315" spans="1:4" x14ac:dyDescent="0.25">
      <c r="A1315">
        <v>6.6508390000000001E-2</v>
      </c>
      <c r="B1315">
        <v>-1.247500383</v>
      </c>
      <c r="C1315" s="5">
        <v>7.7726156915054107E-2</v>
      </c>
      <c r="D1315">
        <v>112.420525337082</v>
      </c>
    </row>
    <row r="1316" spans="1:4" x14ac:dyDescent="0.25">
      <c r="A1316">
        <v>6.6612084000000002E-2</v>
      </c>
      <c r="B1316">
        <v>-1.2524701890000001</v>
      </c>
      <c r="C1316" s="5">
        <v>7.7609160702958493E-2</v>
      </c>
      <c r="D1316">
        <v>112.37383519936699</v>
      </c>
    </row>
    <row r="1317" spans="1:4" x14ac:dyDescent="0.25">
      <c r="A1317">
        <v>6.6409194000000005E-2</v>
      </c>
      <c r="B1317">
        <v>-1.2579075019999999</v>
      </c>
      <c r="C1317" s="5">
        <v>7.7657302255976293E-2</v>
      </c>
      <c r="D1317">
        <v>112.329859693627</v>
      </c>
    </row>
    <row r="1318" spans="1:4" x14ac:dyDescent="0.25">
      <c r="A1318">
        <v>6.6614013999999999E-2</v>
      </c>
      <c r="B1318">
        <v>-1.2383062970000001</v>
      </c>
      <c r="C1318" s="5">
        <v>7.7642995442859103E-2</v>
      </c>
      <c r="D1318">
        <v>112.271468291841</v>
      </c>
    </row>
    <row r="1319" spans="1:4" x14ac:dyDescent="0.25">
      <c r="A1319">
        <v>6.6558149999999996E-2</v>
      </c>
      <c r="B1319">
        <v>-1.240247884</v>
      </c>
      <c r="C1319" s="5">
        <v>7.7649391653026395E-2</v>
      </c>
      <c r="D1319">
        <v>112.20605153487</v>
      </c>
    </row>
    <row r="1320" spans="1:4" x14ac:dyDescent="0.25">
      <c r="A1320">
        <v>6.6632764999999997E-2</v>
      </c>
      <c r="B1320">
        <v>-1.252401696</v>
      </c>
      <c r="C1320" s="5">
        <v>7.7623307412508405E-2</v>
      </c>
      <c r="D1320">
        <v>112.157451195164</v>
      </c>
    </row>
    <row r="1321" spans="1:4" x14ac:dyDescent="0.25">
      <c r="A1321">
        <v>6.6651076000000004E-2</v>
      </c>
      <c r="B1321">
        <v>-1.2384669690000001</v>
      </c>
      <c r="C1321" s="5">
        <v>7.7692228205276201E-2</v>
      </c>
      <c r="D1321">
        <v>112.111478660068</v>
      </c>
    </row>
    <row r="1322" spans="1:4" x14ac:dyDescent="0.25">
      <c r="A1322">
        <v>6.6587757999999997E-2</v>
      </c>
      <c r="B1322">
        <v>-1.237093239</v>
      </c>
      <c r="C1322" s="5">
        <v>7.7642923695038599E-2</v>
      </c>
      <c r="D1322">
        <v>112.042994854178</v>
      </c>
    </row>
    <row r="1323" spans="1:4" x14ac:dyDescent="0.25">
      <c r="A1323">
        <v>6.6483972000000002E-2</v>
      </c>
      <c r="B1323">
        <v>-1.2462894879999999</v>
      </c>
      <c r="C1323" s="5">
        <v>7.7692590098608905E-2</v>
      </c>
      <c r="D1323">
        <v>111.997264924951</v>
      </c>
    </row>
    <row r="1324" spans="1:4" x14ac:dyDescent="0.25">
      <c r="A1324">
        <v>6.6579263E-2</v>
      </c>
      <c r="B1324">
        <v>-1.239592499</v>
      </c>
      <c r="C1324" s="5">
        <v>7.7581396113324694E-2</v>
      </c>
      <c r="D1324">
        <v>111.935474487268</v>
      </c>
    </row>
    <row r="1325" spans="1:4" x14ac:dyDescent="0.25">
      <c r="A1325">
        <v>6.6378083000000004E-2</v>
      </c>
      <c r="B1325">
        <v>-1.2308440700000001</v>
      </c>
      <c r="C1325" s="5">
        <v>7.7600314714603102E-2</v>
      </c>
      <c r="D1325">
        <v>111.873556362287</v>
      </c>
    </row>
    <row r="1326" spans="1:4" x14ac:dyDescent="0.25">
      <c r="A1326">
        <v>6.6527249999999996E-2</v>
      </c>
      <c r="B1326">
        <v>-1.239118983</v>
      </c>
      <c r="C1326" s="5">
        <v>7.7654200026222406E-2</v>
      </c>
      <c r="D1326">
        <v>111.82494325384999</v>
      </c>
    </row>
    <row r="1327" spans="1:4" x14ac:dyDescent="0.25">
      <c r="A1327">
        <v>6.6588482000000004E-2</v>
      </c>
      <c r="B1327">
        <v>-1.2428965510000001</v>
      </c>
      <c r="C1327" s="5">
        <v>7.7653933552457796E-2</v>
      </c>
      <c r="D1327">
        <v>111.756089154793</v>
      </c>
    </row>
    <row r="1328" spans="1:4" x14ac:dyDescent="0.25">
      <c r="A1328">
        <v>6.6694192999999999E-2</v>
      </c>
      <c r="B1328">
        <v>-1.230431528</v>
      </c>
      <c r="C1328" s="5">
        <v>7.7657565894512198E-2</v>
      </c>
      <c r="D1328">
        <v>111.701885896411</v>
      </c>
    </row>
    <row r="1329" spans="1:4" x14ac:dyDescent="0.25">
      <c r="A1329">
        <v>6.6675295999999995E-2</v>
      </c>
      <c r="B1329">
        <v>-1.2334710120000001</v>
      </c>
      <c r="C1329" s="5">
        <v>7.7543019347062495E-2</v>
      </c>
      <c r="D1329">
        <v>111.639081621575</v>
      </c>
    </row>
    <row r="1330" spans="1:4" x14ac:dyDescent="0.25">
      <c r="A1330">
        <v>6.6742583999999994E-2</v>
      </c>
      <c r="B1330">
        <v>-1.236882832</v>
      </c>
      <c r="C1330" s="5">
        <v>7.7602796752468395E-2</v>
      </c>
      <c r="D1330">
        <v>111.57948995917999</v>
      </c>
    </row>
    <row r="1331" spans="1:4" x14ac:dyDescent="0.25">
      <c r="A1331">
        <v>6.7090187999999995E-2</v>
      </c>
      <c r="B1331">
        <v>-1.2286506129999999</v>
      </c>
      <c r="C1331" s="5">
        <v>7.7632723083576896E-2</v>
      </c>
      <c r="D1331">
        <v>111.527332251326</v>
      </c>
    </row>
    <row r="1332" spans="1:4" x14ac:dyDescent="0.25">
      <c r="A1332">
        <v>6.6670100999999996E-2</v>
      </c>
      <c r="B1332">
        <v>-1.23758159</v>
      </c>
      <c r="C1332" s="5">
        <v>7.7613030252522905E-2</v>
      </c>
      <c r="D1332">
        <v>111.46455606769599</v>
      </c>
    </row>
    <row r="1333" spans="1:4" x14ac:dyDescent="0.25">
      <c r="A1333">
        <v>6.6940582999999998E-2</v>
      </c>
      <c r="B1333">
        <v>-1.238319774</v>
      </c>
      <c r="C1333" s="5">
        <v>7.7622532730934599E-2</v>
      </c>
      <c r="D1333">
        <v>111.409798646437</v>
      </c>
    </row>
    <row r="1334" spans="1:4" x14ac:dyDescent="0.25">
      <c r="A1334">
        <v>6.6898974E-2</v>
      </c>
      <c r="B1334">
        <v>-1.232240555</v>
      </c>
      <c r="C1334" s="5">
        <v>7.75965265819894E-2</v>
      </c>
      <c r="D1334">
        <v>111.35577159652701</v>
      </c>
    </row>
    <row r="1335" spans="1:4" x14ac:dyDescent="0.25">
      <c r="A1335">
        <v>6.7022875999999995E-2</v>
      </c>
      <c r="B1335">
        <v>-1.2301651499999999</v>
      </c>
      <c r="C1335" s="5">
        <v>7.7515237871089798E-2</v>
      </c>
      <c r="D1335">
        <v>111.294300377092</v>
      </c>
    </row>
    <row r="1336" spans="1:4" x14ac:dyDescent="0.25">
      <c r="A1336">
        <v>6.7153176999999994E-2</v>
      </c>
      <c r="B1336">
        <v>-1.237846032</v>
      </c>
      <c r="C1336" s="5">
        <v>7.7551199842506705E-2</v>
      </c>
      <c r="D1336">
        <v>111.23075551592299</v>
      </c>
    </row>
    <row r="1337" spans="1:4" x14ac:dyDescent="0.25">
      <c r="A1337">
        <v>6.6993730000000001E-2</v>
      </c>
      <c r="B1337">
        <v>-1.223036059</v>
      </c>
      <c r="C1337" s="5">
        <v>7.7546617123155706E-2</v>
      </c>
      <c r="D1337">
        <v>111.175147697253</v>
      </c>
    </row>
    <row r="1338" spans="1:4" x14ac:dyDescent="0.25">
      <c r="A1338">
        <v>6.7087850000000004E-2</v>
      </c>
      <c r="B1338">
        <v>-1.221684456</v>
      </c>
      <c r="C1338" s="5">
        <v>7.7615025627718298E-2</v>
      </c>
      <c r="D1338">
        <v>111.10195989127099</v>
      </c>
    </row>
    <row r="1339" spans="1:4" x14ac:dyDescent="0.25">
      <c r="A1339">
        <v>6.7157733999999997E-2</v>
      </c>
      <c r="B1339">
        <v>-1.2304843560000001</v>
      </c>
      <c r="C1339" s="5">
        <v>7.7554373498758697E-2</v>
      </c>
      <c r="D1339">
        <v>111.044960281043</v>
      </c>
    </row>
    <row r="1340" spans="1:4" x14ac:dyDescent="0.25">
      <c r="A1340">
        <v>6.7192197999999995E-2</v>
      </c>
      <c r="B1340">
        <v>-1.2200370570000001</v>
      </c>
      <c r="C1340" s="5">
        <v>7.7660093780577699E-2</v>
      </c>
      <c r="D1340">
        <v>110.985136227764</v>
      </c>
    </row>
    <row r="1341" spans="1:4" x14ac:dyDescent="0.25">
      <c r="A1341">
        <v>6.7178573000000005E-2</v>
      </c>
      <c r="B1341">
        <v>-1.219186101</v>
      </c>
      <c r="C1341" s="5">
        <v>7.7640832183189096E-2</v>
      </c>
      <c r="D1341">
        <v>110.919515171114</v>
      </c>
    </row>
    <row r="1342" spans="1:4" x14ac:dyDescent="0.25">
      <c r="A1342">
        <v>6.7099377000000002E-2</v>
      </c>
      <c r="B1342">
        <v>-1.2294675740000001</v>
      </c>
      <c r="C1342" s="5">
        <v>7.7623086677073294E-2</v>
      </c>
      <c r="D1342">
        <v>110.862671339391</v>
      </c>
    </row>
    <row r="1343" spans="1:4" x14ac:dyDescent="0.25">
      <c r="C1343" s="5">
        <v>7.7518113008994194E-2</v>
      </c>
      <c r="D1343">
        <v>110.799233735553</v>
      </c>
    </row>
    <row r="1344" spans="1:4" x14ac:dyDescent="0.25">
      <c r="C1344" s="5">
        <v>7.75517865993995E-2</v>
      </c>
      <c r="D1344">
        <v>110.736360509576</v>
      </c>
    </row>
    <row r="1345" spans="3:4" x14ac:dyDescent="0.25">
      <c r="C1345" s="5">
        <v>7.7613711305944702E-2</v>
      </c>
      <c r="D1345">
        <v>110.68054072999</v>
      </c>
    </row>
    <row r="1346" spans="3:4" x14ac:dyDescent="0.25">
      <c r="C1346" s="5">
        <v>7.7527028758670694E-2</v>
      </c>
      <c r="D1346">
        <v>110.596507164839</v>
      </c>
    </row>
    <row r="1347" spans="3:4" x14ac:dyDescent="0.25">
      <c r="C1347" s="5">
        <v>7.7649583578755496E-2</v>
      </c>
      <c r="D1347">
        <v>110.50126265484499</v>
      </c>
    </row>
    <row r="1348" spans="3:4" x14ac:dyDescent="0.25">
      <c r="C1348" s="5">
        <v>7.7545679150867797E-2</v>
      </c>
      <c r="D1348">
        <v>110.449932360689</v>
      </c>
    </row>
    <row r="1349" spans="3:4" x14ac:dyDescent="0.25">
      <c r="C1349" s="5">
        <v>7.7551444775132303E-2</v>
      </c>
      <c r="D1349">
        <v>110.380209987999</v>
      </c>
    </row>
    <row r="1350" spans="3:4" x14ac:dyDescent="0.25">
      <c r="C1350" s="5">
        <v>7.7419657435855896E-2</v>
      </c>
      <c r="D1350">
        <v>110.316139055158</v>
      </c>
    </row>
    <row r="1351" spans="3:4" x14ac:dyDescent="0.25">
      <c r="C1351" s="5">
        <v>7.7566096188800407E-2</v>
      </c>
      <c r="D1351">
        <v>110.248132799765</v>
      </c>
    </row>
    <row r="1352" spans="3:4" x14ac:dyDescent="0.25">
      <c r="C1352" s="5">
        <v>7.7450907869669794E-2</v>
      </c>
      <c r="D1352">
        <v>110.173208446518</v>
      </c>
    </row>
    <row r="1353" spans="3:4" x14ac:dyDescent="0.25">
      <c r="C1353" s="5">
        <v>7.7558779258855501E-2</v>
      </c>
      <c r="D1353">
        <v>110.101752080309</v>
      </c>
    </row>
    <row r="1354" spans="3:4" x14ac:dyDescent="0.25">
      <c r="C1354" s="5">
        <v>7.7543903914082099E-2</v>
      </c>
      <c r="D1354">
        <v>110.023847505506</v>
      </c>
    </row>
    <row r="1355" spans="3:4" x14ac:dyDescent="0.25">
      <c r="C1355" s="5">
        <v>7.75613604802603E-2</v>
      </c>
      <c r="D1355">
        <v>109.950529458479</v>
      </c>
    </row>
    <row r="1356" spans="3:4" x14ac:dyDescent="0.25">
      <c r="C1356" s="5">
        <v>7.75369987202294E-2</v>
      </c>
      <c r="D1356">
        <v>109.86222092256099</v>
      </c>
    </row>
    <row r="1357" spans="3:4" x14ac:dyDescent="0.25">
      <c r="C1357" s="5">
        <v>7.7489480130520802E-2</v>
      </c>
      <c r="D1357">
        <v>109.79658198969</v>
      </c>
    </row>
    <row r="1358" spans="3:4" x14ac:dyDescent="0.25">
      <c r="C1358" s="5">
        <v>7.7422479625248106E-2</v>
      </c>
      <c r="D1358">
        <v>109.724793636504</v>
      </c>
    </row>
    <row r="1359" spans="3:4" x14ac:dyDescent="0.25">
      <c r="C1359" s="5">
        <v>7.7581773962589695E-2</v>
      </c>
      <c r="D1359">
        <v>109.63477153703499</v>
      </c>
    </row>
    <row r="1360" spans="3:4" x14ac:dyDescent="0.25">
      <c r="C1360" s="5">
        <v>7.7500560460792706E-2</v>
      </c>
      <c r="D1360">
        <v>109.56755183540299</v>
      </c>
    </row>
    <row r="1361" spans="3:4" x14ac:dyDescent="0.25">
      <c r="C1361" s="5">
        <v>7.7548351350042899E-2</v>
      </c>
      <c r="D1361">
        <v>109.484445280043</v>
      </c>
    </row>
    <row r="1362" spans="3:4" x14ac:dyDescent="0.25">
      <c r="C1362" s="5">
        <v>7.7638716222752605E-2</v>
      </c>
      <c r="D1362">
        <v>109.404768405531</v>
      </c>
    </row>
    <row r="1363" spans="3:4" x14ac:dyDescent="0.25">
      <c r="C1363" s="5">
        <v>7.7468039209541706E-2</v>
      </c>
      <c r="D1363">
        <v>109.31852329636401</v>
      </c>
    </row>
    <row r="1364" spans="3:4" x14ac:dyDescent="0.25">
      <c r="C1364" s="5">
        <v>7.7404265681935203E-2</v>
      </c>
      <c r="D1364">
        <v>109.249590031181</v>
      </c>
    </row>
    <row r="1365" spans="3:4" x14ac:dyDescent="0.25">
      <c r="C1365" s="5">
        <v>7.7441130040015294E-2</v>
      </c>
      <c r="D1365">
        <v>109.175533951566</v>
      </c>
    </row>
    <row r="1366" spans="3:4" x14ac:dyDescent="0.25">
      <c r="C1366" s="5">
        <v>7.7406258314111798E-2</v>
      </c>
      <c r="D1366">
        <v>109.094784503743</v>
      </c>
    </row>
    <row r="1367" spans="3:4" x14ac:dyDescent="0.25">
      <c r="C1367" s="5">
        <v>7.7473532641273504E-2</v>
      </c>
      <c r="D1367">
        <v>109.01254366827</v>
      </c>
    </row>
    <row r="1368" spans="3:4" x14ac:dyDescent="0.25">
      <c r="C1368" s="5">
        <v>7.7513668640540601E-2</v>
      </c>
      <c r="D1368">
        <v>108.919209360267</v>
      </c>
    </row>
    <row r="1369" spans="3:4" x14ac:dyDescent="0.25">
      <c r="C1369" s="5">
        <v>7.7556756127804799E-2</v>
      </c>
      <c r="D1369">
        <v>108.835819339103</v>
      </c>
    </row>
    <row r="1370" spans="3:4" x14ac:dyDescent="0.25">
      <c r="C1370" s="5">
        <v>7.7419808050517E-2</v>
      </c>
      <c r="D1370">
        <v>108.744188379669</v>
      </c>
    </row>
    <row r="1371" spans="3:4" x14ac:dyDescent="0.25">
      <c r="C1371" s="5">
        <v>7.7504180848563406E-2</v>
      </c>
      <c r="D1371">
        <v>108.66786968111801</v>
      </c>
    </row>
    <row r="1372" spans="3:4" x14ac:dyDescent="0.25">
      <c r="C1372" s="5">
        <v>7.7563780195511703E-2</v>
      </c>
      <c r="D1372">
        <v>108.575919503435</v>
      </c>
    </row>
    <row r="1373" spans="3:4" x14ac:dyDescent="0.25">
      <c r="C1373" s="5">
        <v>7.7417064673386299E-2</v>
      </c>
      <c r="D1373">
        <v>108.471310406941</v>
      </c>
    </row>
    <row r="1374" spans="3:4" x14ac:dyDescent="0.25">
      <c r="C1374" s="5">
        <v>7.7359206252562096E-2</v>
      </c>
      <c r="D1374">
        <v>108.384843121873</v>
      </c>
    </row>
    <row r="1375" spans="3:4" x14ac:dyDescent="0.25">
      <c r="C1375" s="5">
        <v>7.74453529358968E-2</v>
      </c>
      <c r="D1375">
        <v>108.28909041643</v>
      </c>
    </row>
    <row r="1376" spans="3:4" x14ac:dyDescent="0.25">
      <c r="C1376" s="5">
        <v>7.7547184913446393E-2</v>
      </c>
      <c r="D1376">
        <v>108.194887834795</v>
      </c>
    </row>
    <row r="1377" spans="3:4" x14ac:dyDescent="0.25">
      <c r="C1377" s="5">
        <v>7.7406519659922998E-2</v>
      </c>
      <c r="D1377">
        <v>108.116865787677</v>
      </c>
    </row>
    <row r="1378" spans="3:4" x14ac:dyDescent="0.25">
      <c r="C1378" s="5">
        <v>7.7429107412096104E-2</v>
      </c>
      <c r="D1378">
        <v>108.01916712779899</v>
      </c>
    </row>
    <row r="1379" spans="3:4" x14ac:dyDescent="0.25">
      <c r="C1379" s="5">
        <v>7.7467046771741405E-2</v>
      </c>
      <c r="D1379">
        <v>107.925781744877</v>
      </c>
    </row>
    <row r="1380" spans="3:4" x14ac:dyDescent="0.25">
      <c r="C1380" s="5">
        <v>7.7404361000817004E-2</v>
      </c>
      <c r="D1380">
        <v>107.827010511688</v>
      </c>
    </row>
    <row r="1381" spans="3:4" x14ac:dyDescent="0.25">
      <c r="C1381" s="5">
        <v>7.7385479303404406E-2</v>
      </c>
      <c r="D1381">
        <v>107.72933994301501</v>
      </c>
    </row>
    <row r="1382" spans="3:4" x14ac:dyDescent="0.25">
      <c r="C1382" s="5">
        <v>7.7344115585283105E-2</v>
      </c>
      <c r="D1382">
        <v>107.625190520796</v>
      </c>
    </row>
    <row r="1383" spans="3:4" x14ac:dyDescent="0.25">
      <c r="C1383" s="5">
        <v>7.7383878754610294E-2</v>
      </c>
      <c r="D1383">
        <v>107.523983013944</v>
      </c>
    </row>
    <row r="1384" spans="3:4" x14ac:dyDescent="0.25">
      <c r="C1384" s="5">
        <v>7.7375944518904199E-2</v>
      </c>
      <c r="D1384">
        <v>107.426087715625</v>
      </c>
    </row>
    <row r="1385" spans="3:4" x14ac:dyDescent="0.25">
      <c r="C1385" s="5">
        <v>7.7498282328210696E-2</v>
      </c>
      <c r="D1385">
        <v>107.330023453173</v>
      </c>
    </row>
    <row r="1386" spans="3:4" x14ac:dyDescent="0.25">
      <c r="C1386" s="5">
        <v>7.73594891899783E-2</v>
      </c>
      <c r="D1386">
        <v>107.215518591014</v>
      </c>
    </row>
    <row r="1387" spans="3:4" x14ac:dyDescent="0.25">
      <c r="C1387" s="5">
        <v>7.7451976250738797E-2</v>
      </c>
      <c r="D1387">
        <v>107.11777140996099</v>
      </c>
    </row>
    <row r="1388" spans="3:4" x14ac:dyDescent="0.25">
      <c r="C1388" s="5">
        <v>7.7475490648023906E-2</v>
      </c>
      <c r="D1388">
        <v>107.013885023578</v>
      </c>
    </row>
    <row r="1389" spans="3:4" x14ac:dyDescent="0.25">
      <c r="C1389" s="5">
        <v>7.7412739249192397E-2</v>
      </c>
      <c r="D1389">
        <v>106.905281868374</v>
      </c>
    </row>
    <row r="1390" spans="3:4" x14ac:dyDescent="0.25">
      <c r="C1390" s="5">
        <v>7.7346946848324799E-2</v>
      </c>
      <c r="D1390">
        <v>106.80171725398399</v>
      </c>
    </row>
    <row r="1391" spans="3:4" x14ac:dyDescent="0.25">
      <c r="C1391" s="5">
        <v>7.7434357615777397E-2</v>
      </c>
      <c r="D1391">
        <v>106.686561186601</v>
      </c>
    </row>
    <row r="1392" spans="3:4" x14ac:dyDescent="0.25">
      <c r="C1392" s="5">
        <v>7.7394281473455798E-2</v>
      </c>
      <c r="D1392">
        <v>105.294910084647</v>
      </c>
    </row>
    <row r="1393" spans="3:4" x14ac:dyDescent="0.25">
      <c r="C1393" s="5">
        <v>7.7396847877673605E-2</v>
      </c>
      <c r="D1393">
        <v>106.006215166869</v>
      </c>
    </row>
    <row r="1394" spans="3:4" x14ac:dyDescent="0.25">
      <c r="C1394" s="5">
        <v>7.7271145256695498E-2</v>
      </c>
      <c r="D1394">
        <v>106.514997978056</v>
      </c>
    </row>
    <row r="1395" spans="3:4" x14ac:dyDescent="0.25">
      <c r="C1395" s="5">
        <v>7.7278014360186595E-2</v>
      </c>
      <c r="D1395">
        <v>106.50257911136499</v>
      </c>
    </row>
    <row r="1396" spans="3:4" x14ac:dyDescent="0.25">
      <c r="C1396" s="5">
        <v>7.7416400081512293E-2</v>
      </c>
      <c r="D1396">
        <v>106.22430507338601</v>
      </c>
    </row>
    <row r="1397" spans="3:4" x14ac:dyDescent="0.25">
      <c r="C1397" s="5">
        <v>7.7336376265162904E-2</v>
      </c>
      <c r="D1397">
        <v>105.783518302608</v>
      </c>
    </row>
    <row r="1398" spans="3:4" x14ac:dyDescent="0.25">
      <c r="C1398" s="5">
        <v>7.73799224852664E-2</v>
      </c>
      <c r="D1398">
        <v>105.33581598772101</v>
      </c>
    </row>
    <row r="1399" spans="3:4" x14ac:dyDescent="0.25">
      <c r="C1399" s="5">
        <v>7.7310245116672505E-2</v>
      </c>
      <c r="D1399">
        <v>105.080602275923</v>
      </c>
    </row>
    <row r="1400" spans="3:4" x14ac:dyDescent="0.25">
      <c r="C1400" s="5">
        <v>7.7277637064801299E-2</v>
      </c>
      <c r="D1400">
        <v>104.91071432474</v>
      </c>
    </row>
    <row r="1401" spans="3:4" x14ac:dyDescent="0.25">
      <c r="C1401" s="5">
        <v>7.7301480778235496E-2</v>
      </c>
      <c r="D1401">
        <v>104.759532562845</v>
      </c>
    </row>
    <row r="1402" spans="3:4" x14ac:dyDescent="0.25">
      <c r="C1402" s="5">
        <v>7.7418528122178795E-2</v>
      </c>
      <c r="D1402">
        <v>104.346374769802</v>
      </c>
    </row>
    <row r="1403" spans="3:4" x14ac:dyDescent="0.25">
      <c r="C1403" s="5">
        <v>7.7273782573262506E-2</v>
      </c>
      <c r="D1403">
        <v>103.79105504565899</v>
      </c>
    </row>
    <row r="1404" spans="3:4" x14ac:dyDescent="0.25">
      <c r="C1404" s="5">
        <v>7.7289108056375802E-2</v>
      </c>
      <c r="D1404">
        <v>0.88011857032277596</v>
      </c>
    </row>
    <row r="1405" spans="3:4" x14ac:dyDescent="0.25">
      <c r="C1405" s="5">
        <v>7.7165011698101305E-2</v>
      </c>
      <c r="D1405">
        <v>0.39707879546647301</v>
      </c>
    </row>
    <row r="1406" spans="3:4" x14ac:dyDescent="0.25">
      <c r="C1406" s="5">
        <v>7.7307793128887803E-2</v>
      </c>
      <c r="D1406">
        <v>-5.4378805434264502E-2</v>
      </c>
    </row>
  </sheetData>
  <mergeCells count="24">
    <mergeCell ref="G3:H3"/>
    <mergeCell ref="I3:J3"/>
    <mergeCell ref="K3:L3"/>
    <mergeCell ref="M3:N3"/>
    <mergeCell ref="O3:P3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G1:H1"/>
    <mergeCell ref="O2:P2"/>
    <mergeCell ref="A1:B1"/>
    <mergeCell ref="A2:B2"/>
    <mergeCell ref="A3:B3"/>
    <mergeCell ref="C1:D1"/>
    <mergeCell ref="E1:F1"/>
    <mergeCell ref="C3:D3"/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cp:lastPrinted>2021-11-18T18:51:54Z</cp:lastPrinted>
  <dcterms:created xsi:type="dcterms:W3CDTF">2021-10-21T18:09:11Z</dcterms:created>
  <dcterms:modified xsi:type="dcterms:W3CDTF">2021-11-30T19:05:00Z</dcterms:modified>
</cp:coreProperties>
</file>