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8800" windowHeight="12300"/>
  </bookViews>
  <sheets>
    <sheet name="stress_strain_CL20-test_1" sheetId="1" r:id="rId1"/>
  </sheets>
  <calcPr calcId="0"/>
</workbook>
</file>

<file path=xl/calcChain.xml><?xml version="1.0" encoding="utf-8"?>
<calcChain xmlns="http://schemas.openxmlformats.org/spreadsheetml/2006/main">
  <c r="L2" i="1" l="1"/>
  <c r="P2" i="1" s="1"/>
  <c r="Q2" i="1" l="1"/>
  <c r="R2" i="1"/>
  <c r="N2" i="1"/>
  <c r="M2" i="1"/>
  <c r="O2" i="1"/>
  <c r="T2" i="1" l="1"/>
</calcChain>
</file>

<file path=xl/sharedStrings.xml><?xml version="1.0" encoding="utf-8"?>
<sst xmlns="http://schemas.openxmlformats.org/spreadsheetml/2006/main" count="225" uniqueCount="98">
  <si>
    <t>stress</t>
  </si>
  <si>
    <t>strain_1</t>
  </si>
  <si>
    <t>strain_2</t>
  </si>
  <si>
    <t>strain_3</t>
  </si>
  <si>
    <t>strain_4</t>
  </si>
  <si>
    <t>strain_5</t>
  </si>
  <si>
    <t>strain_6</t>
  </si>
  <si>
    <t>strain_7</t>
  </si>
  <si>
    <t>1.4724897967785e-311</t>
  </si>
  <si>
    <t>1.039777937573e-312</t>
  </si>
  <si>
    <t>2.47e-322</t>
  </si>
  <si>
    <t>1.08221785339e-312</t>
  </si>
  <si>
    <t>2.67e-322</t>
  </si>
  <si>
    <t>1.06099789573e-312</t>
  </si>
  <si>
    <t>2.6e-322</t>
  </si>
  <si>
    <t>1.188317643193e-312</t>
  </si>
  <si>
    <t>2.4e-322</t>
  </si>
  <si>
    <t>1.12465776921e-312</t>
  </si>
  <si>
    <t>1.103437811564e-312</t>
  </si>
  <si>
    <t>2.7e-322</t>
  </si>
  <si>
    <t>1.14587772712e-312</t>
  </si>
  <si>
    <t>1.018557979935e-312</t>
  </si>
  <si>
    <t>2.5e-322</t>
  </si>
  <si>
    <t>1.18831764294e-312</t>
  </si>
  <si>
    <t>1.1458777274e-312</t>
  </si>
  <si>
    <t>2.8e-322</t>
  </si>
  <si>
    <t>1.20953760085e-312</t>
  </si>
  <si>
    <t>1.018557979905e-312</t>
  </si>
  <si>
    <t>1.12465776945e-312</t>
  </si>
  <si>
    <t>2.77e-322</t>
  </si>
  <si>
    <t>1.039777937815e-312</t>
  </si>
  <si>
    <t>1.03977793782e-312</t>
  </si>
  <si>
    <t>2.57e-322</t>
  </si>
  <si>
    <t>1.082217853634e-312</t>
  </si>
  <si>
    <t>1.167097685283e-312</t>
  </si>
  <si>
    <t>2.37e-322</t>
  </si>
  <si>
    <t>1.124657769454e-312</t>
  </si>
  <si>
    <t>1.082217853654e-312</t>
  </si>
  <si>
    <t>1.145877727363e-312</t>
  </si>
  <si>
    <t>1.209537601117e-312</t>
  </si>
  <si>
    <t>1.188317643183e-312</t>
  </si>
  <si>
    <t>1.12465776949e-312</t>
  </si>
  <si>
    <t>1.20953760109e-312</t>
  </si>
  <si>
    <t>1.03977793781e-312</t>
  </si>
  <si>
    <t>1.060997895483e-312</t>
  </si>
  <si>
    <t>1.167097685273e-312</t>
  </si>
  <si>
    <t>1.08221785364e-312</t>
  </si>
  <si>
    <t>1.082217853644e-312</t>
  </si>
  <si>
    <t>1.10343781155e-312</t>
  </si>
  <si>
    <t>1.209537601107e-312</t>
  </si>
  <si>
    <t>1.14587772737e-312</t>
  </si>
  <si>
    <t>1.12465776948e-312</t>
  </si>
  <si>
    <t>1.16709768528e-312</t>
  </si>
  <si>
    <t>1.03977793785e-312</t>
  </si>
  <si>
    <t>1.209537601097e-312</t>
  </si>
  <si>
    <t>1.167097685313e-312</t>
  </si>
  <si>
    <t>1.039777937825e-312</t>
  </si>
  <si>
    <t>1.060997895735e-312</t>
  </si>
  <si>
    <t>1.103437811554e-312</t>
  </si>
  <si>
    <t>1.12465776947e-312</t>
  </si>
  <si>
    <t>1.124657769464e-312</t>
  </si>
  <si>
    <t>1.03977793784e-312</t>
  </si>
  <si>
    <t>1.167097685303e-312</t>
  </si>
  <si>
    <t>1.2095376011e-312</t>
  </si>
  <si>
    <t>1.082217853674e-312</t>
  </si>
  <si>
    <t>1.1034378113e-312</t>
  </si>
  <si>
    <t>1.01855797992e-312</t>
  </si>
  <si>
    <t>1.209537601087e-312</t>
  </si>
  <si>
    <t>1.06099789574e-312</t>
  </si>
  <si>
    <t>1.12465776946e-312</t>
  </si>
  <si>
    <t>1.08221785365e-312</t>
  </si>
  <si>
    <t>1.03977793783e-312</t>
  </si>
  <si>
    <t>1.167097685293e-312</t>
  </si>
  <si>
    <t>1.16709768529e-312</t>
  </si>
  <si>
    <t>1.082217853664e-312</t>
  </si>
  <si>
    <t>1.188317643197e-312</t>
  </si>
  <si>
    <t>1.209537601127e-312</t>
  </si>
  <si>
    <t>1.018557979925e-312</t>
  </si>
  <si>
    <t>1.039777937835e-312</t>
  </si>
  <si>
    <t>1.124657769473e-312</t>
  </si>
  <si>
    <t>1.145877727383e-312</t>
  </si>
  <si>
    <t>1.1883176432e-312</t>
  </si>
  <si>
    <t>1.20953760111e-312</t>
  </si>
  <si>
    <t>1.08221785366e-312</t>
  </si>
  <si>
    <t>1.10343781157e-312</t>
  </si>
  <si>
    <t>1.14587772739e-312</t>
  </si>
  <si>
    <t>1.1670976853e-312</t>
  </si>
  <si>
    <t>1.16709768503e-312</t>
  </si>
  <si>
    <t>1.039777937845e-312</t>
  </si>
  <si>
    <t>1.060997895754e-312</t>
  </si>
  <si>
    <t>1.103437811574e-312</t>
  </si>
  <si>
    <t>1.124657769483e-312</t>
  </si>
  <si>
    <t>1.20953760112e-312</t>
  </si>
  <si>
    <t>1.01855797994e-312</t>
  </si>
  <si>
    <t>1.06099789576e-312</t>
  </si>
  <si>
    <t>1.08221785367e-312</t>
  </si>
  <si>
    <t>1.16709768531e-312</t>
  </si>
  <si>
    <t>Max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</si>
</sst>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'stress_strain_CL20-test_1'!$E$7:$E$1114</c:f>
              <c:numCache>
                <c:formatCode>General</c:formatCode>
                <c:ptCount val="1108"/>
                <c:pt idx="0">
                  <c:v>1.4713947996806601E-4</c:v>
                </c:pt>
                <c:pt idx="1">
                  <c:v>1.98275430285303E-4</c:v>
                </c:pt>
                <c:pt idx="2">
                  <c:v>1.5893899815646199E-4</c:v>
                </c:pt>
                <c:pt idx="3">
                  <c:v>2.4959128386095602E-4</c:v>
                </c:pt>
                <c:pt idx="4">
                  <c:v>3.1307938769566102E-4</c:v>
                </c:pt>
                <c:pt idx="5">
                  <c:v>3.8598662856334498E-4</c:v>
                </c:pt>
                <c:pt idx="6">
                  <c:v>3.4531961379855302E-4</c:v>
                </c:pt>
                <c:pt idx="7">
                  <c:v>3.76124900696162E-4</c:v>
                </c:pt>
                <c:pt idx="8">
                  <c:v>4.38615634933213E-4</c:v>
                </c:pt>
                <c:pt idx="9">
                  <c:v>5.2906864568245298E-4</c:v>
                </c:pt>
                <c:pt idx="10">
                  <c:v>4.9503990737619302E-4</c:v>
                </c:pt>
                <c:pt idx="11">
                  <c:v>5.3968779316620097E-4</c:v>
                </c:pt>
                <c:pt idx="12">
                  <c:v>5.9574104953710597E-4</c:v>
                </c:pt>
                <c:pt idx="13">
                  <c:v>6.9714574379203895E-4</c:v>
                </c:pt>
                <c:pt idx="14">
                  <c:v>7.2504391846070601E-4</c:v>
                </c:pt>
                <c:pt idx="15">
                  <c:v>7.6570572010947204E-4</c:v>
                </c:pt>
                <c:pt idx="16">
                  <c:v>7.6611821880892301E-4</c:v>
                </c:pt>
                <c:pt idx="17">
                  <c:v>8.5090221519568501E-4</c:v>
                </c:pt>
                <c:pt idx="18">
                  <c:v>9.2573298272416102E-4</c:v>
                </c:pt>
                <c:pt idx="19">
                  <c:v>9.7943567249155297E-4</c:v>
                </c:pt>
                <c:pt idx="20">
                  <c:v>1.02274341468555E-3</c:v>
                </c:pt>
                <c:pt idx="21">
                  <c:v>1.0239678818644801E-3</c:v>
                </c:pt>
                <c:pt idx="22">
                  <c:v>1.06596971762191E-3</c:v>
                </c:pt>
                <c:pt idx="23">
                  <c:v>1.2133600819547901E-3</c:v>
                </c:pt>
                <c:pt idx="24">
                  <c:v>1.2080261129100601E-3</c:v>
                </c:pt>
                <c:pt idx="25">
                  <c:v>1.27625726703562E-3</c:v>
                </c:pt>
                <c:pt idx="26">
                  <c:v>1.38457042154994E-3</c:v>
                </c:pt>
                <c:pt idx="27">
                  <c:v>1.3412038340762E-3</c:v>
                </c:pt>
                <c:pt idx="28">
                  <c:v>1.36569499625523E-3</c:v>
                </c:pt>
                <c:pt idx="29">
                  <c:v>1.5066017364540601E-3</c:v>
                </c:pt>
                <c:pt idx="30">
                  <c:v>1.4469735929197099E-3</c:v>
                </c:pt>
                <c:pt idx="31">
                  <c:v>1.62074578330496E-3</c:v>
                </c:pt>
                <c:pt idx="32">
                  <c:v>1.64576350621628E-3</c:v>
                </c:pt>
                <c:pt idx="33">
                  <c:v>1.7676537921310501E-3</c:v>
                </c:pt>
                <c:pt idx="34">
                  <c:v>1.7127905320138399E-3</c:v>
                </c:pt>
                <c:pt idx="35">
                  <c:v>1.8593862946633601E-3</c:v>
                </c:pt>
                <c:pt idx="36">
                  <c:v>1.8045710962038199E-3</c:v>
                </c:pt>
                <c:pt idx="37">
                  <c:v>1.7811751182492E-3</c:v>
                </c:pt>
                <c:pt idx="38">
                  <c:v>1.87468777586583E-3</c:v>
                </c:pt>
                <c:pt idx="39">
                  <c:v>1.9214005064093101E-3</c:v>
                </c:pt>
                <c:pt idx="40">
                  <c:v>1.90476018147965E-3</c:v>
                </c:pt>
                <c:pt idx="41">
                  <c:v>2.0583920959810799E-3</c:v>
                </c:pt>
                <c:pt idx="42">
                  <c:v>2.0144894048652901E-3</c:v>
                </c:pt>
                <c:pt idx="43">
                  <c:v>2.07379362190761E-3</c:v>
                </c:pt>
                <c:pt idx="44">
                  <c:v>2.1999213776811299E-3</c:v>
                </c:pt>
                <c:pt idx="45">
                  <c:v>2.13077901054377E-3</c:v>
                </c:pt>
                <c:pt idx="46">
                  <c:v>2.1042864913817902E-3</c:v>
                </c:pt>
                <c:pt idx="47">
                  <c:v>2.1088385017289301E-3</c:v>
                </c:pt>
                <c:pt idx="48">
                  <c:v>2.2083040277003901E-3</c:v>
                </c:pt>
                <c:pt idx="49">
                  <c:v>2.2137661487397499E-3</c:v>
                </c:pt>
                <c:pt idx="50">
                  <c:v>2.27888806905902E-3</c:v>
                </c:pt>
                <c:pt idx="51">
                  <c:v>2.2847443676532199E-3</c:v>
                </c:pt>
                <c:pt idx="52">
                  <c:v>2.3462846487132599E-3</c:v>
                </c:pt>
                <c:pt idx="53">
                  <c:v>2.4007246529255798E-3</c:v>
                </c:pt>
                <c:pt idx="54">
                  <c:v>2.4396774044085899E-3</c:v>
                </c:pt>
                <c:pt idx="55">
                  <c:v>2.4024074631722901E-3</c:v>
                </c:pt>
                <c:pt idx="56">
                  <c:v>2.3484594995619701E-3</c:v>
                </c:pt>
                <c:pt idx="57">
                  <c:v>2.3352879365791399E-3</c:v>
                </c:pt>
                <c:pt idx="58">
                  <c:v>2.42650229720066E-3</c:v>
                </c:pt>
                <c:pt idx="59">
                  <c:v>2.4744313519016198E-3</c:v>
                </c:pt>
                <c:pt idx="60">
                  <c:v>2.5276335179050002E-3</c:v>
                </c:pt>
                <c:pt idx="61">
                  <c:v>2.47870862799733E-3</c:v>
                </c:pt>
                <c:pt idx="62">
                  <c:v>2.63032532882704E-3</c:v>
                </c:pt>
                <c:pt idx="63">
                  <c:v>2.5487655776871999E-3</c:v>
                </c:pt>
                <c:pt idx="64">
                  <c:v>2.5499188554406501E-3</c:v>
                </c:pt>
                <c:pt idx="65">
                  <c:v>2.6111023385486198E-3</c:v>
                </c:pt>
                <c:pt idx="66">
                  <c:v>2.6703647679662199E-3</c:v>
                </c:pt>
                <c:pt idx="67">
                  <c:v>2.6927903429120599E-3</c:v>
                </c:pt>
                <c:pt idx="68">
                  <c:v>2.7301548000164002E-3</c:v>
                </c:pt>
                <c:pt idx="69">
                  <c:v>2.7914623565712801E-3</c:v>
                </c:pt>
                <c:pt idx="70">
                  <c:v>2.84985361161029E-3</c:v>
                </c:pt>
                <c:pt idx="71">
                  <c:v>2.83545947139369E-3</c:v>
                </c:pt>
                <c:pt idx="72">
                  <c:v>2.91353145585586E-3</c:v>
                </c:pt>
                <c:pt idx="73">
                  <c:v>2.9300441994760101E-3</c:v>
                </c:pt>
                <c:pt idx="74">
                  <c:v>2.8533484945370202E-3</c:v>
                </c:pt>
                <c:pt idx="75">
                  <c:v>2.8640943794985101E-3</c:v>
                </c:pt>
                <c:pt idx="76">
                  <c:v>2.9557697124868798E-3</c:v>
                </c:pt>
                <c:pt idx="77">
                  <c:v>3.1005273433670098E-3</c:v>
                </c:pt>
                <c:pt idx="78">
                  <c:v>3.1751751828311601E-3</c:v>
                </c:pt>
                <c:pt idx="79">
                  <c:v>3.1714682502368102E-3</c:v>
                </c:pt>
                <c:pt idx="80">
                  <c:v>3.2325770524324802E-3</c:v>
                </c:pt>
                <c:pt idx="81">
                  <c:v>3.1878256553946999E-3</c:v>
                </c:pt>
                <c:pt idx="82">
                  <c:v>3.23358672359175E-3</c:v>
                </c:pt>
                <c:pt idx="83">
                  <c:v>3.2932465455075902E-3</c:v>
                </c:pt>
                <c:pt idx="84">
                  <c:v>3.3038097102515698E-3</c:v>
                </c:pt>
                <c:pt idx="85">
                  <c:v>3.2607080184012599E-3</c:v>
                </c:pt>
                <c:pt idx="86">
                  <c:v>3.34657271518486E-3</c:v>
                </c:pt>
                <c:pt idx="87">
                  <c:v>3.3523074577473401E-3</c:v>
                </c:pt>
                <c:pt idx="88">
                  <c:v>3.3531715889122699E-3</c:v>
                </c:pt>
                <c:pt idx="89">
                  <c:v>3.3897314892542998E-3</c:v>
                </c:pt>
                <c:pt idx="90">
                  <c:v>3.4095627939828201E-3</c:v>
                </c:pt>
                <c:pt idx="91">
                  <c:v>3.3563649099287102E-3</c:v>
                </c:pt>
                <c:pt idx="92">
                  <c:v>3.4529403741734598E-3</c:v>
                </c:pt>
                <c:pt idx="93">
                  <c:v>3.5037712844362E-3</c:v>
                </c:pt>
                <c:pt idx="94">
                  <c:v>3.58521566951569E-3</c:v>
                </c:pt>
                <c:pt idx="95">
                  <c:v>3.5975082484514002E-3</c:v>
                </c:pt>
                <c:pt idx="96">
                  <c:v>3.7924932242286301E-3</c:v>
                </c:pt>
                <c:pt idx="97">
                  <c:v>3.7456285584573702E-3</c:v>
                </c:pt>
                <c:pt idx="98">
                  <c:v>3.9376597750740202E-3</c:v>
                </c:pt>
                <c:pt idx="99">
                  <c:v>4.0268917478530402E-3</c:v>
                </c:pt>
                <c:pt idx="100">
                  <c:v>4.0277683332511204E-3</c:v>
                </c:pt>
                <c:pt idx="101">
                  <c:v>4.1822929255605004E-3</c:v>
                </c:pt>
                <c:pt idx="102">
                  <c:v>4.20774700236317E-3</c:v>
                </c:pt>
                <c:pt idx="103">
                  <c:v>4.2854573578349799E-3</c:v>
                </c:pt>
                <c:pt idx="104">
                  <c:v>4.3152438683259301E-3</c:v>
                </c:pt>
                <c:pt idx="105">
                  <c:v>4.5348854913590296E-3</c:v>
                </c:pt>
                <c:pt idx="106">
                  <c:v>4.5064835286655804E-3</c:v>
                </c:pt>
                <c:pt idx="107">
                  <c:v>4.5317973980190801E-3</c:v>
                </c:pt>
                <c:pt idx="108">
                  <c:v>4.6029116968549699E-3</c:v>
                </c:pt>
                <c:pt idx="109">
                  <c:v>4.6411079385807697E-3</c:v>
                </c:pt>
                <c:pt idx="110">
                  <c:v>4.76325845326962E-3</c:v>
                </c:pt>
                <c:pt idx="111">
                  <c:v>4.8794220512579098E-3</c:v>
                </c:pt>
                <c:pt idx="112">
                  <c:v>4.9346974997310803E-3</c:v>
                </c:pt>
                <c:pt idx="113">
                  <c:v>5.0765189845766202E-3</c:v>
                </c:pt>
                <c:pt idx="114">
                  <c:v>5.05464271960395E-3</c:v>
                </c:pt>
                <c:pt idx="115">
                  <c:v>5.1671686391848897E-3</c:v>
                </c:pt>
                <c:pt idx="116">
                  <c:v>5.2466090240264199E-3</c:v>
                </c:pt>
                <c:pt idx="117">
                  <c:v>5.2929050291708199E-3</c:v>
                </c:pt>
                <c:pt idx="118">
                  <c:v>5.3814173549541298E-3</c:v>
                </c:pt>
                <c:pt idx="119">
                  <c:v>5.3317951203432096E-3</c:v>
                </c:pt>
                <c:pt idx="120">
                  <c:v>5.7239931267698699E-3</c:v>
                </c:pt>
                <c:pt idx="121">
                  <c:v>5.7576233021723704E-3</c:v>
                </c:pt>
                <c:pt idx="122">
                  <c:v>5.7710318085499304E-3</c:v>
                </c:pt>
                <c:pt idx="123">
                  <c:v>5.9153215334550799E-3</c:v>
                </c:pt>
                <c:pt idx="124">
                  <c:v>5.99869236400641E-3</c:v>
                </c:pt>
                <c:pt idx="125">
                  <c:v>6.1810585523672298E-3</c:v>
                </c:pt>
                <c:pt idx="126">
                  <c:v>6.2561089207969402E-3</c:v>
                </c:pt>
                <c:pt idx="127">
                  <c:v>6.3260627038430103E-3</c:v>
                </c:pt>
                <c:pt idx="128">
                  <c:v>6.3981143394516498E-3</c:v>
                </c:pt>
                <c:pt idx="129">
                  <c:v>6.4557707752951801E-3</c:v>
                </c:pt>
                <c:pt idx="130">
                  <c:v>6.6172334559436901E-3</c:v>
                </c:pt>
                <c:pt idx="131">
                  <c:v>6.7085511789987604E-3</c:v>
                </c:pt>
                <c:pt idx="132">
                  <c:v>6.7839723661379898E-3</c:v>
                </c:pt>
                <c:pt idx="133">
                  <c:v>6.9416871690890997E-3</c:v>
                </c:pt>
                <c:pt idx="134">
                  <c:v>6.9871812212992804E-3</c:v>
                </c:pt>
                <c:pt idx="135">
                  <c:v>7.0652024058625003E-3</c:v>
                </c:pt>
                <c:pt idx="136">
                  <c:v>7.1548225277052804E-3</c:v>
                </c:pt>
                <c:pt idx="137">
                  <c:v>7.3081202189418902E-3</c:v>
                </c:pt>
                <c:pt idx="138">
                  <c:v>7.2838882921951601E-3</c:v>
                </c:pt>
                <c:pt idx="139">
                  <c:v>7.4551218713514601E-3</c:v>
                </c:pt>
                <c:pt idx="140">
                  <c:v>7.57340456584685E-3</c:v>
                </c:pt>
                <c:pt idx="141">
                  <c:v>7.5732484555524398E-3</c:v>
                </c:pt>
                <c:pt idx="142">
                  <c:v>7.5434597022505396E-3</c:v>
                </c:pt>
                <c:pt idx="143">
                  <c:v>7.6985138820134602E-3</c:v>
                </c:pt>
                <c:pt idx="144">
                  <c:v>7.9940117102515595E-3</c:v>
                </c:pt>
                <c:pt idx="145">
                  <c:v>7.8952653002223004E-3</c:v>
                </c:pt>
                <c:pt idx="146">
                  <c:v>8.0322407684645797E-3</c:v>
                </c:pt>
                <c:pt idx="147">
                  <c:v>8.0854815569125493E-3</c:v>
                </c:pt>
                <c:pt idx="148">
                  <c:v>8.1138866347228809E-3</c:v>
                </c:pt>
                <c:pt idx="149">
                  <c:v>8.2066813231354303E-3</c:v>
                </c:pt>
                <c:pt idx="150">
                  <c:v>8.2683175139997393E-3</c:v>
                </c:pt>
                <c:pt idx="151">
                  <c:v>8.4722091144231598E-3</c:v>
                </c:pt>
                <c:pt idx="152">
                  <c:v>8.7637248401788107E-3</c:v>
                </c:pt>
                <c:pt idx="153">
                  <c:v>8.5352246599975003E-3</c:v>
                </c:pt>
                <c:pt idx="154">
                  <c:v>8.7180177087089195E-3</c:v>
                </c:pt>
                <c:pt idx="155">
                  <c:v>8.7046899323291998E-3</c:v>
                </c:pt>
                <c:pt idx="156">
                  <c:v>8.9305493715997296E-3</c:v>
                </c:pt>
                <c:pt idx="157">
                  <c:v>8.8125864712540695E-3</c:v>
                </c:pt>
                <c:pt idx="158">
                  <c:v>8.9873964660931692E-3</c:v>
                </c:pt>
                <c:pt idx="159">
                  <c:v>9.1176179253483793E-3</c:v>
                </c:pt>
                <c:pt idx="160">
                  <c:v>9.0727250410961007E-3</c:v>
                </c:pt>
                <c:pt idx="161">
                  <c:v>9.1552564985228502E-3</c:v>
                </c:pt>
                <c:pt idx="162">
                  <c:v>9.3254067428103805E-3</c:v>
                </c:pt>
                <c:pt idx="163">
                  <c:v>9.2358602147745994E-3</c:v>
                </c:pt>
                <c:pt idx="164">
                  <c:v>9.4773863819562505E-3</c:v>
                </c:pt>
                <c:pt idx="165">
                  <c:v>9.36216803253382E-3</c:v>
                </c:pt>
                <c:pt idx="166">
                  <c:v>9.5622895598494496E-3</c:v>
                </c:pt>
                <c:pt idx="167">
                  <c:v>9.6420281903320491E-3</c:v>
                </c:pt>
                <c:pt idx="168">
                  <c:v>9.8352225781793701E-3</c:v>
                </c:pt>
                <c:pt idx="169">
                  <c:v>9.7564997093604298E-3</c:v>
                </c:pt>
                <c:pt idx="170">
                  <c:v>9.7159996002229004E-3</c:v>
                </c:pt>
                <c:pt idx="171">
                  <c:v>9.7922195335380605E-3</c:v>
                </c:pt>
                <c:pt idx="172">
                  <c:v>9.9180705400140502E-3</c:v>
                </c:pt>
                <c:pt idx="173">
                  <c:v>9.6954243027897909E-3</c:v>
                </c:pt>
                <c:pt idx="174">
                  <c:v>9.9141538225490603E-3</c:v>
                </c:pt>
                <c:pt idx="175">
                  <c:v>1.01101251539868E-2</c:v>
                </c:pt>
                <c:pt idx="176">
                  <c:v>9.9292497478138207E-3</c:v>
                </c:pt>
                <c:pt idx="177">
                  <c:v>1.0000386687301899E-2</c:v>
                </c:pt>
                <c:pt idx="178">
                  <c:v>1.00610145220299E-2</c:v>
                </c:pt>
                <c:pt idx="179">
                  <c:v>1.03010499107108E-2</c:v>
                </c:pt>
                <c:pt idx="180">
                  <c:v>1.04704632225149E-2</c:v>
                </c:pt>
                <c:pt idx="181">
                  <c:v>1.02601302398336E-2</c:v>
                </c:pt>
                <c:pt idx="182">
                  <c:v>1.05830024605986E-2</c:v>
                </c:pt>
                <c:pt idx="183">
                  <c:v>1.06177640769471E-2</c:v>
                </c:pt>
                <c:pt idx="184">
                  <c:v>1.0212574416312599E-2</c:v>
                </c:pt>
                <c:pt idx="185">
                  <c:v>1.08363885394852E-2</c:v>
                </c:pt>
                <c:pt idx="186">
                  <c:v>1.07233091907083E-2</c:v>
                </c:pt>
                <c:pt idx="187">
                  <c:v>1.07267765498334E-2</c:v>
                </c:pt>
                <c:pt idx="188">
                  <c:v>1.08957944817249E-2</c:v>
                </c:pt>
                <c:pt idx="189">
                  <c:v>1.1076724375212401E-2</c:v>
                </c:pt>
                <c:pt idx="190">
                  <c:v>1.0964732805139699E-2</c:v>
                </c:pt>
                <c:pt idx="191">
                  <c:v>1.1074860376011301E-2</c:v>
                </c:pt>
                <c:pt idx="192">
                  <c:v>1.1330566844606999E-2</c:v>
                </c:pt>
                <c:pt idx="193">
                  <c:v>1.1247202213085099E-2</c:v>
                </c:pt>
                <c:pt idx="194">
                  <c:v>1.17447896082625E-2</c:v>
                </c:pt>
                <c:pt idx="195">
                  <c:v>1.17849251482457E-2</c:v>
                </c:pt>
                <c:pt idx="196">
                  <c:v>1.1615377898070999E-2</c:v>
                </c:pt>
                <c:pt idx="197">
                  <c:v>1.1448617993351199E-2</c:v>
                </c:pt>
                <c:pt idx="198">
                  <c:v>1.1661864050498299E-2</c:v>
                </c:pt>
                <c:pt idx="199">
                  <c:v>1.1867228489815499E-2</c:v>
                </c:pt>
                <c:pt idx="200">
                  <c:v>1.21483924716795E-2</c:v>
                </c:pt>
                <c:pt idx="201">
                  <c:v>1.1872394557455399E-2</c:v>
                </c:pt>
                <c:pt idx="202">
                  <c:v>1.2221556334333099E-2</c:v>
                </c:pt>
                <c:pt idx="203">
                  <c:v>1.23368260946198E-2</c:v>
                </c:pt>
                <c:pt idx="204">
                  <c:v>1.2357804594812401E-2</c:v>
                </c:pt>
                <c:pt idx="205">
                  <c:v>1.2547235678003E-2</c:v>
                </c:pt>
                <c:pt idx="206">
                  <c:v>1.26361990225498E-2</c:v>
                </c:pt>
                <c:pt idx="207">
                  <c:v>1.27904314176694E-2</c:v>
                </c:pt>
                <c:pt idx="208">
                  <c:v>1.28158823424843E-2</c:v>
                </c:pt>
                <c:pt idx="209">
                  <c:v>1.29129100119105E-2</c:v>
                </c:pt>
                <c:pt idx="210">
                  <c:v>1.2964060715481099E-2</c:v>
                </c:pt>
                <c:pt idx="211">
                  <c:v>1.3197488289801501E-2</c:v>
                </c:pt>
                <c:pt idx="212">
                  <c:v>1.33394609090781E-2</c:v>
                </c:pt>
                <c:pt idx="213">
                  <c:v>1.3506311060744401E-2</c:v>
                </c:pt>
                <c:pt idx="214">
                  <c:v>1.34005125638192E-2</c:v>
                </c:pt>
                <c:pt idx="215">
                  <c:v>1.34443352925268E-2</c:v>
                </c:pt>
                <c:pt idx="216">
                  <c:v>1.3635339660285E-2</c:v>
                </c:pt>
                <c:pt idx="217">
                  <c:v>1.35167844370705E-2</c:v>
                </c:pt>
                <c:pt idx="218">
                  <c:v>1.38090722589645E-2</c:v>
                </c:pt>
                <c:pt idx="219">
                  <c:v>1.38703622137933E-2</c:v>
                </c:pt>
                <c:pt idx="220">
                  <c:v>1.3998606134467999E-2</c:v>
                </c:pt>
                <c:pt idx="221">
                  <c:v>1.4061500481404801E-2</c:v>
                </c:pt>
                <c:pt idx="222">
                  <c:v>1.4057680708800899E-2</c:v>
                </c:pt>
                <c:pt idx="223">
                  <c:v>1.4122297079421199E-2</c:v>
                </c:pt>
                <c:pt idx="224">
                  <c:v>1.4227201441519E-2</c:v>
                </c:pt>
                <c:pt idx="225">
                  <c:v>1.44083221861416E-2</c:v>
                </c:pt>
                <c:pt idx="226">
                  <c:v>1.44793735752804E-2</c:v>
                </c:pt>
                <c:pt idx="227">
                  <c:v>1.45688090386339E-2</c:v>
                </c:pt>
                <c:pt idx="228">
                  <c:v>1.45666556217009E-2</c:v>
                </c:pt>
                <c:pt idx="229">
                  <c:v>1.47530443646405E-2</c:v>
                </c:pt>
                <c:pt idx="230">
                  <c:v>1.47632465921621E-2</c:v>
                </c:pt>
                <c:pt idx="231">
                  <c:v>1.48798035876386E-2</c:v>
                </c:pt>
                <c:pt idx="232">
                  <c:v>1.50645862798308E-2</c:v>
                </c:pt>
                <c:pt idx="233">
                  <c:v>1.5068057451337699E-2</c:v>
                </c:pt>
                <c:pt idx="234">
                  <c:v>1.5009856895098201E-2</c:v>
                </c:pt>
                <c:pt idx="235">
                  <c:v>1.5211029390699E-2</c:v>
                </c:pt>
                <c:pt idx="236">
                  <c:v>1.5291551376880499E-2</c:v>
                </c:pt>
                <c:pt idx="237">
                  <c:v>1.5391651148723E-2</c:v>
                </c:pt>
                <c:pt idx="238">
                  <c:v>1.5417650982714101E-2</c:v>
                </c:pt>
                <c:pt idx="239">
                  <c:v>1.5287184544093099E-2</c:v>
                </c:pt>
                <c:pt idx="240">
                  <c:v>1.55704802861106E-2</c:v>
                </c:pt>
                <c:pt idx="241">
                  <c:v>1.5626848647541498E-2</c:v>
                </c:pt>
                <c:pt idx="242">
                  <c:v>1.5681922004571702E-2</c:v>
                </c:pt>
                <c:pt idx="243">
                  <c:v>1.5730265365231099E-2</c:v>
                </c:pt>
                <c:pt idx="244">
                  <c:v>1.5858476366823599E-2</c:v>
                </c:pt>
                <c:pt idx="245">
                  <c:v>1.59253396582987E-2</c:v>
                </c:pt>
                <c:pt idx="246">
                  <c:v>1.59729604443603E-2</c:v>
                </c:pt>
                <c:pt idx="247">
                  <c:v>1.6219501342172201E-2</c:v>
                </c:pt>
                <c:pt idx="248">
                  <c:v>1.6018964143812601E-2</c:v>
                </c:pt>
                <c:pt idx="249">
                  <c:v>1.6211610110934901E-2</c:v>
                </c:pt>
                <c:pt idx="250">
                  <c:v>1.6284307071118199E-2</c:v>
                </c:pt>
                <c:pt idx="251">
                  <c:v>1.6588799935849802E-2</c:v>
                </c:pt>
                <c:pt idx="252">
                  <c:v>1.66045443063946E-2</c:v>
                </c:pt>
                <c:pt idx="253">
                  <c:v>1.6546600821934598E-2</c:v>
                </c:pt>
                <c:pt idx="254">
                  <c:v>1.6561570694956999E-2</c:v>
                </c:pt>
                <c:pt idx="255">
                  <c:v>1.6590973075624901E-2</c:v>
                </c:pt>
                <c:pt idx="256">
                  <c:v>1.6635880156270901E-2</c:v>
                </c:pt>
                <c:pt idx="257">
                  <c:v>1.6776277156231499E-2</c:v>
                </c:pt>
                <c:pt idx="258">
                  <c:v>1.6714132567033999E-2</c:v>
                </c:pt>
                <c:pt idx="259">
                  <c:v>1.6883593745086401E-2</c:v>
                </c:pt>
                <c:pt idx="260">
                  <c:v>1.6954773996725198E-2</c:v>
                </c:pt>
                <c:pt idx="261">
                  <c:v>1.6865068172224201E-2</c:v>
                </c:pt>
                <c:pt idx="262">
                  <c:v>1.7183848879724298E-2</c:v>
                </c:pt>
                <c:pt idx="263">
                  <c:v>1.7256403072674498E-2</c:v>
                </c:pt>
                <c:pt idx="264">
                  <c:v>1.73102085048964E-2</c:v>
                </c:pt>
                <c:pt idx="265">
                  <c:v>1.7310009099434101E-2</c:v>
                </c:pt>
                <c:pt idx="266">
                  <c:v>1.7625660360515098E-2</c:v>
                </c:pt>
                <c:pt idx="267">
                  <c:v>1.7509978397193902E-2</c:v>
                </c:pt>
                <c:pt idx="268">
                  <c:v>1.7696131384384899E-2</c:v>
                </c:pt>
                <c:pt idx="269">
                  <c:v>1.7660073001481098E-2</c:v>
                </c:pt>
                <c:pt idx="270">
                  <c:v>1.7734141032852799E-2</c:v>
                </c:pt>
                <c:pt idx="271">
                  <c:v>1.7807182320572101E-2</c:v>
                </c:pt>
                <c:pt idx="272">
                  <c:v>1.7856143894769898E-2</c:v>
                </c:pt>
                <c:pt idx="273">
                  <c:v>1.7871287595565201E-2</c:v>
                </c:pt>
                <c:pt idx="274">
                  <c:v>1.80774757680599E-2</c:v>
                </c:pt>
                <c:pt idx="275">
                  <c:v>1.8172082249053301E-2</c:v>
                </c:pt>
                <c:pt idx="276">
                  <c:v>1.8207693782374801E-2</c:v>
                </c:pt>
                <c:pt idx="277">
                  <c:v>1.8231953836967699E-2</c:v>
                </c:pt>
                <c:pt idx="278">
                  <c:v>1.8270923893965101E-2</c:v>
                </c:pt>
                <c:pt idx="279">
                  <c:v>1.8478396458078701E-2</c:v>
                </c:pt>
                <c:pt idx="280">
                  <c:v>1.8558734253748599E-2</c:v>
                </c:pt>
                <c:pt idx="281">
                  <c:v>1.8508598883638899E-2</c:v>
                </c:pt>
                <c:pt idx="282">
                  <c:v>1.86656630168116E-2</c:v>
                </c:pt>
                <c:pt idx="283">
                  <c:v>1.8783061365211899E-2</c:v>
                </c:pt>
                <c:pt idx="284">
                  <c:v>1.8800368491999501E-2</c:v>
                </c:pt>
                <c:pt idx="285">
                  <c:v>1.8915317850599401E-2</c:v>
                </c:pt>
                <c:pt idx="286">
                  <c:v>1.9072592957100998E-2</c:v>
                </c:pt>
                <c:pt idx="287">
                  <c:v>1.9087564329747401E-2</c:v>
                </c:pt>
                <c:pt idx="288">
                  <c:v>1.9122998231816901E-2</c:v>
                </c:pt>
                <c:pt idx="289">
                  <c:v>1.91852825373105E-2</c:v>
                </c:pt>
                <c:pt idx="290">
                  <c:v>1.9381608903350601E-2</c:v>
                </c:pt>
                <c:pt idx="291">
                  <c:v>1.9296070586076901E-2</c:v>
                </c:pt>
                <c:pt idx="292">
                  <c:v>1.95114465493713E-2</c:v>
                </c:pt>
                <c:pt idx="293">
                  <c:v>1.9556218987913099E-2</c:v>
                </c:pt>
                <c:pt idx="294">
                  <c:v>1.9638842300866099E-2</c:v>
                </c:pt>
                <c:pt idx="295">
                  <c:v>1.9757240461835301E-2</c:v>
                </c:pt>
                <c:pt idx="296">
                  <c:v>1.9740790532913801E-2</c:v>
                </c:pt>
                <c:pt idx="297">
                  <c:v>1.9790626898418401E-2</c:v>
                </c:pt>
                <c:pt idx="298">
                  <c:v>2.0006762352675098E-2</c:v>
                </c:pt>
                <c:pt idx="299">
                  <c:v>1.9965317066465298E-2</c:v>
                </c:pt>
                <c:pt idx="300">
                  <c:v>1.9969623900048201E-2</c:v>
                </c:pt>
                <c:pt idx="301">
                  <c:v>2.0162139142303699E-2</c:v>
                </c:pt>
                <c:pt idx="302">
                  <c:v>2.0189195172278102E-2</c:v>
                </c:pt>
                <c:pt idx="303">
                  <c:v>2.0382323926644401E-2</c:v>
                </c:pt>
                <c:pt idx="304">
                  <c:v>2.0291686063435101E-2</c:v>
                </c:pt>
                <c:pt idx="305">
                  <c:v>2.04555882123361E-2</c:v>
                </c:pt>
                <c:pt idx="306">
                  <c:v>2.0437371803142899E-2</c:v>
                </c:pt>
                <c:pt idx="307">
                  <c:v>2.0598730058378801E-2</c:v>
                </c:pt>
                <c:pt idx="308">
                  <c:v>2.0971367598021699E-2</c:v>
                </c:pt>
                <c:pt idx="309">
                  <c:v>2.06691899148445E-2</c:v>
                </c:pt>
                <c:pt idx="310">
                  <c:v>2.08002149014926E-2</c:v>
                </c:pt>
                <c:pt idx="311">
                  <c:v>2.0932727370178199E-2</c:v>
                </c:pt>
                <c:pt idx="312">
                  <c:v>2.0815662967578301E-2</c:v>
                </c:pt>
                <c:pt idx="313">
                  <c:v>2.0951340340592099E-2</c:v>
                </c:pt>
                <c:pt idx="314">
                  <c:v>2.1224311623430601E-2</c:v>
                </c:pt>
                <c:pt idx="315">
                  <c:v>2.10991598128525E-2</c:v>
                </c:pt>
                <c:pt idx="316">
                  <c:v>2.1409246593815701E-2</c:v>
                </c:pt>
                <c:pt idx="317">
                  <c:v>2.13733553601031E-2</c:v>
                </c:pt>
                <c:pt idx="318">
                  <c:v>2.1382811410959001E-2</c:v>
                </c:pt>
                <c:pt idx="319">
                  <c:v>2.1622957350449099E-2</c:v>
                </c:pt>
                <c:pt idx="320">
                  <c:v>2.1802371414103999E-2</c:v>
                </c:pt>
                <c:pt idx="321">
                  <c:v>2.15583936382528E-2</c:v>
                </c:pt>
                <c:pt idx="322">
                  <c:v>2.17863252945029E-2</c:v>
                </c:pt>
                <c:pt idx="323">
                  <c:v>2.18100215878393E-2</c:v>
                </c:pt>
                <c:pt idx="324">
                  <c:v>2.19470428693402E-2</c:v>
                </c:pt>
                <c:pt idx="325">
                  <c:v>2.21445613352158E-2</c:v>
                </c:pt>
                <c:pt idx="326">
                  <c:v>2.20920761711529E-2</c:v>
                </c:pt>
                <c:pt idx="327">
                  <c:v>2.2272465615799101E-2</c:v>
                </c:pt>
                <c:pt idx="328">
                  <c:v>2.2279436276038501E-2</c:v>
                </c:pt>
                <c:pt idx="329">
                  <c:v>2.23841939656294E-2</c:v>
                </c:pt>
                <c:pt idx="330">
                  <c:v>2.2498204040440801E-2</c:v>
                </c:pt>
                <c:pt idx="331">
                  <c:v>2.2527025783277199E-2</c:v>
                </c:pt>
                <c:pt idx="332">
                  <c:v>2.26470210138267E-2</c:v>
                </c:pt>
                <c:pt idx="333">
                  <c:v>2.2680079389051099E-2</c:v>
                </c:pt>
                <c:pt idx="334">
                  <c:v>2.2834884115307999E-2</c:v>
                </c:pt>
                <c:pt idx="335">
                  <c:v>2.2835344806000701E-2</c:v>
                </c:pt>
                <c:pt idx="336">
                  <c:v>2.2846044010220098E-2</c:v>
                </c:pt>
                <c:pt idx="337">
                  <c:v>2.2910809148112901E-2</c:v>
                </c:pt>
                <c:pt idx="338">
                  <c:v>2.3039536209066701E-2</c:v>
                </c:pt>
                <c:pt idx="339">
                  <c:v>2.3129897170893001E-2</c:v>
                </c:pt>
                <c:pt idx="340">
                  <c:v>2.3227055075402299E-2</c:v>
                </c:pt>
                <c:pt idx="341">
                  <c:v>2.3213000207338401E-2</c:v>
                </c:pt>
                <c:pt idx="342">
                  <c:v>2.3431040910164101E-2</c:v>
                </c:pt>
                <c:pt idx="343">
                  <c:v>2.3407875149125699E-2</c:v>
                </c:pt>
                <c:pt idx="344">
                  <c:v>2.3565719790552699E-2</c:v>
                </c:pt>
                <c:pt idx="345">
                  <c:v>2.3622755090172001E-2</c:v>
                </c:pt>
                <c:pt idx="346">
                  <c:v>2.37460772107769E-2</c:v>
                </c:pt>
                <c:pt idx="347">
                  <c:v>2.37310007446251E-2</c:v>
                </c:pt>
                <c:pt idx="348">
                  <c:v>2.3777552361584402E-2</c:v>
                </c:pt>
                <c:pt idx="349">
                  <c:v>2.3792071554860302E-2</c:v>
                </c:pt>
                <c:pt idx="350">
                  <c:v>2.3848192877372699E-2</c:v>
                </c:pt>
                <c:pt idx="351">
                  <c:v>2.40267306834555E-2</c:v>
                </c:pt>
                <c:pt idx="352">
                  <c:v>2.40612459219962E-2</c:v>
                </c:pt>
                <c:pt idx="353">
                  <c:v>2.4199914681129999E-2</c:v>
                </c:pt>
                <c:pt idx="354">
                  <c:v>2.4191010736073701E-2</c:v>
                </c:pt>
                <c:pt idx="355">
                  <c:v>2.4315390427005101E-2</c:v>
                </c:pt>
                <c:pt idx="356">
                  <c:v>2.44036879658092E-2</c:v>
                </c:pt>
                <c:pt idx="357">
                  <c:v>2.44457940956299E-2</c:v>
                </c:pt>
                <c:pt idx="358">
                  <c:v>2.4395043237440499E-2</c:v>
                </c:pt>
                <c:pt idx="359">
                  <c:v>2.4573882143726002E-2</c:v>
                </c:pt>
                <c:pt idx="360">
                  <c:v>2.4596851806332299E-2</c:v>
                </c:pt>
                <c:pt idx="361">
                  <c:v>2.4743218606812799E-2</c:v>
                </c:pt>
                <c:pt idx="362">
                  <c:v>2.48418763777585E-2</c:v>
                </c:pt>
                <c:pt idx="363">
                  <c:v>2.49233298670717E-2</c:v>
                </c:pt>
                <c:pt idx="364">
                  <c:v>2.4950894739753302E-2</c:v>
                </c:pt>
                <c:pt idx="365">
                  <c:v>2.4956584369887701E-2</c:v>
                </c:pt>
                <c:pt idx="366">
                  <c:v>2.5047025411672402E-2</c:v>
                </c:pt>
                <c:pt idx="367">
                  <c:v>2.5087062122197201E-2</c:v>
                </c:pt>
                <c:pt idx="368">
                  <c:v>2.52481226369725E-2</c:v>
                </c:pt>
                <c:pt idx="369">
                  <c:v>2.5362505435495099E-2</c:v>
                </c:pt>
                <c:pt idx="370">
                  <c:v>2.5353455474543402E-2</c:v>
                </c:pt>
                <c:pt idx="371">
                  <c:v>2.53726041276672E-2</c:v>
                </c:pt>
                <c:pt idx="372">
                  <c:v>2.5561928319222299E-2</c:v>
                </c:pt>
                <c:pt idx="373">
                  <c:v>2.5584554408299699E-2</c:v>
                </c:pt>
                <c:pt idx="374">
                  <c:v>2.56199864153831E-2</c:v>
                </c:pt>
                <c:pt idx="375">
                  <c:v>2.5752567433700801E-2</c:v>
                </c:pt>
                <c:pt idx="376">
                  <c:v>2.5810188549056999E-2</c:v>
                </c:pt>
                <c:pt idx="377">
                  <c:v>2.5852770009634499E-2</c:v>
                </c:pt>
                <c:pt idx="378">
                  <c:v>2.5924483595972599E-2</c:v>
                </c:pt>
                <c:pt idx="379">
                  <c:v>2.6044152050123101E-2</c:v>
                </c:pt>
                <c:pt idx="380">
                  <c:v>2.6090351109062802E-2</c:v>
                </c:pt>
                <c:pt idx="381">
                  <c:v>2.62483510642403E-2</c:v>
                </c:pt>
                <c:pt idx="382">
                  <c:v>2.6307402832856899E-2</c:v>
                </c:pt>
                <c:pt idx="383">
                  <c:v>2.6429859259051301E-2</c:v>
                </c:pt>
                <c:pt idx="384">
                  <c:v>2.64666779959324E-2</c:v>
                </c:pt>
                <c:pt idx="385">
                  <c:v>2.6410389678242101E-2</c:v>
                </c:pt>
                <c:pt idx="386">
                  <c:v>2.6648404201788298E-2</c:v>
                </c:pt>
                <c:pt idx="387">
                  <c:v>2.6711371775916301E-2</c:v>
                </c:pt>
                <c:pt idx="388">
                  <c:v>2.6757332769552999E-2</c:v>
                </c:pt>
                <c:pt idx="389">
                  <c:v>2.6829018496680498E-2</c:v>
                </c:pt>
                <c:pt idx="390">
                  <c:v>2.6880982433922701E-2</c:v>
                </c:pt>
                <c:pt idx="391">
                  <c:v>2.7089935126285599E-2</c:v>
                </c:pt>
                <c:pt idx="392">
                  <c:v>2.71348862476734E-2</c:v>
                </c:pt>
                <c:pt idx="393">
                  <c:v>2.70598677518274E-2</c:v>
                </c:pt>
                <c:pt idx="394">
                  <c:v>2.72433133456212E-2</c:v>
                </c:pt>
                <c:pt idx="395">
                  <c:v>2.72752905424638E-2</c:v>
                </c:pt>
                <c:pt idx="396">
                  <c:v>2.74728705120687E-2</c:v>
                </c:pt>
                <c:pt idx="397">
                  <c:v>2.7482146329206199E-2</c:v>
                </c:pt>
                <c:pt idx="398">
                  <c:v>2.7591553113964499E-2</c:v>
                </c:pt>
                <c:pt idx="399">
                  <c:v>2.76590648265512E-2</c:v>
                </c:pt>
                <c:pt idx="400">
                  <c:v>2.7653891739574402E-2</c:v>
                </c:pt>
                <c:pt idx="401">
                  <c:v>2.7770595084271599E-2</c:v>
                </c:pt>
                <c:pt idx="402">
                  <c:v>2.7858266160559999E-2</c:v>
                </c:pt>
                <c:pt idx="403">
                  <c:v>2.8001627312001901E-2</c:v>
                </c:pt>
                <c:pt idx="404">
                  <c:v>2.8023463392015901E-2</c:v>
                </c:pt>
                <c:pt idx="405">
                  <c:v>2.80887408436949E-2</c:v>
                </c:pt>
                <c:pt idx="406">
                  <c:v>2.8149305963684101E-2</c:v>
                </c:pt>
                <c:pt idx="407">
                  <c:v>2.8206359859428699E-2</c:v>
                </c:pt>
                <c:pt idx="408">
                  <c:v>2.8243833751274101E-2</c:v>
                </c:pt>
                <c:pt idx="409">
                  <c:v>2.84670621845159E-2</c:v>
                </c:pt>
                <c:pt idx="410">
                  <c:v>2.8466950649996998E-2</c:v>
                </c:pt>
                <c:pt idx="411">
                  <c:v>2.8484200623754698E-2</c:v>
                </c:pt>
                <c:pt idx="412">
                  <c:v>2.8501041979513801E-2</c:v>
                </c:pt>
                <c:pt idx="413">
                  <c:v>2.8597739909504899E-2</c:v>
                </c:pt>
                <c:pt idx="414">
                  <c:v>2.86675203890281E-2</c:v>
                </c:pt>
                <c:pt idx="415">
                  <c:v>2.8762771419132201E-2</c:v>
                </c:pt>
                <c:pt idx="416">
                  <c:v>2.89011271561984E-2</c:v>
                </c:pt>
                <c:pt idx="417">
                  <c:v>2.8822577603717901E-2</c:v>
                </c:pt>
                <c:pt idx="418">
                  <c:v>2.89301068964837E-2</c:v>
                </c:pt>
                <c:pt idx="419">
                  <c:v>2.9024761321719598E-2</c:v>
                </c:pt>
                <c:pt idx="420">
                  <c:v>2.9048055331309299E-2</c:v>
                </c:pt>
                <c:pt idx="421">
                  <c:v>2.9123541624497099E-2</c:v>
                </c:pt>
                <c:pt idx="422">
                  <c:v>2.9206601644609798E-2</c:v>
                </c:pt>
                <c:pt idx="423">
                  <c:v>2.9280027914750699E-2</c:v>
                </c:pt>
                <c:pt idx="424">
                  <c:v>2.93560165897759E-2</c:v>
                </c:pt>
                <c:pt idx="425">
                  <c:v>2.94546857938786E-2</c:v>
                </c:pt>
                <c:pt idx="426">
                  <c:v>2.9374835417316E-2</c:v>
                </c:pt>
                <c:pt idx="427">
                  <c:v>2.9591409587695301E-2</c:v>
                </c:pt>
                <c:pt idx="428">
                  <c:v>2.9636174800991202E-2</c:v>
                </c:pt>
                <c:pt idx="429">
                  <c:v>2.97280382813267E-2</c:v>
                </c:pt>
                <c:pt idx="430">
                  <c:v>2.9717548470158901E-2</c:v>
                </c:pt>
                <c:pt idx="431">
                  <c:v>2.9760478347697801E-2</c:v>
                </c:pt>
                <c:pt idx="432">
                  <c:v>2.98963366829639E-2</c:v>
                </c:pt>
                <c:pt idx="433">
                  <c:v>2.9940852934701299E-2</c:v>
                </c:pt>
                <c:pt idx="434">
                  <c:v>2.99826085465087E-2</c:v>
                </c:pt>
                <c:pt idx="435">
                  <c:v>3.00634235243805E-2</c:v>
                </c:pt>
                <c:pt idx="436">
                  <c:v>3.0146083348340499E-2</c:v>
                </c:pt>
                <c:pt idx="437">
                  <c:v>3.01675231417999E-2</c:v>
                </c:pt>
                <c:pt idx="438">
                  <c:v>3.02627056757361E-2</c:v>
                </c:pt>
                <c:pt idx="439">
                  <c:v>3.0324326594100701E-2</c:v>
                </c:pt>
                <c:pt idx="440">
                  <c:v>3.0517460640310301E-2</c:v>
                </c:pt>
                <c:pt idx="441">
                  <c:v>3.0487162988466699E-2</c:v>
                </c:pt>
                <c:pt idx="442">
                  <c:v>3.0699582555379801E-2</c:v>
                </c:pt>
                <c:pt idx="443">
                  <c:v>3.0731244616024701E-2</c:v>
                </c:pt>
                <c:pt idx="444">
                  <c:v>3.0731815911696998E-2</c:v>
                </c:pt>
                <c:pt idx="445">
                  <c:v>3.0746713752859499E-2</c:v>
                </c:pt>
                <c:pt idx="446">
                  <c:v>3.0825498730719401E-2</c:v>
                </c:pt>
                <c:pt idx="447">
                  <c:v>3.1044787752873199E-2</c:v>
                </c:pt>
                <c:pt idx="448">
                  <c:v>3.1028348956952199E-2</c:v>
                </c:pt>
                <c:pt idx="449">
                  <c:v>3.1181322902854199E-2</c:v>
                </c:pt>
                <c:pt idx="450">
                  <c:v>3.1218035946252099E-2</c:v>
                </c:pt>
                <c:pt idx="451">
                  <c:v>3.1228567020335701E-2</c:v>
                </c:pt>
                <c:pt idx="452">
                  <c:v>3.1362012835573598E-2</c:v>
                </c:pt>
                <c:pt idx="453">
                  <c:v>3.1463392595948998E-2</c:v>
                </c:pt>
                <c:pt idx="454">
                  <c:v>3.1588938087115603E-2</c:v>
                </c:pt>
                <c:pt idx="455">
                  <c:v>3.1682994436523199E-2</c:v>
                </c:pt>
                <c:pt idx="456">
                  <c:v>3.1736667542125702E-2</c:v>
                </c:pt>
                <c:pt idx="457">
                  <c:v>3.1728935387330501E-2</c:v>
                </c:pt>
                <c:pt idx="458">
                  <c:v>3.1940608588156297E-2</c:v>
                </c:pt>
                <c:pt idx="459">
                  <c:v>3.19724175992094E-2</c:v>
                </c:pt>
                <c:pt idx="460">
                  <c:v>3.20235153145874E-2</c:v>
                </c:pt>
                <c:pt idx="461">
                  <c:v>3.2090526386917603E-2</c:v>
                </c:pt>
                <c:pt idx="462">
                  <c:v>3.2242527772610399E-2</c:v>
                </c:pt>
                <c:pt idx="463">
                  <c:v>3.2429042324420801E-2</c:v>
                </c:pt>
                <c:pt idx="464">
                  <c:v>3.2313287832293099E-2</c:v>
                </c:pt>
                <c:pt idx="465">
                  <c:v>3.2439845901502097E-2</c:v>
                </c:pt>
                <c:pt idx="466">
                  <c:v>3.2532517414224797E-2</c:v>
                </c:pt>
                <c:pt idx="467">
                  <c:v>3.2547537078791502E-2</c:v>
                </c:pt>
                <c:pt idx="468">
                  <c:v>3.2700347791436199E-2</c:v>
                </c:pt>
                <c:pt idx="469">
                  <c:v>3.2812721214833598E-2</c:v>
                </c:pt>
                <c:pt idx="470">
                  <c:v>3.2875095571978603E-2</c:v>
                </c:pt>
                <c:pt idx="471">
                  <c:v>3.2915025848797103E-2</c:v>
                </c:pt>
                <c:pt idx="472">
                  <c:v>3.29850877742957E-2</c:v>
                </c:pt>
                <c:pt idx="473">
                  <c:v>3.3110403216806299E-2</c:v>
                </c:pt>
                <c:pt idx="474">
                  <c:v>3.3182805794701703E-2</c:v>
                </c:pt>
                <c:pt idx="475">
                  <c:v>3.3204486547204697E-2</c:v>
                </c:pt>
                <c:pt idx="476">
                  <c:v>3.33239145796419E-2</c:v>
                </c:pt>
                <c:pt idx="477">
                  <c:v>3.3415451270298997E-2</c:v>
                </c:pt>
                <c:pt idx="478">
                  <c:v>3.34104853714551E-2</c:v>
                </c:pt>
                <c:pt idx="479">
                  <c:v>3.3528429246903399E-2</c:v>
                </c:pt>
                <c:pt idx="480">
                  <c:v>3.3810840320577497E-2</c:v>
                </c:pt>
                <c:pt idx="481">
                  <c:v>3.3790242618638097E-2</c:v>
                </c:pt>
                <c:pt idx="482">
                  <c:v>3.38945983981708E-2</c:v>
                </c:pt>
                <c:pt idx="483">
                  <c:v>3.3860537409223901E-2</c:v>
                </c:pt>
                <c:pt idx="484">
                  <c:v>3.3980476419615699E-2</c:v>
                </c:pt>
                <c:pt idx="485">
                  <c:v>3.4087164551450902E-2</c:v>
                </c:pt>
                <c:pt idx="486">
                  <c:v>3.4018271723254001E-2</c:v>
                </c:pt>
                <c:pt idx="487">
                  <c:v>3.4117465542873003E-2</c:v>
                </c:pt>
                <c:pt idx="488">
                  <c:v>3.4262059760365497E-2</c:v>
                </c:pt>
                <c:pt idx="489">
                  <c:v>3.43250748508915E-2</c:v>
                </c:pt>
                <c:pt idx="490">
                  <c:v>3.4457352418744501E-2</c:v>
                </c:pt>
                <c:pt idx="491">
                  <c:v>3.4395675654953897E-2</c:v>
                </c:pt>
                <c:pt idx="492">
                  <c:v>3.4593219637702101E-2</c:v>
                </c:pt>
                <c:pt idx="493">
                  <c:v>3.4569821937704102E-2</c:v>
                </c:pt>
                <c:pt idx="494">
                  <c:v>3.4606374915653201E-2</c:v>
                </c:pt>
                <c:pt idx="495">
                  <c:v>3.4682749897229498E-2</c:v>
                </c:pt>
                <c:pt idx="496">
                  <c:v>3.46389131305012E-2</c:v>
                </c:pt>
                <c:pt idx="497">
                  <c:v>3.4819631718611299E-2</c:v>
                </c:pt>
                <c:pt idx="498">
                  <c:v>3.4836717824713599E-2</c:v>
                </c:pt>
                <c:pt idx="499">
                  <c:v>3.4972534267883701E-2</c:v>
                </c:pt>
                <c:pt idx="500">
                  <c:v>3.50697844071809E-2</c:v>
                </c:pt>
                <c:pt idx="501">
                  <c:v>3.5105861692974201E-2</c:v>
                </c:pt>
                <c:pt idx="502">
                  <c:v>3.5242853086120601E-2</c:v>
                </c:pt>
                <c:pt idx="503">
                  <c:v>3.5318444271651699E-2</c:v>
                </c:pt>
                <c:pt idx="504">
                  <c:v>3.5355454220085798E-2</c:v>
                </c:pt>
                <c:pt idx="505">
                  <c:v>3.5366729396427897E-2</c:v>
                </c:pt>
                <c:pt idx="506">
                  <c:v>3.5562875789109098E-2</c:v>
                </c:pt>
                <c:pt idx="507">
                  <c:v>3.5617560416168599E-2</c:v>
                </c:pt>
                <c:pt idx="508">
                  <c:v>3.5669250607338603E-2</c:v>
                </c:pt>
                <c:pt idx="509">
                  <c:v>3.5845782388729902E-2</c:v>
                </c:pt>
                <c:pt idx="510">
                  <c:v>3.5792607528063403E-2</c:v>
                </c:pt>
                <c:pt idx="511">
                  <c:v>3.5888468641072098E-2</c:v>
                </c:pt>
                <c:pt idx="512">
                  <c:v>3.6045365556782297E-2</c:v>
                </c:pt>
                <c:pt idx="513">
                  <c:v>3.61257820136167E-2</c:v>
                </c:pt>
                <c:pt idx="514">
                  <c:v>3.6236046847241903E-2</c:v>
                </c:pt>
                <c:pt idx="515">
                  <c:v>3.6238857969263197E-2</c:v>
                </c:pt>
                <c:pt idx="516">
                  <c:v>3.6407095593641997E-2</c:v>
                </c:pt>
                <c:pt idx="517">
                  <c:v>3.6528437964679202E-2</c:v>
                </c:pt>
                <c:pt idx="518">
                  <c:v>3.6498743141939502E-2</c:v>
                </c:pt>
                <c:pt idx="519">
                  <c:v>3.6546330096589801E-2</c:v>
                </c:pt>
                <c:pt idx="520">
                  <c:v>3.6632213897389597E-2</c:v>
                </c:pt>
                <c:pt idx="521">
                  <c:v>3.6862974947235998E-2</c:v>
                </c:pt>
                <c:pt idx="522">
                  <c:v>3.68873239752949E-2</c:v>
                </c:pt>
                <c:pt idx="523">
                  <c:v>3.6944910543654799E-2</c:v>
                </c:pt>
                <c:pt idx="524">
                  <c:v>3.7097334749925402E-2</c:v>
                </c:pt>
                <c:pt idx="525">
                  <c:v>3.7249729669014998E-2</c:v>
                </c:pt>
                <c:pt idx="526">
                  <c:v>3.72276790524977E-2</c:v>
                </c:pt>
                <c:pt idx="527">
                  <c:v>3.7300133387670402E-2</c:v>
                </c:pt>
                <c:pt idx="528">
                  <c:v>3.7335286337412801E-2</c:v>
                </c:pt>
                <c:pt idx="529">
                  <c:v>3.7514481509750203E-2</c:v>
                </c:pt>
                <c:pt idx="530">
                  <c:v>3.7632498656453697E-2</c:v>
                </c:pt>
                <c:pt idx="531">
                  <c:v>3.7731425985469802E-2</c:v>
                </c:pt>
                <c:pt idx="532">
                  <c:v>3.7779022024382498E-2</c:v>
                </c:pt>
                <c:pt idx="533">
                  <c:v>3.7973048066956498E-2</c:v>
                </c:pt>
                <c:pt idx="534">
                  <c:v>3.7931199498083101E-2</c:v>
                </c:pt>
                <c:pt idx="535">
                  <c:v>3.8154647526632203E-2</c:v>
                </c:pt>
                <c:pt idx="536">
                  <c:v>3.8173480129825403E-2</c:v>
                </c:pt>
                <c:pt idx="537">
                  <c:v>3.8260386275573502E-2</c:v>
                </c:pt>
                <c:pt idx="538">
                  <c:v>3.8428139333923E-2</c:v>
                </c:pt>
                <c:pt idx="539">
                  <c:v>3.8569174798381997E-2</c:v>
                </c:pt>
                <c:pt idx="540">
                  <c:v>3.8566274730915402E-2</c:v>
                </c:pt>
                <c:pt idx="541">
                  <c:v>3.8685776487590598E-2</c:v>
                </c:pt>
                <c:pt idx="542">
                  <c:v>3.8644079798594598E-2</c:v>
                </c:pt>
                <c:pt idx="543">
                  <c:v>3.8917332387772501E-2</c:v>
                </c:pt>
                <c:pt idx="544">
                  <c:v>3.8933199424814699E-2</c:v>
                </c:pt>
                <c:pt idx="545">
                  <c:v>3.8934613975927797E-2</c:v>
                </c:pt>
                <c:pt idx="546">
                  <c:v>3.9071332469258299E-2</c:v>
                </c:pt>
                <c:pt idx="547">
                  <c:v>3.9185340822319899E-2</c:v>
                </c:pt>
                <c:pt idx="548">
                  <c:v>3.9252887344214303E-2</c:v>
                </c:pt>
                <c:pt idx="549">
                  <c:v>3.9322353759115102E-2</c:v>
                </c:pt>
                <c:pt idx="550">
                  <c:v>3.9473015375761297E-2</c:v>
                </c:pt>
                <c:pt idx="551">
                  <c:v>3.9502239713585303E-2</c:v>
                </c:pt>
                <c:pt idx="552">
                  <c:v>3.9459694740870903E-2</c:v>
                </c:pt>
                <c:pt idx="553">
                  <c:v>3.9667752203168899E-2</c:v>
                </c:pt>
                <c:pt idx="554">
                  <c:v>3.9708678761954198E-2</c:v>
                </c:pt>
                <c:pt idx="555">
                  <c:v>3.98373094211932E-2</c:v>
                </c:pt>
                <c:pt idx="556">
                  <c:v>3.9883425917923702E-2</c:v>
                </c:pt>
                <c:pt idx="557">
                  <c:v>3.9964201410825698E-2</c:v>
                </c:pt>
                <c:pt idx="558">
                  <c:v>3.99945935522424E-2</c:v>
                </c:pt>
                <c:pt idx="559">
                  <c:v>4.00657289358392E-2</c:v>
                </c:pt>
                <c:pt idx="560">
                  <c:v>4.0186799367998599E-2</c:v>
                </c:pt>
                <c:pt idx="561">
                  <c:v>4.0285979230666499E-2</c:v>
                </c:pt>
                <c:pt idx="562">
                  <c:v>4.0270979051995698E-2</c:v>
                </c:pt>
                <c:pt idx="563">
                  <c:v>4.0410105479837602E-2</c:v>
                </c:pt>
                <c:pt idx="564">
                  <c:v>4.0486048168862199E-2</c:v>
                </c:pt>
                <c:pt idx="565">
                  <c:v>4.05550196500781E-2</c:v>
                </c:pt>
                <c:pt idx="566">
                  <c:v>4.0589062710200297E-2</c:v>
                </c:pt>
                <c:pt idx="567">
                  <c:v>4.0688134884225201E-2</c:v>
                </c:pt>
                <c:pt idx="568">
                  <c:v>4.0802640405513402E-2</c:v>
                </c:pt>
                <c:pt idx="569">
                  <c:v>4.0753256269923002E-2</c:v>
                </c:pt>
                <c:pt idx="570">
                  <c:v>4.0950383912515598E-2</c:v>
                </c:pt>
                <c:pt idx="571">
                  <c:v>4.1067284656025098E-2</c:v>
                </c:pt>
                <c:pt idx="572">
                  <c:v>4.1156390857532997E-2</c:v>
                </c:pt>
                <c:pt idx="573">
                  <c:v>4.1136391114369598E-2</c:v>
                </c:pt>
                <c:pt idx="574">
                  <c:v>4.1192559252030497E-2</c:v>
                </c:pt>
                <c:pt idx="575">
                  <c:v>4.1313770644213897E-2</c:v>
                </c:pt>
                <c:pt idx="576">
                  <c:v>4.1423360062112398E-2</c:v>
                </c:pt>
                <c:pt idx="577">
                  <c:v>4.14597216555306E-2</c:v>
                </c:pt>
                <c:pt idx="578">
                  <c:v>4.1546258659185702E-2</c:v>
                </c:pt>
                <c:pt idx="579">
                  <c:v>4.1694591139217002E-2</c:v>
                </c:pt>
                <c:pt idx="580">
                  <c:v>4.17538569905039E-2</c:v>
                </c:pt>
                <c:pt idx="581">
                  <c:v>4.1833313433033002E-2</c:v>
                </c:pt>
                <c:pt idx="582">
                  <c:v>4.1932837038826901E-2</c:v>
                </c:pt>
                <c:pt idx="583">
                  <c:v>4.1950716041934101E-2</c:v>
                </c:pt>
                <c:pt idx="584">
                  <c:v>4.21211245418215E-2</c:v>
                </c:pt>
                <c:pt idx="585">
                  <c:v>4.2133963678589501E-2</c:v>
                </c:pt>
                <c:pt idx="586">
                  <c:v>4.2300959163498297E-2</c:v>
                </c:pt>
                <c:pt idx="587">
                  <c:v>4.22478870662642E-2</c:v>
                </c:pt>
                <c:pt idx="588">
                  <c:v>4.2282993482572702E-2</c:v>
                </c:pt>
                <c:pt idx="589">
                  <c:v>4.24256802243482E-2</c:v>
                </c:pt>
                <c:pt idx="590">
                  <c:v>4.2489961694098098E-2</c:v>
                </c:pt>
                <c:pt idx="591">
                  <c:v>4.2671616788880498E-2</c:v>
                </c:pt>
                <c:pt idx="592">
                  <c:v>4.2588835471809298E-2</c:v>
                </c:pt>
                <c:pt idx="593">
                  <c:v>4.2686430770420503E-2</c:v>
                </c:pt>
                <c:pt idx="594">
                  <c:v>4.2930842233171999E-2</c:v>
                </c:pt>
                <c:pt idx="595">
                  <c:v>4.2986650070579203E-2</c:v>
                </c:pt>
                <c:pt idx="596">
                  <c:v>4.29792138659374E-2</c:v>
                </c:pt>
                <c:pt idx="597">
                  <c:v>4.3186755191502002E-2</c:v>
                </c:pt>
                <c:pt idx="598">
                  <c:v>4.3188269240438497E-2</c:v>
                </c:pt>
                <c:pt idx="599">
                  <c:v>4.3265687746409397E-2</c:v>
                </c:pt>
                <c:pt idx="600">
                  <c:v>4.3404207490169697E-2</c:v>
                </c:pt>
                <c:pt idx="601">
                  <c:v>4.3314026105550803E-2</c:v>
                </c:pt>
                <c:pt idx="602">
                  <c:v>4.3604160863796503E-2</c:v>
                </c:pt>
                <c:pt idx="603">
                  <c:v>4.3578245648101498E-2</c:v>
                </c:pt>
                <c:pt idx="604">
                  <c:v>4.3746556948505301E-2</c:v>
                </c:pt>
                <c:pt idx="605">
                  <c:v>4.37825347896766E-2</c:v>
                </c:pt>
                <c:pt idx="606">
                  <c:v>4.3999715574319899E-2</c:v>
                </c:pt>
                <c:pt idx="607">
                  <c:v>4.3835577766083003E-2</c:v>
                </c:pt>
                <c:pt idx="608">
                  <c:v>4.4016730777033101E-2</c:v>
                </c:pt>
                <c:pt idx="609">
                  <c:v>4.4067624379599601E-2</c:v>
                </c:pt>
                <c:pt idx="610">
                  <c:v>4.4127840874770299E-2</c:v>
                </c:pt>
                <c:pt idx="611">
                  <c:v>4.4333444949451802E-2</c:v>
                </c:pt>
                <c:pt idx="612">
                  <c:v>4.43184111703789E-2</c:v>
                </c:pt>
                <c:pt idx="613">
                  <c:v>4.4423763939669597E-2</c:v>
                </c:pt>
                <c:pt idx="614">
                  <c:v>4.4283398344208302E-2</c:v>
                </c:pt>
                <c:pt idx="615">
                  <c:v>4.4556855969361701E-2</c:v>
                </c:pt>
                <c:pt idx="616">
                  <c:v>4.4620434150669602E-2</c:v>
                </c:pt>
                <c:pt idx="617">
                  <c:v>4.4659196177606497E-2</c:v>
                </c:pt>
                <c:pt idx="618">
                  <c:v>4.4691295962842E-2</c:v>
                </c:pt>
                <c:pt idx="619">
                  <c:v>4.4859324873092597E-2</c:v>
                </c:pt>
                <c:pt idx="620">
                  <c:v>4.4815120046692303E-2</c:v>
                </c:pt>
                <c:pt idx="621">
                  <c:v>4.4986609280327598E-2</c:v>
                </c:pt>
                <c:pt idx="622">
                  <c:v>4.49356904031432E-2</c:v>
                </c:pt>
                <c:pt idx="623">
                  <c:v>4.4996878914384003E-2</c:v>
                </c:pt>
                <c:pt idx="624">
                  <c:v>4.5047642243756202E-2</c:v>
                </c:pt>
                <c:pt idx="625">
                  <c:v>4.5114879394027703E-2</c:v>
                </c:pt>
                <c:pt idx="626">
                  <c:v>4.5223633760117898E-2</c:v>
                </c:pt>
                <c:pt idx="627">
                  <c:v>4.5257574307468199E-2</c:v>
                </c:pt>
                <c:pt idx="628">
                  <c:v>4.5284781626309202E-2</c:v>
                </c:pt>
                <c:pt idx="629">
                  <c:v>4.5403613310157798E-2</c:v>
                </c:pt>
                <c:pt idx="630">
                  <c:v>4.54617569696378E-2</c:v>
                </c:pt>
                <c:pt idx="631">
                  <c:v>4.5558840829599302E-2</c:v>
                </c:pt>
                <c:pt idx="632">
                  <c:v>4.5607145825155099E-2</c:v>
                </c:pt>
                <c:pt idx="633">
                  <c:v>4.5599969372601301E-2</c:v>
                </c:pt>
                <c:pt idx="634">
                  <c:v>4.57006671370912E-2</c:v>
                </c:pt>
                <c:pt idx="635">
                  <c:v>4.5714627907423699E-2</c:v>
                </c:pt>
                <c:pt idx="636">
                  <c:v>4.58361722970149E-2</c:v>
                </c:pt>
                <c:pt idx="637">
                  <c:v>4.5908463911299303E-2</c:v>
                </c:pt>
                <c:pt idx="638">
                  <c:v>4.58896471611413E-2</c:v>
                </c:pt>
                <c:pt idx="639">
                  <c:v>4.5863281996035801E-2</c:v>
                </c:pt>
                <c:pt idx="640">
                  <c:v>4.6139486911187598E-2</c:v>
                </c:pt>
                <c:pt idx="641">
                  <c:v>4.62245361983908E-2</c:v>
                </c:pt>
                <c:pt idx="642">
                  <c:v>4.6129252048269703E-2</c:v>
                </c:pt>
                <c:pt idx="643">
                  <c:v>4.6277522346613198E-2</c:v>
                </c:pt>
                <c:pt idx="644">
                  <c:v>4.6426756995047898E-2</c:v>
                </c:pt>
                <c:pt idx="645">
                  <c:v>4.6458622236194798E-2</c:v>
                </c:pt>
                <c:pt idx="646">
                  <c:v>4.6435714806947297E-2</c:v>
                </c:pt>
                <c:pt idx="647">
                  <c:v>4.6493120974139497E-2</c:v>
                </c:pt>
                <c:pt idx="648">
                  <c:v>4.6523121907291E-2</c:v>
                </c:pt>
                <c:pt idx="649">
                  <c:v>4.6715271255532501E-2</c:v>
                </c:pt>
                <c:pt idx="650">
                  <c:v>4.6809518134763098E-2</c:v>
                </c:pt>
                <c:pt idx="651">
                  <c:v>4.68787832331879E-2</c:v>
                </c:pt>
                <c:pt idx="652">
                  <c:v>4.6963833069260497E-2</c:v>
                </c:pt>
                <c:pt idx="653">
                  <c:v>4.6953713266755799E-2</c:v>
                </c:pt>
                <c:pt idx="654">
                  <c:v>4.7022397584756598E-2</c:v>
                </c:pt>
                <c:pt idx="655">
                  <c:v>4.7109154712127302E-2</c:v>
                </c:pt>
                <c:pt idx="656">
                  <c:v>4.7263263766028997E-2</c:v>
                </c:pt>
                <c:pt idx="657">
                  <c:v>4.72750232835056E-2</c:v>
                </c:pt>
                <c:pt idx="658">
                  <c:v>4.7313016152849101E-2</c:v>
                </c:pt>
                <c:pt idx="659">
                  <c:v>4.7400294840358702E-2</c:v>
                </c:pt>
                <c:pt idx="660">
                  <c:v>4.75232757215013E-2</c:v>
                </c:pt>
                <c:pt idx="661">
                  <c:v>4.7731805262160101E-2</c:v>
                </c:pt>
                <c:pt idx="662">
                  <c:v>4.7737733084597597E-2</c:v>
                </c:pt>
                <c:pt idx="663">
                  <c:v>4.7810290045014803E-2</c:v>
                </c:pt>
                <c:pt idx="664">
                  <c:v>4.7907232176669E-2</c:v>
                </c:pt>
                <c:pt idx="665">
                  <c:v>4.8116203931991203E-2</c:v>
                </c:pt>
                <c:pt idx="666">
                  <c:v>4.8003250806964499E-2</c:v>
                </c:pt>
                <c:pt idx="667">
                  <c:v>4.80911584864974E-2</c:v>
                </c:pt>
                <c:pt idx="668">
                  <c:v>4.8260296346735197E-2</c:v>
                </c:pt>
                <c:pt idx="669">
                  <c:v>4.8215793985593502E-2</c:v>
                </c:pt>
                <c:pt idx="670">
                  <c:v>4.8352452987829302E-2</c:v>
                </c:pt>
                <c:pt idx="671">
                  <c:v>4.85419223706125E-2</c:v>
                </c:pt>
                <c:pt idx="672">
                  <c:v>4.8590086091564601E-2</c:v>
                </c:pt>
                <c:pt idx="673">
                  <c:v>4.86491141408096E-2</c:v>
                </c:pt>
                <c:pt idx="674">
                  <c:v>4.8597877497696902E-2</c:v>
                </c:pt>
                <c:pt idx="675">
                  <c:v>4.8822330824563297E-2</c:v>
                </c:pt>
                <c:pt idx="676">
                  <c:v>4.8888677197351002E-2</c:v>
                </c:pt>
                <c:pt idx="677">
                  <c:v>4.8922904661861298E-2</c:v>
                </c:pt>
                <c:pt idx="678">
                  <c:v>4.9106818452072598E-2</c:v>
                </c:pt>
                <c:pt idx="679">
                  <c:v>4.90704066378429E-2</c:v>
                </c:pt>
                <c:pt idx="680">
                  <c:v>4.9195204186758698E-2</c:v>
                </c:pt>
                <c:pt idx="681">
                  <c:v>4.9298903754702299E-2</c:v>
                </c:pt>
                <c:pt idx="682">
                  <c:v>4.9322094828104297E-2</c:v>
                </c:pt>
                <c:pt idx="683">
                  <c:v>4.9424751253498399E-2</c:v>
                </c:pt>
                <c:pt idx="684">
                  <c:v>4.9390840403798597E-2</c:v>
                </c:pt>
                <c:pt idx="685">
                  <c:v>4.9442949275794297E-2</c:v>
                </c:pt>
                <c:pt idx="686">
                  <c:v>4.9581959285403002E-2</c:v>
                </c:pt>
                <c:pt idx="687">
                  <c:v>4.96203275433807E-2</c:v>
                </c:pt>
                <c:pt idx="688">
                  <c:v>4.9779311516056503E-2</c:v>
                </c:pt>
                <c:pt idx="689">
                  <c:v>4.9546737443637898E-2</c:v>
                </c:pt>
                <c:pt idx="690">
                  <c:v>4.9434307825553997E-2</c:v>
                </c:pt>
                <c:pt idx="691">
                  <c:v>4.9596154175059699E-2</c:v>
                </c:pt>
                <c:pt idx="692">
                  <c:v>4.9797535268252903E-2</c:v>
                </c:pt>
                <c:pt idx="693">
                  <c:v>4.9811191606457701E-2</c:v>
                </c:pt>
                <c:pt idx="694">
                  <c:v>4.987704612142E-2</c:v>
                </c:pt>
                <c:pt idx="695">
                  <c:v>4.9996539106059099E-2</c:v>
                </c:pt>
                <c:pt idx="696">
                  <c:v>5.0018876542091098E-2</c:v>
                </c:pt>
                <c:pt idx="697">
                  <c:v>5.0081511119407798E-2</c:v>
                </c:pt>
                <c:pt idx="698">
                  <c:v>5.0058426036602002E-2</c:v>
                </c:pt>
                <c:pt idx="699">
                  <c:v>5.0139918460817001E-2</c:v>
                </c:pt>
                <c:pt idx="700">
                  <c:v>5.0217104526431702E-2</c:v>
                </c:pt>
                <c:pt idx="701">
                  <c:v>5.0261401308187598E-2</c:v>
                </c:pt>
                <c:pt idx="702">
                  <c:v>5.0333181676531703E-2</c:v>
                </c:pt>
                <c:pt idx="703">
                  <c:v>5.0433379771611102E-2</c:v>
                </c:pt>
                <c:pt idx="704">
                  <c:v>5.0420577204769799E-2</c:v>
                </c:pt>
                <c:pt idx="705">
                  <c:v>5.04943105677714E-2</c:v>
                </c:pt>
                <c:pt idx="706">
                  <c:v>5.06105279649606E-2</c:v>
                </c:pt>
                <c:pt idx="707">
                  <c:v>5.0615483470101398E-2</c:v>
                </c:pt>
                <c:pt idx="708">
                  <c:v>5.0556038785955403E-2</c:v>
                </c:pt>
                <c:pt idx="709">
                  <c:v>5.075683657031E-2</c:v>
                </c:pt>
                <c:pt idx="710">
                  <c:v>5.0809269644454397E-2</c:v>
                </c:pt>
                <c:pt idx="711">
                  <c:v>5.0884411452525202E-2</c:v>
                </c:pt>
                <c:pt idx="712">
                  <c:v>5.0912188024194699E-2</c:v>
                </c:pt>
                <c:pt idx="713">
                  <c:v>5.1063622837842097E-2</c:v>
                </c:pt>
                <c:pt idx="714">
                  <c:v>5.1083771919343303E-2</c:v>
                </c:pt>
                <c:pt idx="715">
                  <c:v>5.1188509815532801E-2</c:v>
                </c:pt>
                <c:pt idx="716">
                  <c:v>5.1236373345030298E-2</c:v>
                </c:pt>
                <c:pt idx="717">
                  <c:v>5.13058759309621E-2</c:v>
                </c:pt>
                <c:pt idx="718">
                  <c:v>5.13228871370092E-2</c:v>
                </c:pt>
                <c:pt idx="719">
                  <c:v>5.1371984094102298E-2</c:v>
                </c:pt>
                <c:pt idx="720">
                  <c:v>5.1480249009971203E-2</c:v>
                </c:pt>
                <c:pt idx="721">
                  <c:v>5.1557636605717903E-2</c:v>
                </c:pt>
                <c:pt idx="722">
                  <c:v>5.1610340704600702E-2</c:v>
                </c:pt>
                <c:pt idx="723">
                  <c:v>5.17547571945072E-2</c:v>
                </c:pt>
                <c:pt idx="724">
                  <c:v>5.18588704228687E-2</c:v>
                </c:pt>
                <c:pt idx="725">
                  <c:v>5.1812451184676402E-2</c:v>
                </c:pt>
                <c:pt idx="726">
                  <c:v>5.1900587425283203E-2</c:v>
                </c:pt>
                <c:pt idx="727">
                  <c:v>5.1905125632219801E-2</c:v>
                </c:pt>
                <c:pt idx="728">
                  <c:v>5.20662964056176E-2</c:v>
                </c:pt>
                <c:pt idx="729">
                  <c:v>5.2000059166828601E-2</c:v>
                </c:pt>
                <c:pt idx="730">
                  <c:v>5.2218837455044798E-2</c:v>
                </c:pt>
                <c:pt idx="731">
                  <c:v>5.2193312460480701E-2</c:v>
                </c:pt>
                <c:pt idx="732">
                  <c:v>5.2275853638768001E-2</c:v>
                </c:pt>
                <c:pt idx="733">
                  <c:v>5.2437373940312303E-2</c:v>
                </c:pt>
                <c:pt idx="734">
                  <c:v>5.2444671149235497E-2</c:v>
                </c:pt>
                <c:pt idx="735">
                  <c:v>5.2579907474286799E-2</c:v>
                </c:pt>
                <c:pt idx="736">
                  <c:v>5.2544010411299601E-2</c:v>
                </c:pt>
                <c:pt idx="737">
                  <c:v>5.2625072069052599E-2</c:v>
                </c:pt>
                <c:pt idx="738">
                  <c:v>5.2891799240697597E-2</c:v>
                </c:pt>
                <c:pt idx="739">
                  <c:v>5.2880738541099599E-2</c:v>
                </c:pt>
                <c:pt idx="740">
                  <c:v>5.2893781020026301E-2</c:v>
                </c:pt>
                <c:pt idx="741">
                  <c:v>5.3027252051593303E-2</c:v>
                </c:pt>
                <c:pt idx="742">
                  <c:v>5.2973574764407803E-2</c:v>
                </c:pt>
                <c:pt idx="743">
                  <c:v>5.2973452987565797E-2</c:v>
                </c:pt>
                <c:pt idx="744">
                  <c:v>5.3178131659031999E-2</c:v>
                </c:pt>
                <c:pt idx="745">
                  <c:v>5.3266685517955902E-2</c:v>
                </c:pt>
                <c:pt idx="746">
                  <c:v>5.3366447721145099E-2</c:v>
                </c:pt>
                <c:pt idx="747">
                  <c:v>5.3490541582518598E-2</c:v>
                </c:pt>
                <c:pt idx="748">
                  <c:v>5.3448363539736199E-2</c:v>
                </c:pt>
                <c:pt idx="749">
                  <c:v>5.3595376022712998E-2</c:v>
                </c:pt>
                <c:pt idx="750">
                  <c:v>5.3708737647956903E-2</c:v>
                </c:pt>
                <c:pt idx="751">
                  <c:v>5.3738746407984997E-2</c:v>
                </c:pt>
                <c:pt idx="752">
                  <c:v>5.3894084095836098E-2</c:v>
                </c:pt>
                <c:pt idx="753">
                  <c:v>5.3884276200873799E-2</c:v>
                </c:pt>
                <c:pt idx="754">
                  <c:v>5.3872525296259501E-2</c:v>
                </c:pt>
                <c:pt idx="755">
                  <c:v>5.4065840493086902E-2</c:v>
                </c:pt>
                <c:pt idx="756">
                  <c:v>5.4093169003535599E-2</c:v>
                </c:pt>
                <c:pt idx="757">
                  <c:v>5.4088017829108999E-2</c:v>
                </c:pt>
                <c:pt idx="758">
                  <c:v>5.4195359593324201E-2</c:v>
                </c:pt>
                <c:pt idx="759">
                  <c:v>5.4228189489785798E-2</c:v>
                </c:pt>
                <c:pt idx="760">
                  <c:v>5.4373248351426803E-2</c:v>
                </c:pt>
                <c:pt idx="761">
                  <c:v>5.4369298610805597E-2</c:v>
                </c:pt>
                <c:pt idx="762">
                  <c:v>5.4497456114666401E-2</c:v>
                </c:pt>
                <c:pt idx="763">
                  <c:v>5.4590519957838098E-2</c:v>
                </c:pt>
                <c:pt idx="764">
                  <c:v>5.4604147058486097E-2</c:v>
                </c:pt>
                <c:pt idx="765">
                  <c:v>5.4748022627308698E-2</c:v>
                </c:pt>
                <c:pt idx="766">
                  <c:v>5.4848130949664897E-2</c:v>
                </c:pt>
                <c:pt idx="767">
                  <c:v>5.4805878923598998E-2</c:v>
                </c:pt>
                <c:pt idx="768">
                  <c:v>5.4983572535737199E-2</c:v>
                </c:pt>
                <c:pt idx="769">
                  <c:v>5.4978679349900299E-2</c:v>
                </c:pt>
                <c:pt idx="770">
                  <c:v>5.4979012657700603E-2</c:v>
                </c:pt>
                <c:pt idx="771">
                  <c:v>5.5147453783120998E-2</c:v>
                </c:pt>
                <c:pt idx="772">
                  <c:v>5.5164383616401101E-2</c:v>
                </c:pt>
                <c:pt idx="773">
                  <c:v>5.5272151727674003E-2</c:v>
                </c:pt>
                <c:pt idx="774">
                  <c:v>5.51903682993206E-2</c:v>
                </c:pt>
                <c:pt idx="775">
                  <c:v>5.5273378425590901E-2</c:v>
                </c:pt>
                <c:pt idx="776">
                  <c:v>5.5304630187721901E-2</c:v>
                </c:pt>
                <c:pt idx="777">
                  <c:v>5.5469657160631403E-2</c:v>
                </c:pt>
                <c:pt idx="778">
                  <c:v>5.55094181032776E-2</c:v>
                </c:pt>
                <c:pt idx="779">
                  <c:v>5.5538463087170899E-2</c:v>
                </c:pt>
                <c:pt idx="780">
                  <c:v>5.5700470189989103E-2</c:v>
                </c:pt>
                <c:pt idx="781">
                  <c:v>5.5783915090254502E-2</c:v>
                </c:pt>
                <c:pt idx="782">
                  <c:v>5.5838494330138898E-2</c:v>
                </c:pt>
                <c:pt idx="783">
                  <c:v>5.5779622586033903E-2</c:v>
                </c:pt>
                <c:pt idx="784">
                  <c:v>5.5951351815662298E-2</c:v>
                </c:pt>
                <c:pt idx="785">
                  <c:v>5.59855319114759E-2</c:v>
                </c:pt>
                <c:pt idx="786">
                  <c:v>5.60046738600012E-2</c:v>
                </c:pt>
                <c:pt idx="787">
                  <c:v>5.6261548703082503E-2</c:v>
                </c:pt>
                <c:pt idx="788">
                  <c:v>5.6227732802033602E-2</c:v>
                </c:pt>
                <c:pt idx="789">
                  <c:v>5.6220606279015199E-2</c:v>
                </c:pt>
                <c:pt idx="790">
                  <c:v>5.63489781167004E-2</c:v>
                </c:pt>
                <c:pt idx="791">
                  <c:v>5.6441511533319499E-2</c:v>
                </c:pt>
                <c:pt idx="792">
                  <c:v>5.6499774746620997E-2</c:v>
                </c:pt>
                <c:pt idx="793">
                  <c:v>5.6622305856801801E-2</c:v>
                </c:pt>
                <c:pt idx="794">
                  <c:v>5.6731979931106701E-2</c:v>
                </c:pt>
                <c:pt idx="795">
                  <c:v>5.6739531500943602E-2</c:v>
                </c:pt>
                <c:pt idx="796">
                  <c:v>5.6778753851400403E-2</c:v>
                </c:pt>
                <c:pt idx="797">
                  <c:v>5.6858806378801398E-2</c:v>
                </c:pt>
                <c:pt idx="798">
                  <c:v>5.6997372787062198E-2</c:v>
                </c:pt>
                <c:pt idx="799">
                  <c:v>5.7126539493055697E-2</c:v>
                </c:pt>
                <c:pt idx="800">
                  <c:v>5.7236579931751498E-2</c:v>
                </c:pt>
                <c:pt idx="801">
                  <c:v>5.7201234044582001E-2</c:v>
                </c:pt>
                <c:pt idx="802">
                  <c:v>5.7413859670800302E-2</c:v>
                </c:pt>
                <c:pt idx="803">
                  <c:v>5.7411184928576199E-2</c:v>
                </c:pt>
                <c:pt idx="804">
                  <c:v>5.75930674443485E-2</c:v>
                </c:pt>
                <c:pt idx="805">
                  <c:v>5.76140452095006E-2</c:v>
                </c:pt>
                <c:pt idx="806">
                  <c:v>5.7617750620952E-2</c:v>
                </c:pt>
                <c:pt idx="807">
                  <c:v>5.7792689536854402E-2</c:v>
                </c:pt>
                <c:pt idx="808">
                  <c:v>5.7876101903290497E-2</c:v>
                </c:pt>
                <c:pt idx="809">
                  <c:v>5.7714569311273001E-2</c:v>
                </c:pt>
                <c:pt idx="810">
                  <c:v>5.8031837866187298E-2</c:v>
                </c:pt>
                <c:pt idx="811">
                  <c:v>5.8008178907727498E-2</c:v>
                </c:pt>
                <c:pt idx="812">
                  <c:v>5.8183311019849998E-2</c:v>
                </c:pt>
                <c:pt idx="813">
                  <c:v>5.8160532098771298E-2</c:v>
                </c:pt>
                <c:pt idx="814">
                  <c:v>5.8339422575179399E-2</c:v>
                </c:pt>
                <c:pt idx="815">
                  <c:v>5.8437069669739702E-2</c:v>
                </c:pt>
                <c:pt idx="816">
                  <c:v>5.86018207364657E-2</c:v>
                </c:pt>
                <c:pt idx="817">
                  <c:v>5.8588783616385601E-2</c:v>
                </c:pt>
                <c:pt idx="818">
                  <c:v>5.8585667607232099E-2</c:v>
                </c:pt>
                <c:pt idx="819">
                  <c:v>5.8762660300825199E-2</c:v>
                </c:pt>
                <c:pt idx="820">
                  <c:v>5.88549483839639E-2</c:v>
                </c:pt>
                <c:pt idx="821">
                  <c:v>5.8812684717545499E-2</c:v>
                </c:pt>
                <c:pt idx="822">
                  <c:v>5.8972264565414302E-2</c:v>
                </c:pt>
                <c:pt idx="823">
                  <c:v>5.90709408620958E-2</c:v>
                </c:pt>
                <c:pt idx="824">
                  <c:v>5.9040163397342797E-2</c:v>
                </c:pt>
                <c:pt idx="825">
                  <c:v>5.9109825317678E-2</c:v>
                </c:pt>
                <c:pt idx="826">
                  <c:v>5.9180165230994397E-2</c:v>
                </c:pt>
                <c:pt idx="827">
                  <c:v>5.9186398895449903E-2</c:v>
                </c:pt>
                <c:pt idx="828">
                  <c:v>5.93153528697795E-2</c:v>
                </c:pt>
                <c:pt idx="829">
                  <c:v>5.9380581059254998E-2</c:v>
                </c:pt>
                <c:pt idx="830">
                  <c:v>5.9485966383597599E-2</c:v>
                </c:pt>
                <c:pt idx="831">
                  <c:v>5.9431627391371297E-2</c:v>
                </c:pt>
                <c:pt idx="832">
                  <c:v>5.9595296593306299E-2</c:v>
                </c:pt>
                <c:pt idx="833">
                  <c:v>5.9641006604088199E-2</c:v>
                </c:pt>
                <c:pt idx="834">
                  <c:v>5.9651153594904797E-2</c:v>
                </c:pt>
                <c:pt idx="835">
                  <c:v>5.9692935516685697E-2</c:v>
                </c:pt>
                <c:pt idx="836">
                  <c:v>5.9856831437143203E-2</c:v>
                </c:pt>
                <c:pt idx="837">
                  <c:v>5.9906628059475803E-2</c:v>
                </c:pt>
                <c:pt idx="838">
                  <c:v>5.9878601642653802E-2</c:v>
                </c:pt>
                <c:pt idx="839">
                  <c:v>5.99723123993171E-2</c:v>
                </c:pt>
                <c:pt idx="840">
                  <c:v>5.9925110897166997E-2</c:v>
                </c:pt>
                <c:pt idx="841">
                  <c:v>5.9988461899047503E-2</c:v>
                </c:pt>
                <c:pt idx="842">
                  <c:v>6.0062182712451603E-2</c:v>
                </c:pt>
                <c:pt idx="843">
                  <c:v>6.01085774554182E-2</c:v>
                </c:pt>
                <c:pt idx="844">
                  <c:v>6.0125761472313001E-2</c:v>
                </c:pt>
                <c:pt idx="845">
                  <c:v>6.0182995793472603E-2</c:v>
                </c:pt>
                <c:pt idx="846">
                  <c:v>6.0237128360829499E-2</c:v>
                </c:pt>
                <c:pt idx="847">
                  <c:v>6.0148935718078E-2</c:v>
                </c:pt>
                <c:pt idx="848">
                  <c:v>6.0188761251399402E-2</c:v>
                </c:pt>
                <c:pt idx="849">
                  <c:v>6.0438517880084801E-2</c:v>
                </c:pt>
                <c:pt idx="850">
                  <c:v>6.0433908621276303E-2</c:v>
                </c:pt>
                <c:pt idx="851">
                  <c:v>6.04463667617543E-2</c:v>
                </c:pt>
                <c:pt idx="852">
                  <c:v>6.0483629370963098E-2</c:v>
                </c:pt>
                <c:pt idx="853">
                  <c:v>6.0545562929234402E-2</c:v>
                </c:pt>
                <c:pt idx="854">
                  <c:v>6.0526738870763701E-2</c:v>
                </c:pt>
                <c:pt idx="855">
                  <c:v>6.0599594890325001E-2</c:v>
                </c:pt>
                <c:pt idx="856">
                  <c:v>6.0629100896220103E-2</c:v>
                </c:pt>
                <c:pt idx="857">
                  <c:v>6.0683116494435398E-2</c:v>
                </c:pt>
                <c:pt idx="858">
                  <c:v>6.0742390835727002E-2</c:v>
                </c:pt>
                <c:pt idx="859">
                  <c:v>6.08263181571028E-2</c:v>
                </c:pt>
                <c:pt idx="860">
                  <c:v>6.0982931651471999E-2</c:v>
                </c:pt>
                <c:pt idx="861">
                  <c:v>6.0931304077174099E-2</c:v>
                </c:pt>
                <c:pt idx="862">
                  <c:v>6.1014335197615101E-2</c:v>
                </c:pt>
                <c:pt idx="863">
                  <c:v>6.1085999331908898E-2</c:v>
                </c:pt>
                <c:pt idx="864">
                  <c:v>6.11959730712004E-2</c:v>
                </c:pt>
                <c:pt idx="865">
                  <c:v>6.1135875054469699E-2</c:v>
                </c:pt>
                <c:pt idx="866">
                  <c:v>6.1184558000322901E-2</c:v>
                </c:pt>
                <c:pt idx="867">
                  <c:v>6.1288493487047499E-2</c:v>
                </c:pt>
                <c:pt idx="868">
                  <c:v>6.1246533140475803E-2</c:v>
                </c:pt>
                <c:pt idx="869">
                  <c:v>6.1432682227048903E-2</c:v>
                </c:pt>
                <c:pt idx="870">
                  <c:v>6.15922584314431E-2</c:v>
                </c:pt>
                <c:pt idx="871">
                  <c:v>6.1585236189240902E-2</c:v>
                </c:pt>
                <c:pt idx="872">
                  <c:v>6.16886607430134E-2</c:v>
                </c:pt>
                <c:pt idx="873">
                  <c:v>6.1713710156934297E-2</c:v>
                </c:pt>
                <c:pt idx="874">
                  <c:v>6.1741993792667003E-2</c:v>
                </c:pt>
                <c:pt idx="875">
                  <c:v>6.1989792501880102E-2</c:v>
                </c:pt>
                <c:pt idx="876">
                  <c:v>6.2192233011898197E-2</c:v>
                </c:pt>
                <c:pt idx="877">
                  <c:v>6.2247216490599902E-2</c:v>
                </c:pt>
                <c:pt idx="878">
                  <c:v>6.2372349245691197E-2</c:v>
                </c:pt>
                <c:pt idx="879">
                  <c:v>6.2481673374719097E-2</c:v>
                </c:pt>
                <c:pt idx="880">
                  <c:v>6.2592727527668104E-2</c:v>
                </c:pt>
                <c:pt idx="881">
                  <c:v>6.2606569965748801E-2</c:v>
                </c:pt>
                <c:pt idx="882">
                  <c:v>6.2753276499371194E-2</c:v>
                </c:pt>
                <c:pt idx="883">
                  <c:v>6.2806067337596805E-2</c:v>
                </c:pt>
                <c:pt idx="884">
                  <c:v>6.2892656906906694E-2</c:v>
                </c:pt>
                <c:pt idx="885">
                  <c:v>6.2999032701069796E-2</c:v>
                </c:pt>
                <c:pt idx="886">
                  <c:v>6.3105855077424E-2</c:v>
                </c:pt>
                <c:pt idx="887">
                  <c:v>6.3170704498946004E-2</c:v>
                </c:pt>
                <c:pt idx="888">
                  <c:v>6.3220817908368795E-2</c:v>
                </c:pt>
                <c:pt idx="889">
                  <c:v>6.3342676026463401E-2</c:v>
                </c:pt>
                <c:pt idx="890">
                  <c:v>6.3528878355337798E-2</c:v>
                </c:pt>
                <c:pt idx="891">
                  <c:v>6.3534274894230802E-2</c:v>
                </c:pt>
                <c:pt idx="892">
                  <c:v>6.3505473993106507E-2</c:v>
                </c:pt>
                <c:pt idx="893">
                  <c:v>6.3621785583431997E-2</c:v>
                </c:pt>
                <c:pt idx="894">
                  <c:v>6.3774747295625295E-2</c:v>
                </c:pt>
                <c:pt idx="895">
                  <c:v>6.3893979289578101E-2</c:v>
                </c:pt>
                <c:pt idx="896">
                  <c:v>6.38216994817115E-2</c:v>
                </c:pt>
                <c:pt idx="897">
                  <c:v>6.3963925752417203E-2</c:v>
                </c:pt>
                <c:pt idx="898">
                  <c:v>6.4222437154095299E-2</c:v>
                </c:pt>
                <c:pt idx="899">
                  <c:v>6.4170856008203297E-2</c:v>
                </c:pt>
                <c:pt idx="900">
                  <c:v>6.4283140205583594E-2</c:v>
                </c:pt>
                <c:pt idx="901">
                  <c:v>6.4297600097456498E-2</c:v>
                </c:pt>
                <c:pt idx="902">
                  <c:v>6.4422467571197906E-2</c:v>
                </c:pt>
                <c:pt idx="903">
                  <c:v>6.4397052653504996E-2</c:v>
                </c:pt>
                <c:pt idx="904">
                  <c:v>6.45444428696446E-2</c:v>
                </c:pt>
                <c:pt idx="905">
                  <c:v>6.4684805358796699E-2</c:v>
                </c:pt>
                <c:pt idx="906">
                  <c:v>6.47098173714135E-2</c:v>
                </c:pt>
                <c:pt idx="907">
                  <c:v>6.4712051044123295E-2</c:v>
                </c:pt>
                <c:pt idx="908">
                  <c:v>6.4795466115624603E-2</c:v>
                </c:pt>
                <c:pt idx="909">
                  <c:v>6.4913041192686205E-2</c:v>
                </c:pt>
                <c:pt idx="910">
                  <c:v>6.4978465037144995E-2</c:v>
                </c:pt>
                <c:pt idx="911">
                  <c:v>6.51762073093132E-2</c:v>
                </c:pt>
                <c:pt idx="912">
                  <c:v>6.5204939145110302E-2</c:v>
                </c:pt>
                <c:pt idx="913">
                  <c:v>6.5299173538561503E-2</c:v>
                </c:pt>
                <c:pt idx="914">
                  <c:v>6.5358995549643695E-2</c:v>
                </c:pt>
                <c:pt idx="915">
                  <c:v>6.5434854424191696E-2</c:v>
                </c:pt>
                <c:pt idx="916">
                  <c:v>6.5629424633776107E-2</c:v>
                </c:pt>
                <c:pt idx="917">
                  <c:v>6.5611703209167302E-2</c:v>
                </c:pt>
                <c:pt idx="918">
                  <c:v>6.5698047442044993E-2</c:v>
                </c:pt>
                <c:pt idx="919">
                  <c:v>6.5881060545340597E-2</c:v>
                </c:pt>
                <c:pt idx="920">
                  <c:v>6.5866982215915401E-2</c:v>
                </c:pt>
                <c:pt idx="921">
                  <c:v>6.5959258511251104E-2</c:v>
                </c:pt>
                <c:pt idx="922">
                  <c:v>6.5993069961552894E-2</c:v>
                </c:pt>
                <c:pt idx="923">
                  <c:v>6.60174863368196E-2</c:v>
                </c:pt>
                <c:pt idx="924">
                  <c:v>6.6101222319395594E-2</c:v>
                </c:pt>
                <c:pt idx="925">
                  <c:v>6.6194637797540895E-2</c:v>
                </c:pt>
                <c:pt idx="926">
                  <c:v>6.6336679039058197E-2</c:v>
                </c:pt>
                <c:pt idx="927">
                  <c:v>6.62448289311698E-2</c:v>
                </c:pt>
                <c:pt idx="928">
                  <c:v>6.62770021082255E-2</c:v>
                </c:pt>
                <c:pt idx="929">
                  <c:v>6.6461457270321003E-2</c:v>
                </c:pt>
                <c:pt idx="930">
                  <c:v>6.6510525551477906E-2</c:v>
                </c:pt>
                <c:pt idx="931">
                  <c:v>6.6523544752525698E-2</c:v>
                </c:pt>
                <c:pt idx="932">
                  <c:v>6.6700208988182394E-2</c:v>
                </c:pt>
                <c:pt idx="933">
                  <c:v>6.67365777647876E-2</c:v>
                </c:pt>
                <c:pt idx="934">
                  <c:v>6.6886137411868399E-2</c:v>
                </c:pt>
                <c:pt idx="935">
                  <c:v>6.6794331545345198E-2</c:v>
                </c:pt>
                <c:pt idx="936">
                  <c:v>6.6826016672756894E-2</c:v>
                </c:pt>
                <c:pt idx="937">
                  <c:v>6.7001907227353705E-2</c:v>
                </c:pt>
                <c:pt idx="938">
                  <c:v>6.7079751910288102E-2</c:v>
                </c:pt>
                <c:pt idx="939">
                  <c:v>6.7095898106575499E-2</c:v>
                </c:pt>
                <c:pt idx="940">
                  <c:v>6.7102134849093997E-2</c:v>
                </c:pt>
                <c:pt idx="941">
                  <c:v>6.7127417383465907E-2</c:v>
                </c:pt>
                <c:pt idx="942">
                  <c:v>6.7220518902490395E-2</c:v>
                </c:pt>
                <c:pt idx="943">
                  <c:v>6.7302869836407E-2</c:v>
                </c:pt>
                <c:pt idx="944">
                  <c:v>6.7384902279372993E-2</c:v>
                </c:pt>
                <c:pt idx="945">
                  <c:v>6.7439996487965101E-2</c:v>
                </c:pt>
                <c:pt idx="946">
                  <c:v>6.7469925388287E-2</c:v>
                </c:pt>
                <c:pt idx="947">
                  <c:v>6.7530007461767405E-2</c:v>
                </c:pt>
                <c:pt idx="948">
                  <c:v>6.7515883529583695E-2</c:v>
                </c:pt>
                <c:pt idx="949">
                  <c:v>6.7603980709165803E-2</c:v>
                </c:pt>
                <c:pt idx="950">
                  <c:v>6.7751865248088794E-2</c:v>
                </c:pt>
                <c:pt idx="951">
                  <c:v>6.7766958647071607E-2</c:v>
                </c:pt>
                <c:pt idx="952">
                  <c:v>6.7798132227847099E-2</c:v>
                </c:pt>
                <c:pt idx="953">
                  <c:v>6.7804614212192305E-2</c:v>
                </c:pt>
                <c:pt idx="954">
                  <c:v>6.7820298950449401E-2</c:v>
                </c:pt>
                <c:pt idx="955">
                  <c:v>6.7936721448251705E-2</c:v>
                </c:pt>
                <c:pt idx="956">
                  <c:v>6.7979825205046099E-2</c:v>
                </c:pt>
                <c:pt idx="957">
                  <c:v>6.7991014307804604E-2</c:v>
                </c:pt>
                <c:pt idx="958">
                  <c:v>6.8158730714404495E-2</c:v>
                </c:pt>
                <c:pt idx="959">
                  <c:v>6.8058547397247496E-2</c:v>
                </c:pt>
                <c:pt idx="960">
                  <c:v>6.8169740834486903E-2</c:v>
                </c:pt>
                <c:pt idx="961">
                  <c:v>6.8124991308607205E-2</c:v>
                </c:pt>
                <c:pt idx="962">
                  <c:v>6.8248974308860497E-2</c:v>
                </c:pt>
                <c:pt idx="963">
                  <c:v>6.8302787883297897E-2</c:v>
                </c:pt>
                <c:pt idx="964">
                  <c:v>6.8245304324437706E-2</c:v>
                </c:pt>
                <c:pt idx="965">
                  <c:v>6.8398186562348806E-2</c:v>
                </c:pt>
                <c:pt idx="966">
                  <c:v>6.8431821002670895E-2</c:v>
                </c:pt>
                <c:pt idx="967">
                  <c:v>6.8521988916851601E-2</c:v>
                </c:pt>
                <c:pt idx="968">
                  <c:v>6.8521985901307203E-2</c:v>
                </c:pt>
                <c:pt idx="969">
                  <c:v>6.8596014011257006E-2</c:v>
                </c:pt>
                <c:pt idx="970">
                  <c:v>6.8543406467131904E-2</c:v>
                </c:pt>
                <c:pt idx="971">
                  <c:v>6.8611117096527896E-2</c:v>
                </c:pt>
                <c:pt idx="972">
                  <c:v>6.8649851515024202E-2</c:v>
                </c:pt>
                <c:pt idx="973">
                  <c:v>6.8726114211942704E-2</c:v>
                </c:pt>
                <c:pt idx="974">
                  <c:v>6.8677265347088304E-2</c:v>
                </c:pt>
                <c:pt idx="975">
                  <c:v>6.8720689322786604E-2</c:v>
                </c:pt>
                <c:pt idx="976">
                  <c:v>6.8758847841102005E-2</c:v>
                </c:pt>
                <c:pt idx="977">
                  <c:v>6.8988660944127103E-2</c:v>
                </c:pt>
                <c:pt idx="978">
                  <c:v>6.89729977763196E-2</c:v>
                </c:pt>
                <c:pt idx="979">
                  <c:v>6.8941728747651296E-2</c:v>
                </c:pt>
                <c:pt idx="980">
                  <c:v>6.9071933687950296E-2</c:v>
                </c:pt>
                <c:pt idx="981">
                  <c:v>6.9029801294489199E-2</c:v>
                </c:pt>
                <c:pt idx="982">
                  <c:v>6.9012810167857305E-2</c:v>
                </c:pt>
                <c:pt idx="983">
                  <c:v>6.9122976680940806E-2</c:v>
                </c:pt>
                <c:pt idx="984">
                  <c:v>6.92422095111071E-2</c:v>
                </c:pt>
                <c:pt idx="985">
                  <c:v>6.9190480248048303E-2</c:v>
                </c:pt>
                <c:pt idx="986">
                  <c:v>6.9285004407519904E-2</c:v>
                </c:pt>
                <c:pt idx="987">
                  <c:v>6.92266698677758E-2</c:v>
                </c:pt>
                <c:pt idx="988">
                  <c:v>6.9316734786227102E-2</c:v>
                </c:pt>
                <c:pt idx="989">
                  <c:v>6.9326569542565206E-2</c:v>
                </c:pt>
                <c:pt idx="990">
                  <c:v>6.9511084687785996E-2</c:v>
                </c:pt>
                <c:pt idx="991">
                  <c:v>6.9430715467041507E-2</c:v>
                </c:pt>
                <c:pt idx="992">
                  <c:v>6.9493218725229206E-2</c:v>
                </c:pt>
                <c:pt idx="993">
                  <c:v>6.9506784101500602E-2</c:v>
                </c:pt>
                <c:pt idx="994">
                  <c:v>6.9546521647198295E-2</c:v>
                </c:pt>
                <c:pt idx="995">
                  <c:v>6.9570368008547406E-2</c:v>
                </c:pt>
                <c:pt idx="996">
                  <c:v>6.9728889403026004E-2</c:v>
                </c:pt>
                <c:pt idx="997">
                  <c:v>6.9638213730073298E-2</c:v>
                </c:pt>
                <c:pt idx="998">
                  <c:v>6.9649101995391705E-2</c:v>
                </c:pt>
                <c:pt idx="999">
                  <c:v>6.9767566513181806E-2</c:v>
                </c:pt>
                <c:pt idx="1000">
                  <c:v>6.9727839194749799E-2</c:v>
                </c:pt>
                <c:pt idx="1001">
                  <c:v>6.9833575026283401E-2</c:v>
                </c:pt>
                <c:pt idx="1002">
                  <c:v>6.9607596808764202E-2</c:v>
                </c:pt>
                <c:pt idx="1003">
                  <c:v>6.9765195557203799E-2</c:v>
                </c:pt>
                <c:pt idx="1004">
                  <c:v>6.9922116435717802E-2</c:v>
                </c:pt>
                <c:pt idx="1005">
                  <c:v>6.9861500633004295E-2</c:v>
                </c:pt>
                <c:pt idx="1006">
                  <c:v>6.9981581082073793E-2</c:v>
                </c:pt>
                <c:pt idx="1007">
                  <c:v>6.98507186219815E-2</c:v>
                </c:pt>
                <c:pt idx="1008">
                  <c:v>6.9949412173989506E-2</c:v>
                </c:pt>
                <c:pt idx="1009">
                  <c:v>7.0073066788155697E-2</c:v>
                </c:pt>
                <c:pt idx="1010">
                  <c:v>7.0033148714236299E-2</c:v>
                </c:pt>
                <c:pt idx="1011">
                  <c:v>7.0003039770977105E-2</c:v>
                </c:pt>
                <c:pt idx="1012">
                  <c:v>7.0016121343608906E-2</c:v>
                </c:pt>
                <c:pt idx="1013">
                  <c:v>6.9995013262032599E-2</c:v>
                </c:pt>
                <c:pt idx="1014">
                  <c:v>7.00754126833356E-2</c:v>
                </c:pt>
                <c:pt idx="1015">
                  <c:v>7.0018877971510102E-2</c:v>
                </c:pt>
                <c:pt idx="1016">
                  <c:v>7.0182934210766601E-2</c:v>
                </c:pt>
                <c:pt idx="1017">
                  <c:v>7.0109398680234705E-2</c:v>
                </c:pt>
                <c:pt idx="1018">
                  <c:v>7.0109024082677801E-2</c:v>
                </c:pt>
                <c:pt idx="1019">
                  <c:v>7.0126026981307099E-2</c:v>
                </c:pt>
                <c:pt idx="1020">
                  <c:v>7.0347175065977804E-2</c:v>
                </c:pt>
                <c:pt idx="1021">
                  <c:v>7.0193894497846396E-2</c:v>
                </c:pt>
                <c:pt idx="1022">
                  <c:v>7.02939570562814E-2</c:v>
                </c:pt>
                <c:pt idx="1023">
                  <c:v>7.0241897745365794E-2</c:v>
                </c:pt>
                <c:pt idx="1024">
                  <c:v>7.0246075466559907E-2</c:v>
                </c:pt>
                <c:pt idx="1025">
                  <c:v>7.0159665792974293E-2</c:v>
                </c:pt>
                <c:pt idx="1026">
                  <c:v>7.0310253324917901E-2</c:v>
                </c:pt>
                <c:pt idx="1027">
                  <c:v>7.0197973859910306E-2</c:v>
                </c:pt>
                <c:pt idx="1028">
                  <c:v>7.0227223228271796E-2</c:v>
                </c:pt>
                <c:pt idx="1029">
                  <c:v>7.0351600347536E-2</c:v>
                </c:pt>
                <c:pt idx="1030">
                  <c:v>7.0275540881233098E-2</c:v>
                </c:pt>
                <c:pt idx="1031">
                  <c:v>7.0306689371009298E-2</c:v>
                </c:pt>
                <c:pt idx="1032">
                  <c:v>7.0268917181968996E-2</c:v>
                </c:pt>
                <c:pt idx="1033">
                  <c:v>7.0310667978512306E-2</c:v>
                </c:pt>
                <c:pt idx="1034">
                  <c:v>7.0324860973732903E-2</c:v>
                </c:pt>
                <c:pt idx="1035">
                  <c:v>7.0377057489846601E-2</c:v>
                </c:pt>
                <c:pt idx="1036">
                  <c:v>7.0315671807939406E-2</c:v>
                </c:pt>
                <c:pt idx="1037">
                  <c:v>7.0339433015629602E-2</c:v>
                </c:pt>
                <c:pt idx="1038">
                  <c:v>7.0290072140238705E-2</c:v>
                </c:pt>
                <c:pt idx="1039">
                  <c:v>7.0352066302654295E-2</c:v>
                </c:pt>
                <c:pt idx="1040">
                  <c:v>7.0424413378569597E-2</c:v>
                </c:pt>
                <c:pt idx="1041">
                  <c:v>7.0381446968260403E-2</c:v>
                </c:pt>
                <c:pt idx="1042">
                  <c:v>7.0383034434191E-2</c:v>
                </c:pt>
                <c:pt idx="1043">
                  <c:v>7.0367072502582298E-2</c:v>
                </c:pt>
                <c:pt idx="1044">
                  <c:v>7.0328410549120798E-2</c:v>
                </c:pt>
                <c:pt idx="1045">
                  <c:v>7.0348867493182504E-2</c:v>
                </c:pt>
                <c:pt idx="1046">
                  <c:v>7.0375301375917396E-2</c:v>
                </c:pt>
                <c:pt idx="1047">
                  <c:v>7.0374322782443793E-2</c:v>
                </c:pt>
                <c:pt idx="1048">
                  <c:v>7.0323240598018005E-2</c:v>
                </c:pt>
                <c:pt idx="1049">
                  <c:v>7.0416616985253297E-2</c:v>
                </c:pt>
                <c:pt idx="1050">
                  <c:v>7.0280151816021194E-2</c:v>
                </c:pt>
                <c:pt idx="1051">
                  <c:v>7.0309285915698003E-2</c:v>
                </c:pt>
                <c:pt idx="1052">
                  <c:v>7.0371758694245098E-2</c:v>
                </c:pt>
                <c:pt idx="1053">
                  <c:v>7.0336800062520605E-2</c:v>
                </c:pt>
                <c:pt idx="1054">
                  <c:v>7.0406776410179603E-2</c:v>
                </c:pt>
                <c:pt idx="1055">
                  <c:v>7.0351025096131503E-2</c:v>
                </c:pt>
                <c:pt idx="1056">
                  <c:v>7.0359868214993598E-2</c:v>
                </c:pt>
                <c:pt idx="1057">
                  <c:v>7.0418665111697004E-2</c:v>
                </c:pt>
                <c:pt idx="1058">
                  <c:v>7.0380385447126298E-2</c:v>
                </c:pt>
                <c:pt idx="1059">
                  <c:v>7.0311400149636799E-2</c:v>
                </c:pt>
                <c:pt idx="1060">
                  <c:v>7.0300223318733396E-2</c:v>
                </c:pt>
                <c:pt idx="1061">
                  <c:v>7.0342383986524204E-2</c:v>
                </c:pt>
                <c:pt idx="1062">
                  <c:v>7.0385145878670494E-2</c:v>
                </c:pt>
                <c:pt idx="1063">
                  <c:v>7.0533006670638596E-2</c:v>
                </c:pt>
                <c:pt idx="1064">
                  <c:v>7.0442013788097599E-2</c:v>
                </c:pt>
                <c:pt idx="1065">
                  <c:v>7.0471849079531995E-2</c:v>
                </c:pt>
                <c:pt idx="1066">
                  <c:v>7.0403037388316506E-2</c:v>
                </c:pt>
                <c:pt idx="1067">
                  <c:v>7.0385000738445294E-2</c:v>
                </c:pt>
                <c:pt idx="1068">
                  <c:v>7.0344219451471901E-2</c:v>
                </c:pt>
                <c:pt idx="1069">
                  <c:v>7.0407663960386099E-2</c:v>
                </c:pt>
                <c:pt idx="1070">
                  <c:v>7.04780236832106E-2</c:v>
                </c:pt>
                <c:pt idx="1071">
                  <c:v>7.0256259936815793E-2</c:v>
                </c:pt>
                <c:pt idx="1072">
                  <c:v>7.0420235897473704E-2</c:v>
                </c:pt>
                <c:pt idx="1073">
                  <c:v>7.0329104079882396E-2</c:v>
                </c:pt>
                <c:pt idx="1074">
                  <c:v>7.0409768280057794E-2</c:v>
                </c:pt>
                <c:pt idx="1075">
                  <c:v>7.0342592926957007E-2</c:v>
                </c:pt>
                <c:pt idx="1076">
                  <c:v>7.0287816436716805E-2</c:v>
                </c:pt>
                <c:pt idx="1077">
                  <c:v>7.0405938824405295E-2</c:v>
                </c:pt>
                <c:pt idx="1078">
                  <c:v>7.0325596135420304E-2</c:v>
                </c:pt>
                <c:pt idx="1079">
                  <c:v>7.0350091147946395E-2</c:v>
                </c:pt>
                <c:pt idx="1080">
                  <c:v>7.0443366706028895E-2</c:v>
                </c:pt>
                <c:pt idx="1081">
                  <c:v>7.0337759240336001E-2</c:v>
                </c:pt>
                <c:pt idx="1082">
                  <c:v>7.0299416792422798E-2</c:v>
                </c:pt>
                <c:pt idx="1083">
                  <c:v>7.0346710633863094E-2</c:v>
                </c:pt>
                <c:pt idx="1084">
                  <c:v>7.0330240511828401E-2</c:v>
                </c:pt>
                <c:pt idx="1085">
                  <c:v>7.0347333420957406E-2</c:v>
                </c:pt>
                <c:pt idx="1086">
                  <c:v>7.0419235832208896E-2</c:v>
                </c:pt>
                <c:pt idx="1087">
                  <c:v>7.0387948266228795E-2</c:v>
                </c:pt>
                <c:pt idx="1088">
                  <c:v>7.0376366423639702E-2</c:v>
                </c:pt>
                <c:pt idx="1089">
                  <c:v>7.0417953090171098E-2</c:v>
                </c:pt>
                <c:pt idx="1090">
                  <c:v>7.0313250021162399E-2</c:v>
                </c:pt>
                <c:pt idx="1091">
                  <c:v>7.0326998606110205E-2</c:v>
                </c:pt>
                <c:pt idx="1092">
                  <c:v>7.0370735947566307E-2</c:v>
                </c:pt>
                <c:pt idx="1093">
                  <c:v>7.0450492483808705E-2</c:v>
                </c:pt>
                <c:pt idx="1094">
                  <c:v>7.0294098302708205E-2</c:v>
                </c:pt>
                <c:pt idx="1095">
                  <c:v>7.0404763694351294E-2</c:v>
                </c:pt>
                <c:pt idx="1096">
                  <c:v>7.0409923564986196E-2</c:v>
                </c:pt>
                <c:pt idx="1097">
                  <c:v>7.0156276605863502E-2</c:v>
                </c:pt>
                <c:pt idx="1098">
                  <c:v>7.02284485360605E-2</c:v>
                </c:pt>
                <c:pt idx="1099">
                  <c:v>7.0287409414373198E-2</c:v>
                </c:pt>
                <c:pt idx="1100">
                  <c:v>7.0299973934103602E-2</c:v>
                </c:pt>
                <c:pt idx="1101">
                  <c:v>7.0349816017172204E-2</c:v>
                </c:pt>
                <c:pt idx="1102">
                  <c:v>7.0350988064125902E-2</c:v>
                </c:pt>
                <c:pt idx="1103">
                  <c:v>7.0277492777235398E-2</c:v>
                </c:pt>
                <c:pt idx="1104">
                  <c:v>7.0289036503432503E-2</c:v>
                </c:pt>
                <c:pt idx="1105">
                  <c:v>7.0353885753793394E-2</c:v>
                </c:pt>
                <c:pt idx="1106">
                  <c:v>7.0219026948804095E-2</c:v>
                </c:pt>
                <c:pt idx="1107">
                  <c:v>5.9964752890027999E-2</c:v>
                </c:pt>
              </c:numCache>
            </c:numRef>
          </c:xVal>
          <c:yVal>
            <c:numRef>
              <c:f>'stress_strain_CL20-test_1'!$B$7:$B$1114</c:f>
              <c:numCache>
                <c:formatCode>General</c:formatCode>
                <c:ptCount val="1108"/>
                <c:pt idx="0">
                  <c:v>6.6445394603624104</c:v>
                </c:pt>
                <c:pt idx="1">
                  <c:v>8.1906774629078303</c:v>
                </c:pt>
                <c:pt idx="2">
                  <c:v>9.5720905765342597</c:v>
                </c:pt>
                <c:pt idx="3">
                  <c:v>11.127721536125</c:v>
                </c:pt>
                <c:pt idx="4">
                  <c:v>12.7009400737542</c:v>
                </c:pt>
                <c:pt idx="5">
                  <c:v>14.3288622731455</c:v>
                </c:pt>
                <c:pt idx="6">
                  <c:v>15.8508903238875</c:v>
                </c:pt>
                <c:pt idx="7">
                  <c:v>17.317383772596902</c:v>
                </c:pt>
                <c:pt idx="8">
                  <c:v>18.769802536277101</c:v>
                </c:pt>
                <c:pt idx="9">
                  <c:v>20.216405563661201</c:v>
                </c:pt>
                <c:pt idx="10">
                  <c:v>21.628517805041799</c:v>
                </c:pt>
                <c:pt idx="11">
                  <c:v>23.124160965404101</c:v>
                </c:pt>
                <c:pt idx="12">
                  <c:v>24.486152682335401</c:v>
                </c:pt>
                <c:pt idx="13">
                  <c:v>25.940332261439501</c:v>
                </c:pt>
                <c:pt idx="14">
                  <c:v>27.428986278332701</c:v>
                </c:pt>
                <c:pt idx="15">
                  <c:v>28.767617242659799</c:v>
                </c:pt>
                <c:pt idx="16">
                  <c:v>30.099466798585301</c:v>
                </c:pt>
                <c:pt idx="17">
                  <c:v>31.458995572476098</c:v>
                </c:pt>
                <c:pt idx="18">
                  <c:v>32.845797677632902</c:v>
                </c:pt>
                <c:pt idx="19">
                  <c:v>34.1378928862894</c:v>
                </c:pt>
                <c:pt idx="20">
                  <c:v>35.353267052807901</c:v>
                </c:pt>
                <c:pt idx="21">
                  <c:v>36.558136082324701</c:v>
                </c:pt>
                <c:pt idx="22">
                  <c:v>37.918758495377503</c:v>
                </c:pt>
                <c:pt idx="23">
                  <c:v>39.2171195799543</c:v>
                </c:pt>
                <c:pt idx="24">
                  <c:v>40.517845518286002</c:v>
                </c:pt>
                <c:pt idx="25">
                  <c:v>41.760619855663897</c:v>
                </c:pt>
                <c:pt idx="26">
                  <c:v>42.998134577896998</c:v>
                </c:pt>
                <c:pt idx="27">
                  <c:v>44.302798180943199</c:v>
                </c:pt>
                <c:pt idx="28">
                  <c:v>45.5260251276299</c:v>
                </c:pt>
                <c:pt idx="29">
                  <c:v>46.711549709804999</c:v>
                </c:pt>
                <c:pt idx="30">
                  <c:v>47.891980977635598</c:v>
                </c:pt>
                <c:pt idx="31">
                  <c:v>49.051463981930802</c:v>
                </c:pt>
                <c:pt idx="32">
                  <c:v>50.204458436352702</c:v>
                </c:pt>
                <c:pt idx="33">
                  <c:v>51.347057681420701</c:v>
                </c:pt>
                <c:pt idx="34">
                  <c:v>52.543969640436899</c:v>
                </c:pt>
                <c:pt idx="35">
                  <c:v>53.624406210046097</c:v>
                </c:pt>
                <c:pt idx="36">
                  <c:v>54.8021907583584</c:v>
                </c:pt>
                <c:pt idx="37">
                  <c:v>55.946258524053597</c:v>
                </c:pt>
                <c:pt idx="38">
                  <c:v>56.992501957905503</c:v>
                </c:pt>
                <c:pt idx="39">
                  <c:v>58.091488113403599</c:v>
                </c:pt>
                <c:pt idx="40">
                  <c:v>59.158885572798198</c:v>
                </c:pt>
                <c:pt idx="41">
                  <c:v>60.292569403770003</c:v>
                </c:pt>
                <c:pt idx="42">
                  <c:v>61.322543545758897</c:v>
                </c:pt>
                <c:pt idx="43">
                  <c:v>62.299603027985803</c:v>
                </c:pt>
                <c:pt idx="44">
                  <c:v>63.271746771299199</c:v>
                </c:pt>
                <c:pt idx="45">
                  <c:v>64.353454555501301</c:v>
                </c:pt>
                <c:pt idx="46">
                  <c:v>65.381971451493399</c:v>
                </c:pt>
                <c:pt idx="47">
                  <c:v>66.350752536249502</c:v>
                </c:pt>
                <c:pt idx="48">
                  <c:v>67.326983333132105</c:v>
                </c:pt>
                <c:pt idx="49">
                  <c:v>68.247472356646</c:v>
                </c:pt>
                <c:pt idx="50">
                  <c:v>69.190575470357004</c:v>
                </c:pt>
                <c:pt idx="51">
                  <c:v>70.1207973186809</c:v>
                </c:pt>
                <c:pt idx="52">
                  <c:v>71.007524461055596</c:v>
                </c:pt>
                <c:pt idx="53">
                  <c:v>71.875662556334404</c:v>
                </c:pt>
                <c:pt idx="54">
                  <c:v>72.612428656610902</c:v>
                </c:pt>
                <c:pt idx="55">
                  <c:v>73.413953416026999</c:v>
                </c:pt>
                <c:pt idx="56">
                  <c:v>74.202842133270195</c:v>
                </c:pt>
                <c:pt idx="57">
                  <c:v>74.9958038107943</c:v>
                </c:pt>
                <c:pt idx="58">
                  <c:v>75.743376644439294</c:v>
                </c:pt>
                <c:pt idx="59">
                  <c:v>76.469183803834994</c:v>
                </c:pt>
                <c:pt idx="60">
                  <c:v>77.224003406256799</c:v>
                </c:pt>
                <c:pt idx="61">
                  <c:v>77.834978453646102</c:v>
                </c:pt>
                <c:pt idx="62">
                  <c:v>78.484557835989605</c:v>
                </c:pt>
                <c:pt idx="63">
                  <c:v>79.0595865425733</c:v>
                </c:pt>
                <c:pt idx="64">
                  <c:v>79.586858732865196</c:v>
                </c:pt>
                <c:pt idx="65">
                  <c:v>80.117803634054198</c:v>
                </c:pt>
                <c:pt idx="66">
                  <c:v>80.507528150467706</c:v>
                </c:pt>
                <c:pt idx="67">
                  <c:v>80.986866249037007</c:v>
                </c:pt>
                <c:pt idx="68">
                  <c:v>81.404712512664304</c:v>
                </c:pt>
                <c:pt idx="69">
                  <c:v>81.743458787110498</c:v>
                </c:pt>
                <c:pt idx="70">
                  <c:v>82.083329705952707</c:v>
                </c:pt>
                <c:pt idx="71">
                  <c:v>82.337423235678997</c:v>
                </c:pt>
                <c:pt idx="72">
                  <c:v>82.541415125962004</c:v>
                </c:pt>
                <c:pt idx="73">
                  <c:v>82.767316442033703</c:v>
                </c:pt>
                <c:pt idx="74">
                  <c:v>82.964535098022495</c:v>
                </c:pt>
                <c:pt idx="75">
                  <c:v>83.120240564378605</c:v>
                </c:pt>
                <c:pt idx="76">
                  <c:v>83.254918844785607</c:v>
                </c:pt>
                <c:pt idx="77">
                  <c:v>83.335383064261507</c:v>
                </c:pt>
                <c:pt idx="78">
                  <c:v>83.511436420077104</c:v>
                </c:pt>
                <c:pt idx="79">
                  <c:v>83.611304278705006</c:v>
                </c:pt>
                <c:pt idx="80">
                  <c:v>83.683935448616197</c:v>
                </c:pt>
                <c:pt idx="81">
                  <c:v>83.752719150857104</c:v>
                </c:pt>
                <c:pt idx="82">
                  <c:v>83.851214323217306</c:v>
                </c:pt>
                <c:pt idx="83">
                  <c:v>83.948689141514095</c:v>
                </c:pt>
                <c:pt idx="84">
                  <c:v>84.037989852672396</c:v>
                </c:pt>
                <c:pt idx="85">
                  <c:v>84.096110573084104</c:v>
                </c:pt>
                <c:pt idx="86">
                  <c:v>84.186214601668098</c:v>
                </c:pt>
                <c:pt idx="87">
                  <c:v>84.254378199229507</c:v>
                </c:pt>
                <c:pt idx="88">
                  <c:v>84.314221119455595</c:v>
                </c:pt>
                <c:pt idx="89">
                  <c:v>84.366402928232603</c:v>
                </c:pt>
                <c:pt idx="90">
                  <c:v>84.441438413105502</c:v>
                </c:pt>
                <c:pt idx="91">
                  <c:v>84.515757958939503</c:v>
                </c:pt>
                <c:pt idx="92">
                  <c:v>84.584550117153299</c:v>
                </c:pt>
                <c:pt idx="93">
                  <c:v>84.654354173457705</c:v>
                </c:pt>
                <c:pt idx="94">
                  <c:v>84.720471425576903</c:v>
                </c:pt>
                <c:pt idx="95">
                  <c:v>84.737583496072503</c:v>
                </c:pt>
                <c:pt idx="96">
                  <c:v>84.8528919612191</c:v>
                </c:pt>
                <c:pt idx="97">
                  <c:v>84.928243135747095</c:v>
                </c:pt>
                <c:pt idx="98">
                  <c:v>84.954135324772395</c:v>
                </c:pt>
                <c:pt idx="99">
                  <c:v>84.981380469461996</c:v>
                </c:pt>
                <c:pt idx="100">
                  <c:v>85.056587892450594</c:v>
                </c:pt>
                <c:pt idx="101">
                  <c:v>85.159435072197596</c:v>
                </c:pt>
                <c:pt idx="102">
                  <c:v>85.255427276578899</c:v>
                </c:pt>
                <c:pt idx="103">
                  <c:v>85.279447876935293</c:v>
                </c:pt>
                <c:pt idx="104">
                  <c:v>85.343600524683595</c:v>
                </c:pt>
                <c:pt idx="105">
                  <c:v>85.422274896562001</c:v>
                </c:pt>
                <c:pt idx="106">
                  <c:v>85.489519611734806</c:v>
                </c:pt>
                <c:pt idx="107">
                  <c:v>85.564357790573396</c:v>
                </c:pt>
                <c:pt idx="108">
                  <c:v>85.601504879531007</c:v>
                </c:pt>
                <c:pt idx="109">
                  <c:v>85.689937444137996</c:v>
                </c:pt>
                <c:pt idx="110">
                  <c:v>85.788269134355502</c:v>
                </c:pt>
                <c:pt idx="111">
                  <c:v>85.887088452343605</c:v>
                </c:pt>
                <c:pt idx="112">
                  <c:v>85.914203938781995</c:v>
                </c:pt>
                <c:pt idx="113">
                  <c:v>86.019996615756497</c:v>
                </c:pt>
                <c:pt idx="114">
                  <c:v>86.077920030133797</c:v>
                </c:pt>
                <c:pt idx="115">
                  <c:v>86.171536106129693</c:v>
                </c:pt>
                <c:pt idx="116">
                  <c:v>86.222150741262197</c:v>
                </c:pt>
                <c:pt idx="117">
                  <c:v>86.3044442695426</c:v>
                </c:pt>
                <c:pt idx="118">
                  <c:v>86.367066386195702</c:v>
                </c:pt>
                <c:pt idx="119">
                  <c:v>86.494511991113995</c:v>
                </c:pt>
                <c:pt idx="120">
                  <c:v>86.571864412562107</c:v>
                </c:pt>
                <c:pt idx="121">
                  <c:v>86.609885285386198</c:v>
                </c:pt>
                <c:pt idx="122">
                  <c:v>86.648701019663093</c:v>
                </c:pt>
                <c:pt idx="123">
                  <c:v>86.715359454048098</c:v>
                </c:pt>
                <c:pt idx="124">
                  <c:v>86.841818528794505</c:v>
                </c:pt>
                <c:pt idx="125">
                  <c:v>86.917933559541297</c:v>
                </c:pt>
                <c:pt idx="126">
                  <c:v>86.939439917288198</c:v>
                </c:pt>
                <c:pt idx="127">
                  <c:v>87.060898693392105</c:v>
                </c:pt>
                <c:pt idx="128">
                  <c:v>87.1107297417024</c:v>
                </c:pt>
                <c:pt idx="129">
                  <c:v>87.205312617266699</c:v>
                </c:pt>
                <c:pt idx="130">
                  <c:v>87.275615575972296</c:v>
                </c:pt>
                <c:pt idx="131">
                  <c:v>87.352511374883605</c:v>
                </c:pt>
                <c:pt idx="132">
                  <c:v>87.407331447206005</c:v>
                </c:pt>
                <c:pt idx="133">
                  <c:v>87.4869247014731</c:v>
                </c:pt>
                <c:pt idx="134">
                  <c:v>87.591186847352304</c:v>
                </c:pt>
                <c:pt idx="135">
                  <c:v>87.632378710014606</c:v>
                </c:pt>
                <c:pt idx="136">
                  <c:v>87.720498403624305</c:v>
                </c:pt>
                <c:pt idx="137">
                  <c:v>87.803894027039505</c:v>
                </c:pt>
                <c:pt idx="138">
                  <c:v>87.911039659678295</c:v>
                </c:pt>
                <c:pt idx="139">
                  <c:v>87.971730995852099</c:v>
                </c:pt>
                <c:pt idx="140">
                  <c:v>88.051696312926893</c:v>
                </c:pt>
                <c:pt idx="141">
                  <c:v>88.118394208518595</c:v>
                </c:pt>
                <c:pt idx="142">
                  <c:v>88.172788663538299</c:v>
                </c:pt>
                <c:pt idx="143">
                  <c:v>88.243835747859293</c:v>
                </c:pt>
                <c:pt idx="144">
                  <c:v>88.325850229033804</c:v>
                </c:pt>
                <c:pt idx="145">
                  <c:v>88.396093995929107</c:v>
                </c:pt>
                <c:pt idx="146">
                  <c:v>88.471171760666607</c:v>
                </c:pt>
                <c:pt idx="147">
                  <c:v>88.553375091902694</c:v>
                </c:pt>
                <c:pt idx="148">
                  <c:v>88.697411315654307</c:v>
                </c:pt>
                <c:pt idx="149">
                  <c:v>88.704325482830399</c:v>
                </c:pt>
                <c:pt idx="150">
                  <c:v>88.818681241696694</c:v>
                </c:pt>
                <c:pt idx="151">
                  <c:v>88.881630322635402</c:v>
                </c:pt>
                <c:pt idx="152">
                  <c:v>88.934474515956396</c:v>
                </c:pt>
                <c:pt idx="153">
                  <c:v>89.047888843172998</c:v>
                </c:pt>
                <c:pt idx="154">
                  <c:v>89.076190984475303</c:v>
                </c:pt>
                <c:pt idx="155">
                  <c:v>89.120364986914296</c:v>
                </c:pt>
                <c:pt idx="156">
                  <c:v>89.200609351094798</c:v>
                </c:pt>
                <c:pt idx="157">
                  <c:v>89.291843661390004</c:v>
                </c:pt>
                <c:pt idx="158">
                  <c:v>89.352470168438302</c:v>
                </c:pt>
                <c:pt idx="159">
                  <c:v>89.436635285387595</c:v>
                </c:pt>
                <c:pt idx="160">
                  <c:v>89.500083268727394</c:v>
                </c:pt>
                <c:pt idx="161">
                  <c:v>89.579389019915794</c:v>
                </c:pt>
                <c:pt idx="162">
                  <c:v>89.676105619308998</c:v>
                </c:pt>
                <c:pt idx="163">
                  <c:v>89.719710252905998</c:v>
                </c:pt>
                <c:pt idx="164">
                  <c:v>89.780567889880203</c:v>
                </c:pt>
                <c:pt idx="165">
                  <c:v>89.853393547168196</c:v>
                </c:pt>
                <c:pt idx="166">
                  <c:v>89.907511773739699</c:v>
                </c:pt>
                <c:pt idx="167">
                  <c:v>90.021481376510195</c:v>
                </c:pt>
                <c:pt idx="168">
                  <c:v>90.039055706857795</c:v>
                </c:pt>
                <c:pt idx="169">
                  <c:v>90.128407153853502</c:v>
                </c:pt>
                <c:pt idx="170">
                  <c:v>90.208561320989702</c:v>
                </c:pt>
                <c:pt idx="171">
                  <c:v>90.322750779055696</c:v>
                </c:pt>
                <c:pt idx="172">
                  <c:v>90.350297520112093</c:v>
                </c:pt>
                <c:pt idx="173">
                  <c:v>90.418500578880398</c:v>
                </c:pt>
                <c:pt idx="174">
                  <c:v>90.500937858700098</c:v>
                </c:pt>
                <c:pt idx="175">
                  <c:v>90.579161245357</c:v>
                </c:pt>
                <c:pt idx="176">
                  <c:v>90.662362381395496</c:v>
                </c:pt>
                <c:pt idx="177">
                  <c:v>90.680717479907699</c:v>
                </c:pt>
                <c:pt idx="178">
                  <c:v>90.736188662143505</c:v>
                </c:pt>
                <c:pt idx="179">
                  <c:v>90.805248592832498</c:v>
                </c:pt>
                <c:pt idx="180">
                  <c:v>90.905857758418193</c:v>
                </c:pt>
                <c:pt idx="181">
                  <c:v>90.975038891385495</c:v>
                </c:pt>
                <c:pt idx="182">
                  <c:v>91.080465142867496</c:v>
                </c:pt>
                <c:pt idx="183">
                  <c:v>91.099584097598495</c:v>
                </c:pt>
                <c:pt idx="184">
                  <c:v>91.205269665582904</c:v>
                </c:pt>
                <c:pt idx="185">
                  <c:v>91.289254388443595</c:v>
                </c:pt>
                <c:pt idx="186">
                  <c:v>91.321854982637603</c:v>
                </c:pt>
                <c:pt idx="187">
                  <c:v>91.396047688878099</c:v>
                </c:pt>
                <c:pt idx="188">
                  <c:v>91.447454366805701</c:v>
                </c:pt>
                <c:pt idx="189">
                  <c:v>91.510183592448996</c:v>
                </c:pt>
                <c:pt idx="190">
                  <c:v>91.600310170293994</c:v>
                </c:pt>
                <c:pt idx="191">
                  <c:v>91.649425279565307</c:v>
                </c:pt>
                <c:pt idx="192">
                  <c:v>91.691820709037302</c:v>
                </c:pt>
                <c:pt idx="193">
                  <c:v>91.794236634166296</c:v>
                </c:pt>
                <c:pt idx="194">
                  <c:v>91.871589055614393</c:v>
                </c:pt>
                <c:pt idx="195">
                  <c:v>91.901480919822205</c:v>
                </c:pt>
                <c:pt idx="196">
                  <c:v>91.993380433319004</c:v>
                </c:pt>
                <c:pt idx="197">
                  <c:v>92.035798412052102</c:v>
                </c:pt>
                <c:pt idx="198">
                  <c:v>92.135421047465897</c:v>
                </c:pt>
                <c:pt idx="199">
                  <c:v>92.165828726020806</c:v>
                </c:pt>
                <c:pt idx="200">
                  <c:v>92.228050593289893</c:v>
                </c:pt>
                <c:pt idx="201">
                  <c:v>92.308520450081105</c:v>
                </c:pt>
                <c:pt idx="202">
                  <c:v>92.377357706816994</c:v>
                </c:pt>
                <c:pt idx="203">
                  <c:v>92.4579149419949</c:v>
                </c:pt>
                <c:pt idx="204">
                  <c:v>92.509268065427506</c:v>
                </c:pt>
                <c:pt idx="205">
                  <c:v>92.584351467480303</c:v>
                </c:pt>
                <c:pt idx="206">
                  <c:v>92.616715294433106</c:v>
                </c:pt>
                <c:pt idx="207">
                  <c:v>92.709175720798996</c:v>
                </c:pt>
                <c:pt idx="208">
                  <c:v>92.787559770941101</c:v>
                </c:pt>
                <c:pt idx="209">
                  <c:v>92.838955174238293</c:v>
                </c:pt>
                <c:pt idx="210">
                  <c:v>92.889609270577694</c:v>
                </c:pt>
                <c:pt idx="211">
                  <c:v>92.968027144611398</c:v>
                </c:pt>
                <c:pt idx="212">
                  <c:v>92.998316439545604</c:v>
                </c:pt>
                <c:pt idx="213">
                  <c:v>93.098356236289206</c:v>
                </c:pt>
                <c:pt idx="214">
                  <c:v>93.1541600201259</c:v>
                </c:pt>
                <c:pt idx="215">
                  <c:v>93.215040206361195</c:v>
                </c:pt>
                <c:pt idx="216">
                  <c:v>93.295949773743303</c:v>
                </c:pt>
                <c:pt idx="217">
                  <c:v>93.362292518473197</c:v>
                </c:pt>
                <c:pt idx="218">
                  <c:v>93.426958161910903</c:v>
                </c:pt>
                <c:pt idx="219">
                  <c:v>93.496308414336298</c:v>
                </c:pt>
                <c:pt idx="220">
                  <c:v>93.549383737583199</c:v>
                </c:pt>
                <c:pt idx="221">
                  <c:v>93.597295280044804</c:v>
                </c:pt>
                <c:pt idx="222">
                  <c:v>93.666121262150298</c:v>
                </c:pt>
                <c:pt idx="223">
                  <c:v>93.710162787680503</c:v>
                </c:pt>
                <c:pt idx="224">
                  <c:v>93.798009071499706</c:v>
                </c:pt>
                <c:pt idx="225">
                  <c:v>93.830353167849097</c:v>
                </c:pt>
                <c:pt idx="226">
                  <c:v>93.870276634576101</c:v>
                </c:pt>
                <c:pt idx="227">
                  <c:v>93.982788991349906</c:v>
                </c:pt>
                <c:pt idx="228">
                  <c:v>94.026861522114103</c:v>
                </c:pt>
                <c:pt idx="229">
                  <c:v>94.070127916795002</c:v>
                </c:pt>
                <c:pt idx="230">
                  <c:v>94.125136839178793</c:v>
                </c:pt>
                <c:pt idx="231">
                  <c:v>94.224359225208602</c:v>
                </c:pt>
                <c:pt idx="232">
                  <c:v>94.269206886822104</c:v>
                </c:pt>
                <c:pt idx="233">
                  <c:v>94.327668664807504</c:v>
                </c:pt>
                <c:pt idx="234">
                  <c:v>94.365464045021</c:v>
                </c:pt>
                <c:pt idx="235">
                  <c:v>94.423246526516607</c:v>
                </c:pt>
                <c:pt idx="236">
                  <c:v>94.505523142851203</c:v>
                </c:pt>
                <c:pt idx="237">
                  <c:v>94.536424086492005</c:v>
                </c:pt>
                <c:pt idx="238">
                  <c:v>94.606357801047494</c:v>
                </c:pt>
                <c:pt idx="239">
                  <c:v>94.672666721885804</c:v>
                </c:pt>
                <c:pt idx="240">
                  <c:v>94.7403004118121</c:v>
                </c:pt>
                <c:pt idx="241">
                  <c:v>94.833479595874707</c:v>
                </c:pt>
                <c:pt idx="242">
                  <c:v>94.868306929599598</c:v>
                </c:pt>
                <c:pt idx="243">
                  <c:v>94.902745288570998</c:v>
                </c:pt>
                <c:pt idx="244">
                  <c:v>94.958904223269499</c:v>
                </c:pt>
                <c:pt idx="245">
                  <c:v>95.006677651507005</c:v>
                </c:pt>
                <c:pt idx="246">
                  <c:v>95.070988144082904</c:v>
                </c:pt>
                <c:pt idx="247">
                  <c:v>95.097835858046096</c:v>
                </c:pt>
                <c:pt idx="248">
                  <c:v>95.171456376786793</c:v>
                </c:pt>
                <c:pt idx="249">
                  <c:v>95.236668839805503</c:v>
                </c:pt>
                <c:pt idx="250">
                  <c:v>95.326248598069597</c:v>
                </c:pt>
                <c:pt idx="251">
                  <c:v>95.391266573711604</c:v>
                </c:pt>
                <c:pt idx="252">
                  <c:v>95.436630049672104</c:v>
                </c:pt>
                <c:pt idx="253">
                  <c:v>95.502769851052406</c:v>
                </c:pt>
                <c:pt idx="254">
                  <c:v>95.573915588390506</c:v>
                </c:pt>
                <c:pt idx="255">
                  <c:v>95.605636761402806</c:v>
                </c:pt>
                <c:pt idx="256">
                  <c:v>95.632236433494299</c:v>
                </c:pt>
                <c:pt idx="257">
                  <c:v>95.716009757032396</c:v>
                </c:pt>
                <c:pt idx="258">
                  <c:v>95.753049736999998</c:v>
                </c:pt>
                <c:pt idx="259">
                  <c:v>95.826036057773095</c:v>
                </c:pt>
                <c:pt idx="260">
                  <c:v>95.876831086994201</c:v>
                </c:pt>
                <c:pt idx="261">
                  <c:v>95.9264845598736</c:v>
                </c:pt>
                <c:pt idx="262">
                  <c:v>95.991279861562404</c:v>
                </c:pt>
                <c:pt idx="263">
                  <c:v>96.040203302114605</c:v>
                </c:pt>
                <c:pt idx="264">
                  <c:v>96.104770292535207</c:v>
                </c:pt>
                <c:pt idx="265">
                  <c:v>96.151230226315306</c:v>
                </c:pt>
                <c:pt idx="266">
                  <c:v>96.1569521013122</c:v>
                </c:pt>
                <c:pt idx="267">
                  <c:v>96.228261320793095</c:v>
                </c:pt>
                <c:pt idx="268">
                  <c:v>96.316944745929604</c:v>
                </c:pt>
                <c:pt idx="269">
                  <c:v>96.389835232343103</c:v>
                </c:pt>
                <c:pt idx="270">
                  <c:v>96.395007469101401</c:v>
                </c:pt>
                <c:pt idx="271">
                  <c:v>96.480897604522596</c:v>
                </c:pt>
                <c:pt idx="272">
                  <c:v>96.515271134368504</c:v>
                </c:pt>
                <c:pt idx="273">
                  <c:v>96.629139265464104</c:v>
                </c:pt>
                <c:pt idx="274">
                  <c:v>96.666407556699994</c:v>
                </c:pt>
                <c:pt idx="275">
                  <c:v>96.694267168753797</c:v>
                </c:pt>
                <c:pt idx="276">
                  <c:v>96.756091605296504</c:v>
                </c:pt>
                <c:pt idx="277">
                  <c:v>96.800175410691295</c:v>
                </c:pt>
                <c:pt idx="278">
                  <c:v>96.848143326305603</c:v>
                </c:pt>
                <c:pt idx="279">
                  <c:v>96.896432568890106</c:v>
                </c:pt>
                <c:pt idx="280">
                  <c:v>96.946257979885203</c:v>
                </c:pt>
                <c:pt idx="281">
                  <c:v>96.998031083305307</c:v>
                </c:pt>
                <c:pt idx="282">
                  <c:v>97.055588072190204</c:v>
                </c:pt>
                <c:pt idx="283">
                  <c:v>97.097543791071303</c:v>
                </c:pt>
                <c:pt idx="284">
                  <c:v>97.161896563511704</c:v>
                </c:pt>
                <c:pt idx="285">
                  <c:v>97.213368070564997</c:v>
                </c:pt>
                <c:pt idx="286">
                  <c:v>97.248719674609802</c:v>
                </c:pt>
                <c:pt idx="287">
                  <c:v>97.322481126232205</c:v>
                </c:pt>
                <c:pt idx="288">
                  <c:v>97.3967358429406</c:v>
                </c:pt>
                <c:pt idx="289">
                  <c:v>97.408768692379795</c:v>
                </c:pt>
                <c:pt idx="290">
                  <c:v>97.450231146175</c:v>
                </c:pt>
                <c:pt idx="291">
                  <c:v>97.5523877548017</c:v>
                </c:pt>
                <c:pt idx="292">
                  <c:v>97.606686375461805</c:v>
                </c:pt>
                <c:pt idx="293">
                  <c:v>97.636417576184499</c:v>
                </c:pt>
                <c:pt idx="294">
                  <c:v>97.708425822758599</c:v>
                </c:pt>
                <c:pt idx="295">
                  <c:v>97.718950690363798</c:v>
                </c:pt>
                <c:pt idx="296">
                  <c:v>97.828131393814203</c:v>
                </c:pt>
                <c:pt idx="297">
                  <c:v>97.857045183823104</c:v>
                </c:pt>
                <c:pt idx="298">
                  <c:v>97.931384460260503</c:v>
                </c:pt>
                <c:pt idx="299">
                  <c:v>97.959461108952098</c:v>
                </c:pt>
                <c:pt idx="300">
                  <c:v>98.0061775405769</c:v>
                </c:pt>
                <c:pt idx="301">
                  <c:v>98.021403929115493</c:v>
                </c:pt>
                <c:pt idx="302">
                  <c:v>98.125947940758095</c:v>
                </c:pt>
                <c:pt idx="303">
                  <c:v>98.127154326225394</c:v>
                </c:pt>
                <c:pt idx="304">
                  <c:v>98.1999997141168</c:v>
                </c:pt>
                <c:pt idx="305">
                  <c:v>98.265138892037001</c:v>
                </c:pt>
                <c:pt idx="306">
                  <c:v>98.290501173427103</c:v>
                </c:pt>
                <c:pt idx="307">
                  <c:v>98.352370708492003</c:v>
                </c:pt>
                <c:pt idx="308">
                  <c:v>98.405992851319994</c:v>
                </c:pt>
                <c:pt idx="309">
                  <c:v>98.428034754017304</c:v>
                </c:pt>
                <c:pt idx="310">
                  <c:v>98.529624812459602</c:v>
                </c:pt>
                <c:pt idx="311">
                  <c:v>98.559525132640402</c:v>
                </c:pt>
                <c:pt idx="312">
                  <c:v>98.580450846914701</c:v>
                </c:pt>
                <c:pt idx="313">
                  <c:v>98.635792370899395</c:v>
                </c:pt>
                <c:pt idx="314">
                  <c:v>98.706284179666397</c:v>
                </c:pt>
                <c:pt idx="315">
                  <c:v>98.739713459204907</c:v>
                </c:pt>
                <c:pt idx="316">
                  <c:v>98.793045280296596</c:v>
                </c:pt>
                <c:pt idx="317">
                  <c:v>98.809227193772998</c:v>
                </c:pt>
                <c:pt idx="318">
                  <c:v>98.846377101388299</c:v>
                </c:pt>
                <c:pt idx="319">
                  <c:v>98.949384944620405</c:v>
                </c:pt>
                <c:pt idx="320">
                  <c:v>98.983211654885196</c:v>
                </c:pt>
                <c:pt idx="321">
                  <c:v>99.002091023717298</c:v>
                </c:pt>
                <c:pt idx="322">
                  <c:v>99.030187403012405</c:v>
                </c:pt>
                <c:pt idx="323">
                  <c:v>99.073873777680703</c:v>
                </c:pt>
                <c:pt idx="324">
                  <c:v>99.154732609225405</c:v>
                </c:pt>
                <c:pt idx="325">
                  <c:v>99.226115113804795</c:v>
                </c:pt>
                <c:pt idx="326">
                  <c:v>99.227921873348095</c:v>
                </c:pt>
                <c:pt idx="327">
                  <c:v>99.286456936432003</c:v>
                </c:pt>
                <c:pt idx="328">
                  <c:v>99.349369374821407</c:v>
                </c:pt>
                <c:pt idx="329">
                  <c:v>99.388001896352193</c:v>
                </c:pt>
                <c:pt idx="330">
                  <c:v>99.436409522557298</c:v>
                </c:pt>
                <c:pt idx="331">
                  <c:v>99.468311089658201</c:v>
                </c:pt>
                <c:pt idx="332">
                  <c:v>99.537545777120499</c:v>
                </c:pt>
                <c:pt idx="333">
                  <c:v>99.588039209974795</c:v>
                </c:pt>
                <c:pt idx="334">
                  <c:v>99.605951779238495</c:v>
                </c:pt>
                <c:pt idx="335">
                  <c:v>99.628284003672107</c:v>
                </c:pt>
                <c:pt idx="336">
                  <c:v>99.704734454677293</c:v>
                </c:pt>
                <c:pt idx="337">
                  <c:v>99.782075601494896</c:v>
                </c:pt>
                <c:pt idx="338">
                  <c:v>99.805557838243203</c:v>
                </c:pt>
                <c:pt idx="339">
                  <c:v>99.847891257247198</c:v>
                </c:pt>
                <c:pt idx="340">
                  <c:v>99.874738971210505</c:v>
                </c:pt>
                <c:pt idx="341">
                  <c:v>99.926125918534694</c:v>
                </c:pt>
                <c:pt idx="342">
                  <c:v>99.996228752548305</c:v>
                </c:pt>
                <c:pt idx="343">
                  <c:v>100.01537025654</c:v>
                </c:pt>
                <c:pt idx="344">
                  <c:v>100.088303022818</c:v>
                </c:pt>
                <c:pt idx="345">
                  <c:v>100.110096883644</c:v>
                </c:pt>
                <c:pt idx="346">
                  <c:v>100.127161036959</c:v>
                </c:pt>
                <c:pt idx="347">
                  <c:v>100.214502781062</c:v>
                </c:pt>
                <c:pt idx="348">
                  <c:v>100.282500077823</c:v>
                </c:pt>
                <c:pt idx="349">
                  <c:v>100.295327788715</c:v>
                </c:pt>
                <c:pt idx="350">
                  <c:v>100.319261010685</c:v>
                </c:pt>
                <c:pt idx="351">
                  <c:v>100.387464069453</c:v>
                </c:pt>
                <c:pt idx="352">
                  <c:v>100.401464341921</c:v>
                </c:pt>
                <c:pt idx="353">
                  <c:v>100.481846820325</c:v>
                </c:pt>
                <c:pt idx="354">
                  <c:v>100.52381381383699</c:v>
                </c:pt>
                <c:pt idx="355">
                  <c:v>100.55184536400699</c:v>
                </c:pt>
                <c:pt idx="356">
                  <c:v>100.57773755303199</c:v>
                </c:pt>
                <c:pt idx="357">
                  <c:v>100.634756178309</c:v>
                </c:pt>
                <c:pt idx="358">
                  <c:v>100.676012870097</c:v>
                </c:pt>
                <c:pt idx="359">
                  <c:v>100.74235561482701</c:v>
                </c:pt>
                <c:pt idx="360">
                  <c:v>100.728924711201</c:v>
                </c:pt>
                <c:pt idx="361">
                  <c:v>100.829438042427</c:v>
                </c:pt>
                <c:pt idx="362">
                  <c:v>100.83702868743499</c:v>
                </c:pt>
                <c:pt idx="363">
                  <c:v>100.89419952022401</c:v>
                </c:pt>
                <c:pt idx="364">
                  <c:v>100.94816553928401</c:v>
                </c:pt>
                <c:pt idx="365">
                  <c:v>101.01302285144</c:v>
                </c:pt>
                <c:pt idx="366">
                  <c:v>101.023000899465</c:v>
                </c:pt>
                <c:pt idx="367">
                  <c:v>101.090535936374</c:v>
                </c:pt>
                <c:pt idx="368">
                  <c:v>101.084935263655</c:v>
                </c:pt>
                <c:pt idx="369">
                  <c:v>101.142633185422</c:v>
                </c:pt>
                <c:pt idx="370">
                  <c:v>101.206458868884</c:v>
                </c:pt>
                <c:pt idx="371">
                  <c:v>101.24073656437101</c:v>
                </c:pt>
                <c:pt idx="372">
                  <c:v>101.28568006034401</c:v>
                </c:pt>
                <c:pt idx="373">
                  <c:v>101.31149614561301</c:v>
                </c:pt>
                <c:pt idx="374">
                  <c:v>101.318463867284</c:v>
                </c:pt>
                <c:pt idx="375">
                  <c:v>101.40018238940699</c:v>
                </c:pt>
                <c:pt idx="376">
                  <c:v>101.477320592875</c:v>
                </c:pt>
                <c:pt idx="377">
                  <c:v>101.48232934748999</c:v>
                </c:pt>
                <c:pt idx="378">
                  <c:v>101.473394202791</c:v>
                </c:pt>
                <c:pt idx="379">
                  <c:v>101.550628240618</c:v>
                </c:pt>
                <c:pt idx="380">
                  <c:v>101.59236974151899</c:v>
                </c:pt>
                <c:pt idx="381">
                  <c:v>101.627002587867</c:v>
                </c:pt>
                <c:pt idx="382">
                  <c:v>101.659194476705</c:v>
                </c:pt>
                <c:pt idx="383">
                  <c:v>101.69313957059001</c:v>
                </c:pt>
                <c:pt idx="384">
                  <c:v>101.758836842722</c:v>
                </c:pt>
                <c:pt idx="385">
                  <c:v>101.791879966164</c:v>
                </c:pt>
                <c:pt idx="386">
                  <c:v>101.785351955084</c:v>
                </c:pt>
                <c:pt idx="387">
                  <c:v>101.830833814665</c:v>
                </c:pt>
                <c:pt idx="388">
                  <c:v>101.884811108355</c:v>
                </c:pt>
                <c:pt idx="389">
                  <c:v>101.909767503046</c:v>
                </c:pt>
                <c:pt idx="390">
                  <c:v>101.980163477454</c:v>
                </c:pt>
                <c:pt idx="391">
                  <c:v>101.996215732679</c:v>
                </c:pt>
                <c:pt idx="392">
                  <c:v>102.043256309932</c:v>
                </c:pt>
                <c:pt idx="393">
                  <c:v>102.103127416734</c:v>
                </c:pt>
                <c:pt idx="394">
                  <c:v>102.148200570958</c:v>
                </c:pt>
                <c:pt idx="395">
                  <c:v>102.160081212885</c:v>
                </c:pt>
                <c:pt idx="396">
                  <c:v>102.192616977954</c:v>
                </c:pt>
                <c:pt idx="397">
                  <c:v>102.19423206877801</c:v>
                </c:pt>
                <c:pt idx="398">
                  <c:v>102.277066779324</c:v>
                </c:pt>
                <c:pt idx="399">
                  <c:v>102.310904764219</c:v>
                </c:pt>
                <c:pt idx="400">
                  <c:v>102.324947316552</c:v>
                </c:pt>
                <c:pt idx="401">
                  <c:v>102.34763469184701</c:v>
                </c:pt>
                <c:pt idx="402">
                  <c:v>102.405653940584</c:v>
                </c:pt>
                <c:pt idx="403">
                  <c:v>102.435213203191</c:v>
                </c:pt>
                <c:pt idx="404">
                  <c:v>102.4970066345</c:v>
                </c:pt>
                <c:pt idx="405">
                  <c:v>102.544551751469</c:v>
                </c:pt>
                <c:pt idx="406">
                  <c:v>102.533434965761</c:v>
                </c:pt>
                <c:pt idx="407">
                  <c:v>102.609076462025</c:v>
                </c:pt>
                <c:pt idx="408">
                  <c:v>102.62658314459</c:v>
                </c:pt>
                <c:pt idx="409">
                  <c:v>102.648506663666</c:v>
                </c:pt>
                <c:pt idx="410">
                  <c:v>102.704707878229</c:v>
                </c:pt>
                <c:pt idx="411">
                  <c:v>102.752019046615</c:v>
                </c:pt>
                <c:pt idx="412">
                  <c:v>102.770963244573</c:v>
                </c:pt>
                <c:pt idx="413">
                  <c:v>102.805393147571</c:v>
                </c:pt>
                <c:pt idx="414">
                  <c:v>102.87072399421</c:v>
                </c:pt>
                <c:pt idx="415">
                  <c:v>102.91033458994001</c:v>
                </c:pt>
                <c:pt idx="416">
                  <c:v>102.92655032730799</c:v>
                </c:pt>
                <c:pt idx="417">
                  <c:v>102.972226674266</c:v>
                </c:pt>
                <c:pt idx="418">
                  <c:v>103.01742948674099</c:v>
                </c:pt>
                <c:pt idx="419">
                  <c:v>103.04605295501401</c:v>
                </c:pt>
                <c:pt idx="420">
                  <c:v>103.038138164378</c:v>
                </c:pt>
                <c:pt idx="421">
                  <c:v>103.143426301636</c:v>
                </c:pt>
                <c:pt idx="422">
                  <c:v>103.154424703723</c:v>
                </c:pt>
                <c:pt idx="423">
                  <c:v>103.181562739423</c:v>
                </c:pt>
                <c:pt idx="424">
                  <c:v>103.18809075050299</c:v>
                </c:pt>
                <c:pt idx="425">
                  <c:v>103.259656467829</c:v>
                </c:pt>
                <c:pt idx="426">
                  <c:v>103.27903192040399</c:v>
                </c:pt>
                <c:pt idx="427">
                  <c:v>103.358729465004</c:v>
                </c:pt>
                <c:pt idx="428">
                  <c:v>103.385695562588</c:v>
                </c:pt>
                <c:pt idx="429">
                  <c:v>103.40383644312</c:v>
                </c:pt>
                <c:pt idx="430">
                  <c:v>103.44009283626499</c:v>
                </c:pt>
                <c:pt idx="431">
                  <c:v>103.45703860595999</c:v>
                </c:pt>
                <c:pt idx="432">
                  <c:v>103.502531740172</c:v>
                </c:pt>
                <c:pt idx="433">
                  <c:v>103.56158261760299</c:v>
                </c:pt>
                <c:pt idx="434">
                  <c:v>103.573226492289</c:v>
                </c:pt>
                <c:pt idx="435">
                  <c:v>103.580529634218</c:v>
                </c:pt>
                <c:pt idx="436">
                  <c:v>103.645398221006</c:v>
                </c:pt>
                <c:pt idx="437">
                  <c:v>103.67764366433801</c:v>
                </c:pt>
                <c:pt idx="438">
                  <c:v>103.69412717418101</c:v>
                </c:pt>
                <c:pt idx="439">
                  <c:v>103.743834201556</c:v>
                </c:pt>
                <c:pt idx="440">
                  <c:v>103.792058615014</c:v>
                </c:pt>
                <c:pt idx="441">
                  <c:v>103.834530148243</c:v>
                </c:pt>
                <c:pt idx="442">
                  <c:v>103.83641301154201</c:v>
                </c:pt>
                <c:pt idx="443">
                  <c:v>103.838735585432</c:v>
                </c:pt>
                <c:pt idx="444">
                  <c:v>103.90649611495201</c:v>
                </c:pt>
                <c:pt idx="445">
                  <c:v>103.952891219607</c:v>
                </c:pt>
                <c:pt idx="446">
                  <c:v>103.995374027465</c:v>
                </c:pt>
                <c:pt idx="447">
                  <c:v>103.99930041755</c:v>
                </c:pt>
                <c:pt idx="448">
                  <c:v>104.052277087779</c:v>
                </c:pt>
                <c:pt idx="449">
                  <c:v>104.085252563439</c:v>
                </c:pt>
                <c:pt idx="450">
                  <c:v>104.14547600244499</c:v>
                </c:pt>
                <c:pt idx="451">
                  <c:v>104.16215399966499</c:v>
                </c:pt>
                <c:pt idx="452">
                  <c:v>104.20040036509999</c:v>
                </c:pt>
                <c:pt idx="453">
                  <c:v>104.20739909200501</c:v>
                </c:pt>
                <c:pt idx="454">
                  <c:v>104.26001215540001</c:v>
                </c:pt>
                <c:pt idx="455">
                  <c:v>104.31625564982799</c:v>
                </c:pt>
                <c:pt idx="456">
                  <c:v>104.33752524033299</c:v>
                </c:pt>
                <c:pt idx="457">
                  <c:v>104.33064207839099</c:v>
                </c:pt>
                <c:pt idx="458">
                  <c:v>104.389876168569</c:v>
                </c:pt>
                <c:pt idx="459">
                  <c:v>104.433221485663</c:v>
                </c:pt>
                <c:pt idx="460">
                  <c:v>104.467518911753</c:v>
                </c:pt>
                <c:pt idx="461">
                  <c:v>104.488002096779</c:v>
                </c:pt>
                <c:pt idx="462">
                  <c:v>104.53689453209699</c:v>
                </c:pt>
                <c:pt idx="463">
                  <c:v>104.577356362432</c:v>
                </c:pt>
                <c:pt idx="464">
                  <c:v>104.58526833441</c:v>
                </c:pt>
                <c:pt idx="465">
                  <c:v>104.62506214288599</c:v>
                </c:pt>
                <c:pt idx="466">
                  <c:v>104.636255032351</c:v>
                </c:pt>
                <c:pt idx="467">
                  <c:v>104.68222170104499</c:v>
                </c:pt>
                <c:pt idx="468">
                  <c:v>104.721781560937</c:v>
                </c:pt>
                <c:pt idx="469">
                  <c:v>104.72661837743701</c:v>
                </c:pt>
                <c:pt idx="470">
                  <c:v>104.781787963306</c:v>
                </c:pt>
                <c:pt idx="471">
                  <c:v>104.82105750146199</c:v>
                </c:pt>
                <c:pt idx="472">
                  <c:v>104.842518760687</c:v>
                </c:pt>
                <c:pt idx="473">
                  <c:v>104.867345497126</c:v>
                </c:pt>
                <c:pt idx="474">
                  <c:v>104.909537983249</c:v>
                </c:pt>
                <c:pt idx="475">
                  <c:v>104.929440524802</c:v>
                </c:pt>
                <c:pt idx="476">
                  <c:v>104.953117248927</c:v>
                </c:pt>
                <c:pt idx="477">
                  <c:v>104.97028851123299</c:v>
                </c:pt>
                <c:pt idx="478">
                  <c:v>105.01295453183801</c:v>
                </c:pt>
                <c:pt idx="479">
                  <c:v>105.04631898225099</c:v>
                </c:pt>
                <c:pt idx="480">
                  <c:v>105.066833172511</c:v>
                </c:pt>
                <c:pt idx="481">
                  <c:v>105.122735609364</c:v>
                </c:pt>
                <c:pt idx="482">
                  <c:v>105.155076887056</c:v>
                </c:pt>
                <c:pt idx="483">
                  <c:v>105.191806814684</c:v>
                </c:pt>
                <c:pt idx="484">
                  <c:v>105.227161237386</c:v>
                </c:pt>
                <c:pt idx="485">
                  <c:v>105.253214089897</c:v>
                </c:pt>
                <c:pt idx="486">
                  <c:v>105.27748273212499</c:v>
                </c:pt>
                <c:pt idx="487">
                  <c:v>105.287942770604</c:v>
                </c:pt>
                <c:pt idx="488">
                  <c:v>105.334211035666</c:v>
                </c:pt>
                <c:pt idx="489">
                  <c:v>105.33969614342099</c:v>
                </c:pt>
                <c:pt idx="490">
                  <c:v>105.38569381734899</c:v>
                </c:pt>
                <c:pt idx="491">
                  <c:v>105.407693440182</c:v>
                </c:pt>
                <c:pt idx="492">
                  <c:v>105.44804534287</c:v>
                </c:pt>
                <c:pt idx="493">
                  <c:v>105.490065890876</c:v>
                </c:pt>
                <c:pt idx="494">
                  <c:v>105.51066745952301</c:v>
                </c:pt>
                <c:pt idx="495">
                  <c:v>105.52411809375199</c:v>
                </c:pt>
                <c:pt idx="496">
                  <c:v>105.572277678085</c:v>
                </c:pt>
                <c:pt idx="497">
                  <c:v>105.608460786132</c:v>
                </c:pt>
                <c:pt idx="498">
                  <c:v>105.64106138032599</c:v>
                </c:pt>
                <c:pt idx="499">
                  <c:v>105.636049807053</c:v>
                </c:pt>
                <c:pt idx="500">
                  <c:v>105.677027451735</c:v>
                </c:pt>
                <c:pt idx="501">
                  <c:v>105.71655348773599</c:v>
                </c:pt>
                <c:pt idx="502">
                  <c:v>105.77213177896201</c:v>
                </c:pt>
                <c:pt idx="503">
                  <c:v>105.76413242859699</c:v>
                </c:pt>
                <c:pt idx="504">
                  <c:v>105.792702342374</c:v>
                </c:pt>
                <c:pt idx="505">
                  <c:v>105.851214856197</c:v>
                </c:pt>
                <c:pt idx="506">
                  <c:v>105.865761948246</c:v>
                </c:pt>
                <c:pt idx="507">
                  <c:v>105.901494071071</c:v>
                </c:pt>
                <c:pt idx="508">
                  <c:v>105.90939476841901</c:v>
                </c:pt>
                <c:pt idx="509">
                  <c:v>105.941600750544</c:v>
                </c:pt>
                <c:pt idx="510">
                  <c:v>105.964135918328</c:v>
                </c:pt>
                <c:pt idx="511">
                  <c:v>106.019832593174</c:v>
                </c:pt>
                <c:pt idx="512">
                  <c:v>105.99190815199501</c:v>
                </c:pt>
                <c:pt idx="513">
                  <c:v>106.03565089981601</c:v>
                </c:pt>
                <c:pt idx="514">
                  <c:v>106.07795895090101</c:v>
                </c:pt>
                <c:pt idx="515">
                  <c:v>106.104056901934</c:v>
                </c:pt>
                <c:pt idx="516">
                  <c:v>106.156709426536</c:v>
                </c:pt>
                <c:pt idx="517">
                  <c:v>106.16920453582701</c:v>
                </c:pt>
                <c:pt idx="518">
                  <c:v>106.201075097694</c:v>
                </c:pt>
                <c:pt idx="519">
                  <c:v>106.258899859054</c:v>
                </c:pt>
                <c:pt idx="520">
                  <c:v>106.25668439415399</c:v>
                </c:pt>
                <c:pt idx="521">
                  <c:v>106.30006071648199</c:v>
                </c:pt>
                <c:pt idx="522">
                  <c:v>106.313779123187</c:v>
                </c:pt>
                <c:pt idx="523">
                  <c:v>106.339392265106</c:v>
                </c:pt>
                <c:pt idx="524">
                  <c:v>106.366648684426</c:v>
                </c:pt>
                <c:pt idx="525">
                  <c:v>106.401089862055</c:v>
                </c:pt>
                <c:pt idx="526">
                  <c:v>106.44677466498599</c:v>
                </c:pt>
                <c:pt idx="527">
                  <c:v>106.469507138804</c:v>
                </c:pt>
                <c:pt idx="528">
                  <c:v>106.532664800408</c:v>
                </c:pt>
                <c:pt idx="529">
                  <c:v>106.515730305343</c:v>
                </c:pt>
                <c:pt idx="530">
                  <c:v>106.57435274681301</c:v>
                </c:pt>
                <c:pt idx="531">
                  <c:v>106.6019107625</c:v>
                </c:pt>
                <c:pt idx="532">
                  <c:v>106.59240624895899</c:v>
                </c:pt>
                <c:pt idx="533">
                  <c:v>106.627295593152</c:v>
                </c:pt>
                <c:pt idx="534">
                  <c:v>106.660423276323</c:v>
                </c:pt>
                <c:pt idx="535">
                  <c:v>106.69328318702</c:v>
                </c:pt>
                <c:pt idx="536">
                  <c:v>106.722712791376</c:v>
                </c:pt>
                <c:pt idx="537">
                  <c:v>106.728519226101</c:v>
                </c:pt>
                <c:pt idx="538">
                  <c:v>106.777904926506</c:v>
                </c:pt>
                <c:pt idx="539">
                  <c:v>106.80638746189599</c:v>
                </c:pt>
                <c:pt idx="540">
                  <c:v>106.86494507424101</c:v>
                </c:pt>
                <c:pt idx="541">
                  <c:v>106.874353753424</c:v>
                </c:pt>
                <c:pt idx="542">
                  <c:v>106.90553374417</c:v>
                </c:pt>
                <c:pt idx="543">
                  <c:v>106.915737284805</c:v>
                </c:pt>
                <c:pt idx="544">
                  <c:v>106.950544887926</c:v>
                </c:pt>
                <c:pt idx="545">
                  <c:v>106.967597766612</c:v>
                </c:pt>
                <c:pt idx="546">
                  <c:v>106.98567099936101</c:v>
                </c:pt>
                <c:pt idx="547">
                  <c:v>107.00896156739</c:v>
                </c:pt>
                <c:pt idx="548">
                  <c:v>107.019768300758</c:v>
                </c:pt>
                <c:pt idx="549">
                  <c:v>107.044186331841</c:v>
                </c:pt>
                <c:pt idx="550">
                  <c:v>107.079140505159</c:v>
                </c:pt>
                <c:pt idx="551">
                  <c:v>107.108978814872</c:v>
                </c:pt>
                <c:pt idx="552">
                  <c:v>107.155633236029</c:v>
                </c:pt>
                <c:pt idx="553">
                  <c:v>107.17878287117701</c:v>
                </c:pt>
                <c:pt idx="554">
                  <c:v>107.21016862393</c:v>
                </c:pt>
                <c:pt idx="555">
                  <c:v>107.2289324278</c:v>
                </c:pt>
                <c:pt idx="556">
                  <c:v>107.258446591885</c:v>
                </c:pt>
                <c:pt idx="557">
                  <c:v>107.28155394716801</c:v>
                </c:pt>
                <c:pt idx="558">
                  <c:v>107.291393880968</c:v>
                </c:pt>
                <c:pt idx="559">
                  <c:v>107.31622907338</c:v>
                </c:pt>
                <c:pt idx="560">
                  <c:v>107.33863740157</c:v>
                </c:pt>
                <c:pt idx="561">
                  <c:v>107.36046508628699</c:v>
                </c:pt>
                <c:pt idx="562">
                  <c:v>107.395658845504</c:v>
                </c:pt>
                <c:pt idx="563">
                  <c:v>107.417441431699</c:v>
                </c:pt>
                <c:pt idx="564">
                  <c:v>107.438784307304</c:v>
                </c:pt>
                <c:pt idx="565">
                  <c:v>107.45887006160299</c:v>
                </c:pt>
                <c:pt idx="566">
                  <c:v>107.49406382082</c:v>
                </c:pt>
                <c:pt idx="567">
                  <c:v>107.519707967974</c:v>
                </c:pt>
                <c:pt idx="568">
                  <c:v>107.541792150536</c:v>
                </c:pt>
                <c:pt idx="569">
                  <c:v>107.56656533248</c:v>
                </c:pt>
                <c:pt idx="570">
                  <c:v>107.58391980753299</c:v>
                </c:pt>
                <c:pt idx="571">
                  <c:v>107.606006808752</c:v>
                </c:pt>
                <c:pt idx="572">
                  <c:v>107.631811619391</c:v>
                </c:pt>
                <c:pt idx="573">
                  <c:v>107.66435865909</c:v>
                </c:pt>
                <c:pt idx="574">
                  <c:v>107.681109941408</c:v>
                </c:pt>
                <c:pt idx="575">
                  <c:v>107.714291179075</c:v>
                </c:pt>
                <c:pt idx="576">
                  <c:v>107.739010806525</c:v>
                </c:pt>
                <c:pt idx="577">
                  <c:v>107.758893617474</c:v>
                </c:pt>
                <c:pt idx="578">
                  <c:v>107.785236791721</c:v>
                </c:pt>
                <c:pt idx="579">
                  <c:v>107.811740629453</c:v>
                </c:pt>
                <c:pt idx="580">
                  <c:v>107.829813862202</c:v>
                </c:pt>
                <c:pt idx="581">
                  <c:v>107.838362850805</c:v>
                </c:pt>
                <c:pt idx="582">
                  <c:v>107.874664342473</c:v>
                </c:pt>
                <c:pt idx="583">
                  <c:v>107.894716272881</c:v>
                </c:pt>
                <c:pt idx="584">
                  <c:v>107.916383294113</c:v>
                </c:pt>
                <c:pt idx="585">
                  <c:v>107.938681694655</c:v>
                </c:pt>
                <c:pt idx="586">
                  <c:v>107.96035999051701</c:v>
                </c:pt>
                <c:pt idx="587">
                  <c:v>107.98431576174799</c:v>
                </c:pt>
                <c:pt idx="588">
                  <c:v>108.00484122663801</c:v>
                </c:pt>
                <c:pt idx="589">
                  <c:v>108.031979262338</c:v>
                </c:pt>
                <c:pt idx="590">
                  <c:v>108.056591780798</c:v>
                </c:pt>
                <c:pt idx="591">
                  <c:v>108.070042415027</c:v>
                </c:pt>
                <c:pt idx="592">
                  <c:v>108.10507551075899</c:v>
                </c:pt>
                <c:pt idx="593">
                  <c:v>108.125223275526</c:v>
                </c:pt>
                <c:pt idx="594">
                  <c:v>108.16099767821601</c:v>
                </c:pt>
                <c:pt idx="595">
                  <c:v>108.17725569544901</c:v>
                </c:pt>
                <c:pt idx="596">
                  <c:v>108.19765150208799</c:v>
                </c:pt>
                <c:pt idx="597">
                  <c:v>108.213125932498</c:v>
                </c:pt>
                <c:pt idx="598">
                  <c:v>108.245983024537</c:v>
                </c:pt>
                <c:pt idx="599">
                  <c:v>108.264402952175</c:v>
                </c:pt>
                <c:pt idx="600">
                  <c:v>108.299520607636</c:v>
                </c:pt>
                <c:pt idx="601">
                  <c:v>108.32036739949601</c:v>
                </c:pt>
                <c:pt idx="602">
                  <c:v>108.334023795733</c:v>
                </c:pt>
                <c:pt idx="603">
                  <c:v>108.345205410567</c:v>
                </c:pt>
                <c:pt idx="604">
                  <c:v>108.371345641464</c:v>
                </c:pt>
                <c:pt idx="605">
                  <c:v>108.394892707338</c:v>
                </c:pt>
                <c:pt idx="606">
                  <c:v>108.432860025667</c:v>
                </c:pt>
                <c:pt idx="607">
                  <c:v>108.44695613249399</c:v>
                </c:pt>
                <c:pt idx="608">
                  <c:v>108.468795091842</c:v>
                </c:pt>
                <c:pt idx="609">
                  <c:v>108.494179922493</c:v>
                </c:pt>
                <c:pt idx="610">
                  <c:v>108.50320244557901</c:v>
                </c:pt>
                <c:pt idx="611">
                  <c:v>108.528384332881</c:v>
                </c:pt>
                <c:pt idx="612">
                  <c:v>108.55673721002</c:v>
                </c:pt>
                <c:pt idx="613">
                  <c:v>108.575069759272</c:v>
                </c:pt>
                <c:pt idx="614">
                  <c:v>108.589241969855</c:v>
                </c:pt>
                <c:pt idx="615">
                  <c:v>108.614607069903</c:v>
                </c:pt>
                <c:pt idx="616">
                  <c:v>108.65164704986999</c:v>
                </c:pt>
                <c:pt idx="617">
                  <c:v>108.666335074801</c:v>
                </c:pt>
                <c:pt idx="618">
                  <c:v>108.695420802925</c:v>
                </c:pt>
                <c:pt idx="619">
                  <c:v>108.71946395254299</c:v>
                </c:pt>
                <c:pt idx="620">
                  <c:v>108.74439779797299</c:v>
                </c:pt>
                <c:pt idx="621">
                  <c:v>108.772902882625</c:v>
                </c:pt>
                <c:pt idx="622">
                  <c:v>108.795418319804</c:v>
                </c:pt>
                <c:pt idx="623">
                  <c:v>108.81641731917701</c:v>
                </c:pt>
                <c:pt idx="624">
                  <c:v>108.82817957748399</c:v>
                </c:pt>
                <c:pt idx="625">
                  <c:v>108.846715070084</c:v>
                </c:pt>
                <c:pt idx="626">
                  <c:v>108.86811431884099</c:v>
                </c:pt>
                <c:pt idx="627">
                  <c:v>108.892016535577</c:v>
                </c:pt>
                <c:pt idx="628">
                  <c:v>108.912606829593</c:v>
                </c:pt>
                <c:pt idx="629">
                  <c:v>108.923864548183</c:v>
                </c:pt>
                <c:pt idx="630">
                  <c:v>108.94287357526601</c:v>
                </c:pt>
                <c:pt idx="631">
                  <c:v>108.966927999514</c:v>
                </c:pt>
                <c:pt idx="632">
                  <c:v>108.99439018084099</c:v>
                </c:pt>
                <c:pt idx="633">
                  <c:v>109.018334677442</c:v>
                </c:pt>
                <c:pt idx="634">
                  <c:v>109.037011102924</c:v>
                </c:pt>
                <c:pt idx="635">
                  <c:v>109.053215565662</c:v>
                </c:pt>
                <c:pt idx="636">
                  <c:v>109.06868717741401</c:v>
                </c:pt>
                <c:pt idx="637">
                  <c:v>109.088085179251</c:v>
                </c:pt>
                <c:pt idx="638">
                  <c:v>109.101814860586</c:v>
                </c:pt>
                <c:pt idx="639">
                  <c:v>109.117331570861</c:v>
                </c:pt>
                <c:pt idx="640">
                  <c:v>109.143522537595</c:v>
                </c:pt>
                <c:pt idx="641">
                  <c:v>109.161048950763</c:v>
                </c:pt>
                <c:pt idx="642">
                  <c:v>109.18640277618</c:v>
                </c:pt>
                <c:pt idx="643">
                  <c:v>109.207091723213</c:v>
                </c:pt>
                <c:pt idx="644">
                  <c:v>109.223586507687</c:v>
                </c:pt>
                <c:pt idx="645">
                  <c:v>109.240188401151</c:v>
                </c:pt>
                <c:pt idx="646">
                  <c:v>109.261412893135</c:v>
                </c:pt>
                <c:pt idx="647">
                  <c:v>109.265088422689</c:v>
                </c:pt>
                <c:pt idx="648">
                  <c:v>109.297164746563</c:v>
                </c:pt>
                <c:pt idx="649">
                  <c:v>109.3089382795</c:v>
                </c:pt>
                <c:pt idx="650">
                  <c:v>109.33229085799699</c:v>
                </c:pt>
                <c:pt idx="651">
                  <c:v>109.360043361061</c:v>
                </c:pt>
                <c:pt idx="652">
                  <c:v>109.371732334269</c:v>
                </c:pt>
                <c:pt idx="653">
                  <c:v>109.393193593494</c:v>
                </c:pt>
                <c:pt idx="654">
                  <c:v>109.412428113188</c:v>
                </c:pt>
                <c:pt idx="655">
                  <c:v>109.42405225727001</c:v>
                </c:pt>
                <c:pt idx="656">
                  <c:v>109.444783484168</c:v>
                </c:pt>
                <c:pt idx="657">
                  <c:v>109.474244093758</c:v>
                </c:pt>
                <c:pt idx="658">
                  <c:v>109.48728602263</c:v>
                </c:pt>
                <c:pt idx="659">
                  <c:v>109.506413433334</c:v>
                </c:pt>
                <c:pt idx="660">
                  <c:v>109.51891981725601</c:v>
                </c:pt>
                <c:pt idx="661">
                  <c:v>109.541111108808</c:v>
                </c:pt>
                <c:pt idx="662">
                  <c:v>109.547371347412</c:v>
                </c:pt>
                <c:pt idx="663">
                  <c:v>109.567121681453</c:v>
                </c:pt>
                <c:pt idx="664">
                  <c:v>109.584960965619</c:v>
                </c:pt>
                <c:pt idx="665">
                  <c:v>109.60655188309499</c:v>
                </c:pt>
                <c:pt idx="666">
                  <c:v>109.632066371997</c:v>
                </c:pt>
                <c:pt idx="667">
                  <c:v>109.6454521771</c:v>
                </c:pt>
                <c:pt idx="668">
                  <c:v>109.660827954494</c:v>
                </c:pt>
                <c:pt idx="669">
                  <c:v>109.687388165378</c:v>
                </c:pt>
                <c:pt idx="670">
                  <c:v>109.696021713711</c:v>
                </c:pt>
                <c:pt idx="671">
                  <c:v>109.708880429837</c:v>
                </c:pt>
                <c:pt idx="672">
                  <c:v>109.721429093623</c:v>
                </c:pt>
                <c:pt idx="673">
                  <c:v>109.745009983389</c:v>
                </c:pt>
                <c:pt idx="674">
                  <c:v>109.76465320844</c:v>
                </c:pt>
                <c:pt idx="675">
                  <c:v>109.777534473827</c:v>
                </c:pt>
                <c:pt idx="676">
                  <c:v>109.80407213545</c:v>
                </c:pt>
                <c:pt idx="677">
                  <c:v>109.829972780448</c:v>
                </c:pt>
                <c:pt idx="678">
                  <c:v>109.857575894657</c:v>
                </c:pt>
                <c:pt idx="679">
                  <c:v>109.866240448224</c:v>
                </c:pt>
                <c:pt idx="680">
                  <c:v>109.88729300209199</c:v>
                </c:pt>
                <c:pt idx="681">
                  <c:v>109.89812228472201</c:v>
                </c:pt>
                <c:pt idx="682">
                  <c:v>109.91440003255801</c:v>
                </c:pt>
                <c:pt idx="683">
                  <c:v>109.931433180639</c:v>
                </c:pt>
                <c:pt idx="684">
                  <c:v>109.951572489434</c:v>
                </c:pt>
                <c:pt idx="685">
                  <c:v>109.970333474645</c:v>
                </c:pt>
                <c:pt idx="686">
                  <c:v>109.986010848405</c:v>
                </c:pt>
                <c:pt idx="687">
                  <c:v>110.005837286202</c:v>
                </c:pt>
                <c:pt idx="688">
                  <c:v>110.028127230772</c:v>
                </c:pt>
                <c:pt idx="689">
                  <c:v>110.04804104695501</c:v>
                </c:pt>
                <c:pt idx="690">
                  <c:v>110.05783588223299</c:v>
                </c:pt>
                <c:pt idx="691">
                  <c:v>110.082299011838</c:v>
                </c:pt>
                <c:pt idx="692">
                  <c:v>110.098557029071</c:v>
                </c:pt>
                <c:pt idx="693">
                  <c:v>110.118639964712</c:v>
                </c:pt>
                <c:pt idx="694">
                  <c:v>110.133091222402</c:v>
                </c:pt>
                <c:pt idx="695">
                  <c:v>110.14854310355101</c:v>
                </c:pt>
                <c:pt idx="696">
                  <c:v>110.162875977619</c:v>
                </c:pt>
                <c:pt idx="697">
                  <c:v>110.17489755242801</c:v>
                </c:pt>
                <c:pt idx="698">
                  <c:v>110.204648483754</c:v>
                </c:pt>
                <c:pt idx="699">
                  <c:v>110.209262626301</c:v>
                </c:pt>
                <c:pt idx="700">
                  <c:v>110.235797469267</c:v>
                </c:pt>
                <c:pt idx="701">
                  <c:v>110.241711012983</c:v>
                </c:pt>
                <c:pt idx="702">
                  <c:v>110.265207343019</c:v>
                </c:pt>
                <c:pt idx="703">
                  <c:v>110.280678954772</c:v>
                </c:pt>
                <c:pt idx="704">
                  <c:v>110.293033131182</c:v>
                </c:pt>
                <c:pt idx="705">
                  <c:v>110.311281120704</c:v>
                </c:pt>
                <c:pt idx="706">
                  <c:v>110.323505638862</c:v>
                </c:pt>
                <c:pt idx="707">
                  <c:v>110.340127262929</c:v>
                </c:pt>
                <c:pt idx="708">
                  <c:v>110.35262237222101</c:v>
                </c:pt>
                <c:pt idx="709">
                  <c:v>110.3805468134</c:v>
                </c:pt>
                <c:pt idx="710">
                  <c:v>110.385986822634</c:v>
                </c:pt>
                <c:pt idx="711">
                  <c:v>110.412501934996</c:v>
                </c:pt>
                <c:pt idx="712">
                  <c:v>110.423931591702</c:v>
                </c:pt>
                <c:pt idx="713">
                  <c:v>110.438963492863</c:v>
                </c:pt>
                <c:pt idx="714">
                  <c:v>110.46191018466099</c:v>
                </c:pt>
                <c:pt idx="715">
                  <c:v>110.46158603903299</c:v>
                </c:pt>
                <c:pt idx="716">
                  <c:v>110.490468823808</c:v>
                </c:pt>
                <c:pt idx="717">
                  <c:v>110.491790774238</c:v>
                </c:pt>
                <c:pt idx="718">
                  <c:v>110.50995138537399</c:v>
                </c:pt>
                <c:pt idx="719">
                  <c:v>110.541294858263</c:v>
                </c:pt>
                <c:pt idx="720">
                  <c:v>110.529197179698</c:v>
                </c:pt>
                <c:pt idx="721">
                  <c:v>110.565808723706</c:v>
                </c:pt>
                <c:pt idx="722">
                  <c:v>110.581497372096</c:v>
                </c:pt>
                <c:pt idx="723">
                  <c:v>110.59940994135999</c:v>
                </c:pt>
                <c:pt idx="724">
                  <c:v>110.60816187331299</c:v>
                </c:pt>
                <c:pt idx="725">
                  <c:v>110.61954925015399</c:v>
                </c:pt>
                <c:pt idx="726">
                  <c:v>110.636387910859</c:v>
                </c:pt>
                <c:pt idx="727">
                  <c:v>110.64494535543599</c:v>
                </c:pt>
                <c:pt idx="728">
                  <c:v>110.645170848047</c:v>
                </c:pt>
                <c:pt idx="729">
                  <c:v>110.668977230423</c:v>
                </c:pt>
                <c:pt idx="730">
                  <c:v>110.698299725789</c:v>
                </c:pt>
                <c:pt idx="731">
                  <c:v>110.717771012724</c:v>
                </c:pt>
                <c:pt idx="732">
                  <c:v>110.724081987166</c:v>
                </c:pt>
                <c:pt idx="733">
                  <c:v>110.747296451439</c:v>
                </c:pt>
                <c:pt idx="734">
                  <c:v>110.75729704872499</c:v>
                </c:pt>
                <c:pt idx="735">
                  <c:v>110.775770530857</c:v>
                </c:pt>
                <c:pt idx="736">
                  <c:v>110.788048603511</c:v>
                </c:pt>
                <c:pt idx="737">
                  <c:v>110.81005950097401</c:v>
                </c:pt>
                <c:pt idx="738">
                  <c:v>110.81814341106799</c:v>
                </c:pt>
                <c:pt idx="739">
                  <c:v>110.827777582861</c:v>
                </c:pt>
                <c:pt idx="740">
                  <c:v>110.841101377497</c:v>
                </c:pt>
                <c:pt idx="741">
                  <c:v>110.856186833154</c:v>
                </c:pt>
                <c:pt idx="742">
                  <c:v>110.872239088379</c:v>
                </c:pt>
                <c:pt idx="743">
                  <c:v>110.89152998122501</c:v>
                </c:pt>
                <c:pt idx="744">
                  <c:v>110.904399971982</c:v>
                </c:pt>
                <c:pt idx="745">
                  <c:v>110.925303136995</c:v>
                </c:pt>
                <c:pt idx="746">
                  <c:v>110.936194430093</c:v>
                </c:pt>
                <c:pt idx="747">
                  <c:v>110.960826679156</c:v>
                </c:pt>
                <c:pt idx="748">
                  <c:v>110.97722562927</c:v>
                </c:pt>
                <c:pt idx="749">
                  <c:v>110.979892079392</c:v>
                </c:pt>
                <c:pt idx="750">
                  <c:v>110.992043312452</c:v>
                </c:pt>
                <c:pt idx="751">
                  <c:v>111.002396241941</c:v>
                </c:pt>
                <c:pt idx="752">
                  <c:v>111.022631385095</c:v>
                </c:pt>
                <c:pt idx="753">
                  <c:v>111.03197523515099</c:v>
                </c:pt>
                <c:pt idx="754">
                  <c:v>111.04848129425601</c:v>
                </c:pt>
                <c:pt idx="755">
                  <c:v>111.05559840478099</c:v>
                </c:pt>
                <c:pt idx="756">
                  <c:v>111.082254450026</c:v>
                </c:pt>
                <c:pt idx="757">
                  <c:v>111.093027359502</c:v>
                </c:pt>
                <c:pt idx="758">
                  <c:v>111.10712346632999</c:v>
                </c:pt>
                <c:pt idx="759">
                  <c:v>111.12154371878501</c:v>
                </c:pt>
                <c:pt idx="760">
                  <c:v>111.132564670134</c:v>
                </c:pt>
                <c:pt idx="761">
                  <c:v>111.13722954851799</c:v>
                </c:pt>
                <c:pt idx="762">
                  <c:v>111.148670479854</c:v>
                </c:pt>
                <c:pt idx="763">
                  <c:v>111.15661627572401</c:v>
                </c:pt>
                <c:pt idx="764">
                  <c:v>111.177496891476</c:v>
                </c:pt>
                <c:pt idx="765">
                  <c:v>111.187508763392</c:v>
                </c:pt>
                <c:pt idx="766">
                  <c:v>111.20093684836</c:v>
                </c:pt>
                <c:pt idx="767">
                  <c:v>111.210131309562</c:v>
                </c:pt>
                <c:pt idx="768">
                  <c:v>111.23350643732</c:v>
                </c:pt>
                <c:pt idx="769">
                  <c:v>111.22928126952699</c:v>
                </c:pt>
                <c:pt idx="770">
                  <c:v>111.259429631579</c:v>
                </c:pt>
                <c:pt idx="771">
                  <c:v>111.271053775662</c:v>
                </c:pt>
                <c:pt idx="772">
                  <c:v>111.271149610021</c:v>
                </c:pt>
                <c:pt idx="773">
                  <c:v>111.288010819988</c:v>
                </c:pt>
                <c:pt idx="774">
                  <c:v>111.296968513948</c:v>
                </c:pt>
                <c:pt idx="775">
                  <c:v>111.301782781187</c:v>
                </c:pt>
                <c:pt idx="776">
                  <c:v>111.31718110784099</c:v>
                </c:pt>
                <c:pt idx="777">
                  <c:v>111.33091360783401</c:v>
                </c:pt>
                <c:pt idx="778">
                  <c:v>111.34730973929</c:v>
                </c:pt>
                <c:pt idx="779">
                  <c:v>111.365030639835</c:v>
                </c:pt>
                <c:pt idx="780">
                  <c:v>111.363342263912</c:v>
                </c:pt>
                <c:pt idx="781">
                  <c:v>111.372480351961</c:v>
                </c:pt>
                <c:pt idx="782">
                  <c:v>111.378340341182</c:v>
                </c:pt>
                <c:pt idx="783">
                  <c:v>111.390049044994</c:v>
                </c:pt>
                <c:pt idx="784">
                  <c:v>111.40944704683</c:v>
                </c:pt>
                <c:pt idx="785">
                  <c:v>111.42541474232701</c:v>
                </c:pt>
                <c:pt idx="786">
                  <c:v>111.42782187594599</c:v>
                </c:pt>
                <c:pt idx="787">
                  <c:v>111.441283784806</c:v>
                </c:pt>
                <c:pt idx="788">
                  <c:v>111.464444694584</c:v>
                </c:pt>
                <c:pt idx="789">
                  <c:v>111.475809522164</c:v>
                </c:pt>
                <c:pt idx="790">
                  <c:v>111.476595927644</c:v>
                </c:pt>
                <c:pt idx="791">
                  <c:v>111.498852048321</c:v>
                </c:pt>
                <c:pt idx="792">
                  <c:v>111.504819146532</c:v>
                </c:pt>
                <c:pt idx="793">
                  <c:v>111.520175193322</c:v>
                </c:pt>
                <c:pt idx="794">
                  <c:v>111.532261597256</c:v>
                </c:pt>
                <c:pt idx="795">
                  <c:v>111.542969677607</c:v>
                </c:pt>
                <c:pt idx="796">
                  <c:v>111.551163515349</c:v>
                </c:pt>
                <c:pt idx="797">
                  <c:v>111.557497039053</c:v>
                </c:pt>
                <c:pt idx="798">
                  <c:v>111.57202158184</c:v>
                </c:pt>
                <c:pt idx="799">
                  <c:v>111.589119559048</c:v>
                </c:pt>
                <c:pt idx="800">
                  <c:v>111.596667924191</c:v>
                </c:pt>
                <c:pt idx="801">
                  <c:v>111.612396033789</c:v>
                </c:pt>
                <c:pt idx="802">
                  <c:v>111.646794931553</c:v>
                </c:pt>
                <c:pt idx="803">
                  <c:v>111.64389171419</c:v>
                </c:pt>
                <c:pt idx="804">
                  <c:v>111.657739779146</c:v>
                </c:pt>
                <c:pt idx="805">
                  <c:v>111.670953646134</c:v>
                </c:pt>
                <c:pt idx="806">
                  <c:v>111.67557906331101</c:v>
                </c:pt>
                <c:pt idx="807">
                  <c:v>111.688640722787</c:v>
                </c:pt>
                <c:pt idx="808">
                  <c:v>111.705360999871</c:v>
                </c:pt>
                <c:pt idx="809">
                  <c:v>111.704470304059</c:v>
                </c:pt>
                <c:pt idx="810">
                  <c:v>111.708577088232</c:v>
                </c:pt>
                <c:pt idx="811">
                  <c:v>111.735233133476</c:v>
                </c:pt>
                <c:pt idx="812">
                  <c:v>111.751189554341</c:v>
                </c:pt>
                <c:pt idx="813">
                  <c:v>111.75599536560701</c:v>
                </c:pt>
                <c:pt idx="814">
                  <c:v>111.76698249306401</c:v>
                </c:pt>
                <c:pt idx="815">
                  <c:v>111.778186657159</c:v>
                </c:pt>
                <c:pt idx="816">
                  <c:v>111.784886606355</c:v>
                </c:pt>
                <c:pt idx="817">
                  <c:v>111.807712095875</c:v>
                </c:pt>
                <c:pt idx="818">
                  <c:v>111.804002742428</c:v>
                </c:pt>
                <c:pt idx="819">
                  <c:v>111.81078725135301</c:v>
                </c:pt>
                <c:pt idx="820">
                  <c:v>111.836389118642</c:v>
                </c:pt>
                <c:pt idx="821">
                  <c:v>111.830980114643</c:v>
                </c:pt>
                <c:pt idx="822">
                  <c:v>111.845484926827</c:v>
                </c:pt>
                <c:pt idx="823">
                  <c:v>111.861528726079</c:v>
                </c:pt>
                <c:pt idx="824">
                  <c:v>111.869313858464</c:v>
                </c:pt>
                <c:pt idx="825">
                  <c:v>111.88389477440499</c:v>
                </c:pt>
                <c:pt idx="826">
                  <c:v>111.895248327354</c:v>
                </c:pt>
                <c:pt idx="827">
                  <c:v>111.88696992988299</c:v>
                </c:pt>
                <c:pt idx="828">
                  <c:v>111.903915699579</c:v>
                </c:pt>
                <c:pt idx="829">
                  <c:v>111.91157962968499</c:v>
                </c:pt>
                <c:pt idx="830">
                  <c:v>111.92425795172301</c:v>
                </c:pt>
                <c:pt idx="831">
                  <c:v>111.93149344586899</c:v>
                </c:pt>
                <c:pt idx="832">
                  <c:v>111.934923752209</c:v>
                </c:pt>
                <c:pt idx="833">
                  <c:v>111.95092245294001</c:v>
                </c:pt>
                <c:pt idx="834">
                  <c:v>111.960021079782</c:v>
                </c:pt>
                <c:pt idx="835">
                  <c:v>111.96650399233999</c:v>
                </c:pt>
                <c:pt idx="836">
                  <c:v>111.979579745104</c:v>
                </c:pt>
                <c:pt idx="837">
                  <c:v>111.988557169668</c:v>
                </c:pt>
                <c:pt idx="838">
                  <c:v>111.992804886722</c:v>
                </c:pt>
                <c:pt idx="839">
                  <c:v>111.997901019724</c:v>
                </c:pt>
                <c:pt idx="840">
                  <c:v>112.019255169959</c:v>
                </c:pt>
                <c:pt idx="841">
                  <c:v>112.026952923957</c:v>
                </c:pt>
                <c:pt idx="842">
                  <c:v>112.030039354067</c:v>
                </c:pt>
                <c:pt idx="843">
                  <c:v>112.040823538174</c:v>
                </c:pt>
                <c:pt idx="844">
                  <c:v>112.051500613291</c:v>
                </c:pt>
                <c:pt idx="845">
                  <c:v>112.063392529849</c:v>
                </c:pt>
                <c:pt idx="846">
                  <c:v>112.083199237043</c:v>
                </c:pt>
                <c:pt idx="847">
                  <c:v>112.082962469801</c:v>
                </c:pt>
                <c:pt idx="848">
                  <c:v>112.097952091099</c:v>
                </c:pt>
                <c:pt idx="849">
                  <c:v>112.10294111511099</c:v>
                </c:pt>
                <c:pt idx="850">
                  <c:v>112.11577728197599</c:v>
                </c:pt>
                <c:pt idx="851">
                  <c:v>112.125498832155</c:v>
                </c:pt>
                <c:pt idx="852">
                  <c:v>112.127206938681</c:v>
                </c:pt>
                <c:pt idx="853">
                  <c:v>112.142357223464</c:v>
                </c:pt>
                <c:pt idx="854">
                  <c:v>112.14806782383</c:v>
                </c:pt>
                <c:pt idx="855">
                  <c:v>112.15093721730101</c:v>
                </c:pt>
                <c:pt idx="856">
                  <c:v>112.15822908459999</c:v>
                </c:pt>
                <c:pt idx="857">
                  <c:v>112.166431378315</c:v>
                </c:pt>
                <c:pt idx="858">
                  <c:v>112.17800196790201</c:v>
                </c:pt>
                <c:pt idx="859">
                  <c:v>112.18075579641101</c:v>
                </c:pt>
                <c:pt idx="860">
                  <c:v>112.196365522387</c:v>
                </c:pt>
                <c:pt idx="861">
                  <c:v>112.196227408163</c:v>
                </c:pt>
                <c:pt idx="862">
                  <c:v>112.206408399537</c:v>
                </c:pt>
                <c:pt idx="863">
                  <c:v>112.208333542701</c:v>
                </c:pt>
                <c:pt idx="864">
                  <c:v>112.21461351190899</c:v>
                </c:pt>
                <c:pt idx="865">
                  <c:v>112.22411802545101</c:v>
                </c:pt>
                <c:pt idx="866">
                  <c:v>112.23108574712199</c:v>
                </c:pt>
                <c:pt idx="867">
                  <c:v>112.23250635057001</c:v>
                </c:pt>
                <c:pt idx="868">
                  <c:v>112.25185925388401</c:v>
                </c:pt>
                <c:pt idx="869">
                  <c:v>112.24735503898501</c:v>
                </c:pt>
                <c:pt idx="870">
                  <c:v>112.25647339643101</c:v>
                </c:pt>
                <c:pt idx="871">
                  <c:v>112.268010162127</c:v>
                </c:pt>
                <c:pt idx="872">
                  <c:v>112.269836652273</c:v>
                </c:pt>
                <c:pt idx="873">
                  <c:v>112.273193673516</c:v>
                </c:pt>
                <c:pt idx="874">
                  <c:v>112.28050245276</c:v>
                </c:pt>
                <c:pt idx="875">
                  <c:v>112.28833268366699</c:v>
                </c:pt>
                <c:pt idx="876">
                  <c:v>112.29351337639901</c:v>
                </c:pt>
                <c:pt idx="877">
                  <c:v>112.315738491842</c:v>
                </c:pt>
                <c:pt idx="878">
                  <c:v>112.298708162418</c:v>
                </c:pt>
                <c:pt idx="879">
                  <c:v>112.31375133821</c:v>
                </c:pt>
                <c:pt idx="880">
                  <c:v>112.33112554386599</c:v>
                </c:pt>
                <c:pt idx="881">
                  <c:v>112.328684586355</c:v>
                </c:pt>
                <c:pt idx="882">
                  <c:v>112.35325482495</c:v>
                </c:pt>
                <c:pt idx="883">
                  <c:v>112.357468718113</c:v>
                </c:pt>
                <c:pt idx="884">
                  <c:v>112.360360660845</c:v>
                </c:pt>
                <c:pt idx="885">
                  <c:v>112.35853417069799</c:v>
                </c:pt>
                <c:pt idx="886">
                  <c:v>112.37321092099801</c:v>
                </c:pt>
                <c:pt idx="887">
                  <c:v>112.381382209479</c:v>
                </c:pt>
                <c:pt idx="888">
                  <c:v>112.39044701243</c:v>
                </c:pt>
                <c:pt idx="889">
                  <c:v>112.40534925534</c:v>
                </c:pt>
                <c:pt idx="890">
                  <c:v>112.414242120175</c:v>
                </c:pt>
                <c:pt idx="891">
                  <c:v>112.421500163583</c:v>
                </c:pt>
                <c:pt idx="892">
                  <c:v>112.429423410192</c:v>
                </c:pt>
                <c:pt idx="893">
                  <c:v>112.43424049608799</c:v>
                </c:pt>
                <c:pt idx="894">
                  <c:v>112.441788861232</c:v>
                </c:pt>
                <c:pt idx="895">
                  <c:v>112.441670477611</c:v>
                </c:pt>
                <c:pt idx="896">
                  <c:v>112.454066933885</c:v>
                </c:pt>
                <c:pt idx="897">
                  <c:v>112.465958850443</c:v>
                </c:pt>
                <c:pt idx="898">
                  <c:v>112.46380821466801</c:v>
                </c:pt>
                <c:pt idx="899">
                  <c:v>112.472937846744</c:v>
                </c:pt>
                <c:pt idx="900">
                  <c:v>112.48312165677601</c:v>
                </c:pt>
                <c:pt idx="901">
                  <c:v>112.486529413855</c:v>
                </c:pt>
                <c:pt idx="902">
                  <c:v>112.49201170295299</c:v>
                </c:pt>
                <c:pt idx="903">
                  <c:v>112.50260421834101</c:v>
                </c:pt>
                <c:pt idx="904">
                  <c:v>112.501313273145</c:v>
                </c:pt>
                <c:pt idx="905">
                  <c:v>112.503731681395</c:v>
                </c:pt>
                <c:pt idx="906">
                  <c:v>112.52065772048699</c:v>
                </c:pt>
                <c:pt idx="907">
                  <c:v>112.51794617184299</c:v>
                </c:pt>
                <c:pt idx="908">
                  <c:v>112.51446231100699</c:v>
                </c:pt>
                <c:pt idx="909">
                  <c:v>112.53029189228</c:v>
                </c:pt>
                <c:pt idx="910">
                  <c:v>112.533206384273</c:v>
                </c:pt>
                <c:pt idx="911">
                  <c:v>112.543708702617</c:v>
                </c:pt>
                <c:pt idx="912">
                  <c:v>112.544644496952</c:v>
                </c:pt>
                <c:pt idx="913">
                  <c:v>112.54122546524199</c:v>
                </c:pt>
                <c:pt idx="914">
                  <c:v>112.558236064062</c:v>
                </c:pt>
                <c:pt idx="915">
                  <c:v>112.546752852862</c:v>
                </c:pt>
                <c:pt idx="916">
                  <c:v>112.561452152423</c:v>
                </c:pt>
                <c:pt idx="917">
                  <c:v>112.558923816525</c:v>
                </c:pt>
                <c:pt idx="918">
                  <c:v>112.566021196447</c:v>
                </c:pt>
                <c:pt idx="919">
                  <c:v>112.57509727402901</c:v>
                </c:pt>
                <c:pt idx="920">
                  <c:v>112.583956314972</c:v>
                </c:pt>
                <c:pt idx="921">
                  <c:v>112.579116679815</c:v>
                </c:pt>
                <c:pt idx="922">
                  <c:v>112.577267640407</c:v>
                </c:pt>
                <c:pt idx="923">
                  <c:v>112.580323065282</c:v>
                </c:pt>
                <c:pt idx="924">
                  <c:v>112.59227699230701</c:v>
                </c:pt>
                <c:pt idx="925">
                  <c:v>112.598311738302</c:v>
                </c:pt>
                <c:pt idx="926">
                  <c:v>112.615105300485</c:v>
                </c:pt>
                <c:pt idx="927">
                  <c:v>112.60949335313499</c:v>
                </c:pt>
                <c:pt idx="928">
                  <c:v>112.619147255532</c:v>
                </c:pt>
                <c:pt idx="929">
                  <c:v>112.617568807257</c:v>
                </c:pt>
                <c:pt idx="930">
                  <c:v>112.622126576651</c:v>
                </c:pt>
                <c:pt idx="931">
                  <c:v>112.627298813409</c:v>
                </c:pt>
                <c:pt idx="932">
                  <c:v>112.632662718886</c:v>
                </c:pt>
                <c:pt idx="933">
                  <c:v>112.640974940249</c:v>
                </c:pt>
                <c:pt idx="934">
                  <c:v>112.638491702873</c:v>
                </c:pt>
                <c:pt idx="935">
                  <c:v>112.641716247207</c:v>
                </c:pt>
                <c:pt idx="936">
                  <c:v>112.640707167774</c:v>
                </c:pt>
                <c:pt idx="937">
                  <c:v>112.648641689013</c:v>
                </c:pt>
                <c:pt idx="938">
                  <c:v>112.65399713851799</c:v>
                </c:pt>
                <c:pt idx="939">
                  <c:v>112.649921359579</c:v>
                </c:pt>
                <c:pt idx="940">
                  <c:v>112.644695568326</c:v>
                </c:pt>
                <c:pt idx="941">
                  <c:v>112.65726396271501</c:v>
                </c:pt>
                <c:pt idx="942">
                  <c:v>112.645879404532</c:v>
                </c:pt>
                <c:pt idx="943">
                  <c:v>112.655555856189</c:v>
                </c:pt>
                <c:pt idx="944">
                  <c:v>112.659330038761</c:v>
                </c:pt>
                <c:pt idx="945">
                  <c:v>112.642995917772</c:v>
                </c:pt>
                <c:pt idx="946">
                  <c:v>112.65336294055</c:v>
                </c:pt>
                <c:pt idx="947">
                  <c:v>112.66413585002699</c:v>
                </c:pt>
                <c:pt idx="948">
                  <c:v>112.658222306311</c:v>
                </c:pt>
                <c:pt idx="949">
                  <c:v>112.65557840545</c:v>
                </c:pt>
                <c:pt idx="950">
                  <c:v>112.655040041842</c:v>
                </c:pt>
                <c:pt idx="951">
                  <c:v>112.65199589159801</c:v>
                </c:pt>
                <c:pt idx="952">
                  <c:v>112.644286862969</c:v>
                </c:pt>
                <c:pt idx="953">
                  <c:v>112.654707440241</c:v>
                </c:pt>
                <c:pt idx="954">
                  <c:v>112.653436225649</c:v>
                </c:pt>
                <c:pt idx="955">
                  <c:v>112.644061370358</c:v>
                </c:pt>
                <c:pt idx="956">
                  <c:v>112.657909435314</c:v>
                </c:pt>
                <c:pt idx="957">
                  <c:v>112.652427146216</c:v>
                </c:pt>
                <c:pt idx="958">
                  <c:v>112.65214809910999</c:v>
                </c:pt>
                <c:pt idx="959">
                  <c:v>112.646555882364</c:v>
                </c:pt>
                <c:pt idx="960">
                  <c:v>112.648889730885</c:v>
                </c:pt>
                <c:pt idx="961">
                  <c:v>112.64797648581199</c:v>
                </c:pt>
                <c:pt idx="962">
                  <c:v>112.65429873488399</c:v>
                </c:pt>
                <c:pt idx="963">
                  <c:v>112.653974589257</c:v>
                </c:pt>
                <c:pt idx="964">
                  <c:v>112.64351173211899</c:v>
                </c:pt>
                <c:pt idx="965">
                  <c:v>112.651846502743</c:v>
                </c:pt>
                <c:pt idx="966">
                  <c:v>112.650330064936</c:v>
                </c:pt>
                <c:pt idx="967">
                  <c:v>112.65367299288999</c:v>
                </c:pt>
                <c:pt idx="968">
                  <c:v>112.65056683217701</c:v>
                </c:pt>
                <c:pt idx="969">
                  <c:v>112.640233633291</c:v>
                </c:pt>
                <c:pt idx="970">
                  <c:v>112.64763260958</c:v>
                </c:pt>
                <c:pt idx="971">
                  <c:v>112.65026523581</c:v>
                </c:pt>
                <c:pt idx="972">
                  <c:v>112.629663667164</c:v>
                </c:pt>
                <c:pt idx="973">
                  <c:v>112.63481335466101</c:v>
                </c:pt>
                <c:pt idx="974">
                  <c:v>112.628288162239</c:v>
                </c:pt>
                <c:pt idx="975">
                  <c:v>112.631600084958</c:v>
                </c:pt>
                <c:pt idx="976">
                  <c:v>112.62798656587201</c:v>
                </c:pt>
                <c:pt idx="977">
                  <c:v>112.625255286624</c:v>
                </c:pt>
                <c:pt idx="978">
                  <c:v>112.616697842048</c:v>
                </c:pt>
                <c:pt idx="979">
                  <c:v>112.615793052947</c:v>
                </c:pt>
                <c:pt idx="980">
                  <c:v>112.605547232448</c:v>
                </c:pt>
                <c:pt idx="981">
                  <c:v>112.603717923644</c:v>
                </c:pt>
                <c:pt idx="982">
                  <c:v>112.602074646243</c:v>
                </c:pt>
                <c:pt idx="983">
                  <c:v>112.592031769093</c:v>
                </c:pt>
                <c:pt idx="984">
                  <c:v>112.582772478766</c:v>
                </c:pt>
                <c:pt idx="985">
                  <c:v>112.572591487392</c:v>
                </c:pt>
                <c:pt idx="986">
                  <c:v>112.570708624093</c:v>
                </c:pt>
                <c:pt idx="987">
                  <c:v>112.569299295276</c:v>
                </c:pt>
                <c:pt idx="988">
                  <c:v>112.54964479559401</c:v>
                </c:pt>
                <c:pt idx="989">
                  <c:v>112.551730602243</c:v>
                </c:pt>
                <c:pt idx="990">
                  <c:v>112.527473234646</c:v>
                </c:pt>
                <c:pt idx="991">
                  <c:v>112.51721613951599</c:v>
                </c:pt>
                <c:pt idx="992">
                  <c:v>112.517529010513</c:v>
                </c:pt>
                <c:pt idx="993">
                  <c:v>112.501561315017</c:v>
                </c:pt>
                <c:pt idx="994">
                  <c:v>112.48868004963001</c:v>
                </c:pt>
                <c:pt idx="995">
                  <c:v>112.479798459425</c:v>
                </c:pt>
                <c:pt idx="996">
                  <c:v>112.46988524052701</c:v>
                </c:pt>
                <c:pt idx="997">
                  <c:v>112.455487537333</c:v>
                </c:pt>
                <c:pt idx="998">
                  <c:v>112.447251419726</c:v>
                </c:pt>
                <c:pt idx="999">
                  <c:v>112.429519244551</c:v>
                </c:pt>
                <c:pt idx="1000">
                  <c:v>112.41225214788599</c:v>
                </c:pt>
                <c:pt idx="1001">
                  <c:v>112.39783189543</c:v>
                </c:pt>
                <c:pt idx="1002">
                  <c:v>112.390962826777</c:v>
                </c:pt>
                <c:pt idx="1003">
                  <c:v>112.378425437621</c:v>
                </c:pt>
                <c:pt idx="1004">
                  <c:v>112.34884644441</c:v>
                </c:pt>
                <c:pt idx="1005">
                  <c:v>112.336137117139</c:v>
                </c:pt>
                <c:pt idx="1006">
                  <c:v>112.308728490307</c:v>
                </c:pt>
                <c:pt idx="1007">
                  <c:v>112.29885755127199</c:v>
                </c:pt>
                <c:pt idx="1008">
                  <c:v>112.27017207253201</c:v>
                </c:pt>
                <c:pt idx="1009">
                  <c:v>112.250258256348</c:v>
                </c:pt>
                <c:pt idx="1010">
                  <c:v>112.237622214175</c:v>
                </c:pt>
                <c:pt idx="1011">
                  <c:v>112.21444157379401</c:v>
                </c:pt>
                <c:pt idx="1012">
                  <c:v>112.193947114137</c:v>
                </c:pt>
                <c:pt idx="1013">
                  <c:v>112.170346493769</c:v>
                </c:pt>
                <c:pt idx="1014">
                  <c:v>112.13970204797199</c:v>
                </c:pt>
                <c:pt idx="1015">
                  <c:v>112.113519537211</c:v>
                </c:pt>
                <c:pt idx="1016">
                  <c:v>112.08106833187099</c:v>
                </c:pt>
                <c:pt idx="1017">
                  <c:v>112.059587342043</c:v>
                </c:pt>
                <c:pt idx="1018">
                  <c:v>112.03697325184601</c:v>
                </c:pt>
                <c:pt idx="1019">
                  <c:v>111.99495552249699</c:v>
                </c:pt>
                <c:pt idx="1020">
                  <c:v>111.973502719245</c:v>
                </c:pt>
                <c:pt idx="1021">
                  <c:v>111.94510756224101</c:v>
                </c:pt>
                <c:pt idx="1022">
                  <c:v>111.921439294089</c:v>
                </c:pt>
                <c:pt idx="1023">
                  <c:v>111.88658095513</c:v>
                </c:pt>
                <c:pt idx="1024">
                  <c:v>111.841056815684</c:v>
                </c:pt>
                <c:pt idx="1025">
                  <c:v>111.810034669765</c:v>
                </c:pt>
                <c:pt idx="1026">
                  <c:v>111.76904856911</c:v>
                </c:pt>
                <c:pt idx="1027">
                  <c:v>111.73514575508899</c:v>
                </c:pt>
                <c:pt idx="1028">
                  <c:v>111.69772807499901</c:v>
                </c:pt>
                <c:pt idx="1029">
                  <c:v>111.665601015287</c:v>
                </c:pt>
                <c:pt idx="1030">
                  <c:v>111.627224991601</c:v>
                </c:pt>
                <c:pt idx="1031">
                  <c:v>111.583558347536</c:v>
                </c:pt>
                <c:pt idx="1032">
                  <c:v>111.54641971455101</c:v>
                </c:pt>
                <c:pt idx="1033">
                  <c:v>111.50382134173</c:v>
                </c:pt>
                <c:pt idx="1034">
                  <c:v>111.468207602525</c:v>
                </c:pt>
                <c:pt idx="1035">
                  <c:v>111.42158700525999</c:v>
                </c:pt>
                <c:pt idx="1036">
                  <c:v>111.389521956016</c:v>
                </c:pt>
                <c:pt idx="1037">
                  <c:v>111.339696545021</c:v>
                </c:pt>
                <c:pt idx="1038">
                  <c:v>111.309085923116</c:v>
                </c:pt>
                <c:pt idx="1039">
                  <c:v>111.258259888661</c:v>
                </c:pt>
                <c:pt idx="1040">
                  <c:v>111.22106770118199</c:v>
                </c:pt>
                <c:pt idx="1041">
                  <c:v>111.171636902255</c:v>
                </c:pt>
                <c:pt idx="1042">
                  <c:v>111.12028377882299</c:v>
                </c:pt>
                <c:pt idx="1043">
                  <c:v>111.07509224097799</c:v>
                </c:pt>
                <c:pt idx="1044">
                  <c:v>111.026546500549</c:v>
                </c:pt>
                <c:pt idx="1045">
                  <c:v>110.97654915143799</c:v>
                </c:pt>
                <c:pt idx="1046">
                  <c:v>110.92535669148999</c:v>
                </c:pt>
                <c:pt idx="1047">
                  <c:v>110.860843255565</c:v>
                </c:pt>
                <c:pt idx="1048">
                  <c:v>110.80761854346299</c:v>
                </c:pt>
                <c:pt idx="1049">
                  <c:v>110.75714765987</c:v>
                </c:pt>
                <c:pt idx="1050">
                  <c:v>110.705664878186</c:v>
                </c:pt>
                <c:pt idx="1051">
                  <c:v>110.64051724429299</c:v>
                </c:pt>
                <c:pt idx="1052">
                  <c:v>110.594420917348</c:v>
                </c:pt>
                <c:pt idx="1053">
                  <c:v>110.545379093175</c:v>
                </c:pt>
                <c:pt idx="1054">
                  <c:v>110.481060144626</c:v>
                </c:pt>
                <c:pt idx="1055">
                  <c:v>110.4290079941</c:v>
                </c:pt>
                <c:pt idx="1056">
                  <c:v>110.376719076333</c:v>
                </c:pt>
                <c:pt idx="1057">
                  <c:v>110.31018184422599</c:v>
                </c:pt>
                <c:pt idx="1058">
                  <c:v>110.245347081331</c:v>
                </c:pt>
                <c:pt idx="1059">
                  <c:v>110.183240779025</c:v>
                </c:pt>
                <c:pt idx="1060">
                  <c:v>110.123242832629</c:v>
                </c:pt>
                <c:pt idx="1061">
                  <c:v>110.06135356695999</c:v>
                </c:pt>
                <c:pt idx="1062">
                  <c:v>109.994345619029</c:v>
                </c:pt>
                <c:pt idx="1063">
                  <c:v>109.937541211732</c:v>
                </c:pt>
                <c:pt idx="1064">
                  <c:v>109.882938176048</c:v>
                </c:pt>
                <c:pt idx="1065">
                  <c:v>109.801898950414</c:v>
                </c:pt>
                <c:pt idx="1066">
                  <c:v>109.74515937224299</c:v>
                </c:pt>
                <c:pt idx="1067">
                  <c:v>109.680947532685</c:v>
                </c:pt>
                <c:pt idx="1068">
                  <c:v>109.616465101993</c:v>
                </c:pt>
                <c:pt idx="1069">
                  <c:v>109.565658798141</c:v>
                </c:pt>
                <c:pt idx="1070">
                  <c:v>109.49633955095</c:v>
                </c:pt>
                <c:pt idx="1071">
                  <c:v>109.431245471552</c:v>
                </c:pt>
                <c:pt idx="1072">
                  <c:v>109.35960365047001</c:v>
                </c:pt>
                <c:pt idx="1073">
                  <c:v>109.27562738358201</c:v>
                </c:pt>
                <c:pt idx="1074">
                  <c:v>109.216584962124</c:v>
                </c:pt>
                <c:pt idx="1075">
                  <c:v>109.13492281315401</c:v>
                </c:pt>
                <c:pt idx="1076">
                  <c:v>109.06707490524801</c:v>
                </c:pt>
                <c:pt idx="1077">
                  <c:v>108.99444373533601</c:v>
                </c:pt>
                <c:pt idx="1078">
                  <c:v>108.92417741918</c:v>
                </c:pt>
                <c:pt idx="1079">
                  <c:v>108.862037292982</c:v>
                </c:pt>
                <c:pt idx="1080">
                  <c:v>108.78954705595299</c:v>
                </c:pt>
                <c:pt idx="1081">
                  <c:v>108.694699226571</c:v>
                </c:pt>
                <c:pt idx="1082">
                  <c:v>108.60703615549799</c:v>
                </c:pt>
                <c:pt idx="1083">
                  <c:v>108.535597277766</c:v>
                </c:pt>
                <c:pt idx="1084">
                  <c:v>108.458320960074</c:v>
                </c:pt>
                <c:pt idx="1085">
                  <c:v>108.36424826154099</c:v>
                </c:pt>
                <c:pt idx="1086">
                  <c:v>108.277295492192</c:v>
                </c:pt>
                <c:pt idx="1087">
                  <c:v>108.19020178996099</c:v>
                </c:pt>
                <c:pt idx="1088">
                  <c:v>108.09507491347399</c:v>
                </c:pt>
                <c:pt idx="1089">
                  <c:v>107.99789605422799</c:v>
                </c:pt>
                <c:pt idx="1090">
                  <c:v>107.910940466222</c:v>
                </c:pt>
                <c:pt idx="1091">
                  <c:v>107.814632572185</c:v>
                </c:pt>
                <c:pt idx="1092">
                  <c:v>107.73679816028201</c:v>
                </c:pt>
                <c:pt idx="1093">
                  <c:v>107.63857357905501</c:v>
                </c:pt>
                <c:pt idx="1094">
                  <c:v>107.529094097895</c:v>
                </c:pt>
                <c:pt idx="1095">
                  <c:v>107.42379750466399</c:v>
                </c:pt>
                <c:pt idx="1096">
                  <c:v>107.315713259033</c:v>
                </c:pt>
                <c:pt idx="1097">
                  <c:v>107.192267329297</c:v>
                </c:pt>
                <c:pt idx="1098">
                  <c:v>107.04519541127399</c:v>
                </c:pt>
                <c:pt idx="1099">
                  <c:v>106.86969733101201</c:v>
                </c:pt>
                <c:pt idx="1100">
                  <c:v>106.596008493415</c:v>
                </c:pt>
                <c:pt idx="1101">
                  <c:v>105.97909171573301</c:v>
                </c:pt>
                <c:pt idx="1102">
                  <c:v>105.491387841307</c:v>
                </c:pt>
                <c:pt idx="1103">
                  <c:v>105.18284066475</c:v>
                </c:pt>
                <c:pt idx="1104">
                  <c:v>104.577559305782</c:v>
                </c:pt>
                <c:pt idx="1105">
                  <c:v>-1.4571699493610599</c:v>
                </c:pt>
                <c:pt idx="1106">
                  <c:v>-0.31349237044210698</c:v>
                </c:pt>
                <c:pt idx="1107">
                  <c:v>-0.174753125960948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A-491C-A556-E0B06614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16632"/>
        <c:axId val="661520240"/>
      </c:scatterChart>
      <c:valAx>
        <c:axId val="66151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20240"/>
        <c:crosses val="autoZero"/>
        <c:crossBetween val="midCat"/>
      </c:valAx>
      <c:valAx>
        <c:axId val="6615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1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51"/>
  <sheetViews>
    <sheetView tabSelected="1" workbookViewId="0">
      <selection activeCell="F13" sqref="F13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97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20" x14ac:dyDescent="0.25">
      <c r="A2">
        <v>0</v>
      </c>
      <c r="B2">
        <v>0.107926299331669</v>
      </c>
      <c r="C2" s="1" t="s">
        <v>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L2">
        <f>+MAX(B2:B1341)</f>
        <v>112.66413585002699</v>
      </c>
      <c r="M2">
        <f>+VLOOKUP($L$2,$B$2:$I$1341,M1,FALSE)</f>
        <v>6.9629100239825895E-2</v>
      </c>
      <c r="N2">
        <f t="shared" ref="N2:R2" si="0">+VLOOKUP($L$2,$B$2:$I$1341,N1,FALSE)</f>
        <v>6.2280613351106399E-2</v>
      </c>
      <c r="O2">
        <f t="shared" si="0"/>
        <v>6.7530007461767405E-2</v>
      </c>
      <c r="P2">
        <f t="shared" si="0"/>
        <v>6.0159643540523403E-2</v>
      </c>
      <c r="Q2">
        <f t="shared" si="0"/>
        <v>7.5029085397820702E-2</v>
      </c>
      <c r="R2">
        <f t="shared" si="0"/>
        <v>6.0455445059945899E-2</v>
      </c>
      <c r="T2">
        <f>+AVERAGE(N2:Q2)</f>
        <v>6.6249837437804479E-2</v>
      </c>
    </row>
    <row r="3" spans="1:20" x14ac:dyDescent="0.25">
      <c r="A3">
        <v>1</v>
      </c>
      <c r="B3">
        <v>0.36635403944043798</v>
      </c>
      <c r="C3">
        <v>0</v>
      </c>
      <c r="D3" s="1" t="s">
        <v>9</v>
      </c>
      <c r="E3">
        <v>0</v>
      </c>
      <c r="F3">
        <v>0</v>
      </c>
      <c r="G3">
        <v>0</v>
      </c>
      <c r="H3">
        <v>0</v>
      </c>
      <c r="I3">
        <v>0</v>
      </c>
    </row>
    <row r="4" spans="1:20" x14ac:dyDescent="0.25">
      <c r="A4">
        <v>2</v>
      </c>
      <c r="B4">
        <v>1.9027419388045801</v>
      </c>
      <c r="C4">
        <v>0</v>
      </c>
      <c r="D4">
        <v>0</v>
      </c>
      <c r="E4">
        <v>0</v>
      </c>
      <c r="F4">
        <v>0</v>
      </c>
      <c r="G4" s="1" t="s">
        <v>10</v>
      </c>
      <c r="H4">
        <v>0</v>
      </c>
      <c r="I4">
        <v>0</v>
      </c>
    </row>
    <row r="5" spans="1:20" x14ac:dyDescent="0.25">
      <c r="A5">
        <v>3</v>
      </c>
      <c r="B5">
        <v>3.43231773458561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 t="s">
        <v>11</v>
      </c>
    </row>
    <row r="6" spans="1:20" x14ac:dyDescent="0.25">
      <c r="A6">
        <v>4</v>
      </c>
      <c r="B6">
        <v>5.0114951963187098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20" x14ac:dyDescent="0.25">
      <c r="A7">
        <v>5</v>
      </c>
      <c r="B7">
        <v>6.6445394603624104</v>
      </c>
      <c r="C7">
        <v>1.5608694814101299E-4</v>
      </c>
      <c r="D7">
        <v>1.37780806250148E-4</v>
      </c>
      <c r="E7">
        <v>1.4713947996806601E-4</v>
      </c>
      <c r="F7">
        <v>1.93062682957531E-4</v>
      </c>
      <c r="G7">
        <v>2.07554834857477E-4</v>
      </c>
      <c r="H7" s="1">
        <v>6.3533908652808503E-5</v>
      </c>
      <c r="I7">
        <v>0</v>
      </c>
    </row>
    <row r="8" spans="1:20" x14ac:dyDescent="0.25">
      <c r="A8">
        <v>6</v>
      </c>
      <c r="B8">
        <v>8.1906774629078303</v>
      </c>
      <c r="C8">
        <v>2.1426432938531401E-4</v>
      </c>
      <c r="D8">
        <v>2.38870317047084E-4</v>
      </c>
      <c r="E8">
        <v>1.98275430285303E-4</v>
      </c>
      <c r="F8">
        <v>1.40324154645928E-4</v>
      </c>
      <c r="G8">
        <v>3.1519574304526398E-4</v>
      </c>
      <c r="H8">
        <v>1.75995937116843E-4</v>
      </c>
      <c r="I8">
        <v>0</v>
      </c>
    </row>
    <row r="9" spans="1:20" x14ac:dyDescent="0.25">
      <c r="A9">
        <v>7</v>
      </c>
      <c r="B9">
        <v>9.5720905765342597</v>
      </c>
      <c r="C9">
        <v>2.2950904325418401E-4</v>
      </c>
      <c r="D9">
        <v>2.7399365915145297E-4</v>
      </c>
      <c r="E9">
        <v>1.5893899815646199E-4</v>
      </c>
      <c r="F9">
        <v>2.8399153828700502E-4</v>
      </c>
      <c r="G9">
        <v>3.14696538074981E-4</v>
      </c>
      <c r="H9">
        <v>2.0439199513788201E-4</v>
      </c>
      <c r="I9" s="1" t="s">
        <v>12</v>
      </c>
    </row>
    <row r="10" spans="1:20" x14ac:dyDescent="0.25">
      <c r="A10">
        <v>8</v>
      </c>
      <c r="B10">
        <v>11.127721536125</v>
      </c>
      <c r="C10">
        <v>2.46260225088416E-4</v>
      </c>
      <c r="D10">
        <v>4.1450142997403002E-4</v>
      </c>
      <c r="E10">
        <v>2.4959128386095602E-4</v>
      </c>
      <c r="F10">
        <v>2.3991050787826199E-4</v>
      </c>
      <c r="G10">
        <v>4.6702237760791601E-4</v>
      </c>
      <c r="H10">
        <v>1.6032733172661101E-4</v>
      </c>
      <c r="I10">
        <v>0</v>
      </c>
    </row>
    <row r="11" spans="1:20" x14ac:dyDescent="0.25">
      <c r="A11">
        <v>9</v>
      </c>
      <c r="B11">
        <v>12.7009400737542</v>
      </c>
      <c r="C11">
        <v>3.1413995420383098E-4</v>
      </c>
      <c r="D11">
        <v>4.2165854687702299E-4</v>
      </c>
      <c r="E11">
        <v>3.1307938769566102E-4</v>
      </c>
      <c r="F11">
        <v>2.3020735836065399E-4</v>
      </c>
      <c r="G11">
        <v>5.5504218867252699E-4</v>
      </c>
      <c r="H11">
        <v>2.84782541689779E-4</v>
      </c>
      <c r="I11">
        <v>0</v>
      </c>
    </row>
    <row r="12" spans="1:20" x14ac:dyDescent="0.25">
      <c r="A12">
        <v>10</v>
      </c>
      <c r="B12">
        <v>14.3288622731455</v>
      </c>
      <c r="C12">
        <v>3.69150627542977E-4</v>
      </c>
      <c r="D12">
        <v>3.3403532021776202E-4</v>
      </c>
      <c r="E12">
        <v>3.8598662856334498E-4</v>
      </c>
      <c r="F12">
        <v>3.5768100262373401E-4</v>
      </c>
      <c r="G12">
        <v>5.7023527691452895E-4</v>
      </c>
      <c r="H12">
        <v>3.5597192101085299E-4</v>
      </c>
      <c r="I12">
        <v>0</v>
      </c>
    </row>
    <row r="13" spans="1:20" x14ac:dyDescent="0.25">
      <c r="A13">
        <v>11</v>
      </c>
      <c r="B13">
        <v>15.8508903238875</v>
      </c>
      <c r="C13">
        <v>4.07508967196537E-4</v>
      </c>
      <c r="D13">
        <v>5.1093596227962004E-4</v>
      </c>
      <c r="E13">
        <v>3.4531961379855302E-4</v>
      </c>
      <c r="F13">
        <v>4.6743567912272701E-4</v>
      </c>
      <c r="G13">
        <v>6.60724710609015E-4</v>
      </c>
      <c r="H13">
        <v>3.89727000397851E-4</v>
      </c>
      <c r="I13">
        <v>0</v>
      </c>
    </row>
    <row r="14" spans="1:20" x14ac:dyDescent="0.25">
      <c r="A14">
        <v>12</v>
      </c>
      <c r="B14">
        <v>17.317383772596902</v>
      </c>
      <c r="C14">
        <v>4.9636398858008302E-4</v>
      </c>
      <c r="D14">
        <v>6.4785374093467699E-4</v>
      </c>
      <c r="E14">
        <v>3.76124900696162E-4</v>
      </c>
      <c r="F14">
        <v>4.9217264316025805E-4</v>
      </c>
      <c r="G14">
        <v>7.2354884590521899E-4</v>
      </c>
      <c r="H14">
        <v>4.12346556310532E-4</v>
      </c>
      <c r="I14">
        <v>0</v>
      </c>
    </row>
    <row r="15" spans="1:20" x14ac:dyDescent="0.25">
      <c r="A15">
        <v>13</v>
      </c>
      <c r="B15">
        <v>18.769802536277101</v>
      </c>
      <c r="C15">
        <v>6.1862198475390599E-4</v>
      </c>
      <c r="D15">
        <v>6.2485432674506004E-4</v>
      </c>
      <c r="E15">
        <v>4.38615634933213E-4</v>
      </c>
      <c r="F15">
        <v>5.8176688716448397E-4</v>
      </c>
      <c r="G15">
        <v>8.0608351514663496E-4</v>
      </c>
      <c r="H15">
        <v>4.0712704832329E-4</v>
      </c>
      <c r="I15">
        <v>0</v>
      </c>
    </row>
    <row r="16" spans="1:20" x14ac:dyDescent="0.25">
      <c r="A16">
        <v>14</v>
      </c>
      <c r="B16">
        <v>20.216405563661201</v>
      </c>
      <c r="C16">
        <v>7.4733367979970501E-4</v>
      </c>
      <c r="D16">
        <v>5.7679853142681E-4</v>
      </c>
      <c r="E16">
        <v>5.2906864568245298E-4</v>
      </c>
      <c r="F16">
        <v>5.34464853173494E-4</v>
      </c>
      <c r="G16">
        <v>9.5193769698877001E-4</v>
      </c>
      <c r="H16">
        <v>5.04276961005438E-4</v>
      </c>
      <c r="I16">
        <v>0</v>
      </c>
    </row>
    <row r="17" spans="1:9" x14ac:dyDescent="0.25">
      <c r="A17">
        <v>15</v>
      </c>
      <c r="B17">
        <v>21.628517805041799</v>
      </c>
      <c r="C17">
        <v>7.0222908837525597E-4</v>
      </c>
      <c r="D17">
        <v>7.4946733800027E-4</v>
      </c>
      <c r="E17">
        <v>4.9503990737619302E-4</v>
      </c>
      <c r="F17">
        <v>6.6550866848139002E-4</v>
      </c>
      <c r="G17">
        <v>1.0109726581875201E-3</v>
      </c>
      <c r="H17">
        <v>5.0579806569331495E-4</v>
      </c>
      <c r="I17">
        <v>0</v>
      </c>
    </row>
    <row r="18" spans="1:9" x14ac:dyDescent="0.25">
      <c r="A18">
        <v>16</v>
      </c>
      <c r="B18">
        <v>23.124160965404101</v>
      </c>
      <c r="C18">
        <v>7.0890150743911802E-4</v>
      </c>
      <c r="D18">
        <v>7.9947325075768597E-4</v>
      </c>
      <c r="E18">
        <v>5.3968779316620097E-4</v>
      </c>
      <c r="F18">
        <v>6.75515983556842E-4</v>
      </c>
      <c r="G18">
        <v>9.8571834503250193E-4</v>
      </c>
      <c r="H18">
        <v>5.5640476638118001E-4</v>
      </c>
      <c r="I18">
        <v>0</v>
      </c>
    </row>
    <row r="19" spans="1:9" x14ac:dyDescent="0.25">
      <c r="A19">
        <v>17</v>
      </c>
      <c r="B19">
        <v>24.486152682335401</v>
      </c>
      <c r="C19">
        <v>8.4196272721223403E-4</v>
      </c>
      <c r="D19">
        <v>7.9991361553411605E-4</v>
      </c>
      <c r="E19">
        <v>5.9574104953710597E-4</v>
      </c>
      <c r="F19">
        <v>7.6034712667964602E-4</v>
      </c>
      <c r="G19">
        <v>1.1127454116223699E-3</v>
      </c>
      <c r="H19">
        <v>5.9690885117801896E-4</v>
      </c>
      <c r="I19">
        <v>0</v>
      </c>
    </row>
    <row r="20" spans="1:9" x14ac:dyDescent="0.25">
      <c r="A20">
        <v>18</v>
      </c>
      <c r="B20">
        <v>25.940332261439501</v>
      </c>
      <c r="C20">
        <v>6.901174098848E-4</v>
      </c>
      <c r="D20">
        <v>9.6184491443647598E-4</v>
      </c>
      <c r="E20">
        <v>6.9714574379203895E-4</v>
      </c>
      <c r="F20">
        <v>7.9260820108659896E-4</v>
      </c>
      <c r="G20">
        <v>1.13923191951632E-3</v>
      </c>
      <c r="H20">
        <v>6.4434645084569201E-4</v>
      </c>
      <c r="I20">
        <v>0</v>
      </c>
    </row>
    <row r="21" spans="1:9" x14ac:dyDescent="0.25">
      <c r="A21">
        <v>19</v>
      </c>
      <c r="B21">
        <v>27.428986278332701</v>
      </c>
      <c r="C21">
        <v>7.5965614125773299E-4</v>
      </c>
      <c r="D21">
        <v>9.6903902113993799E-4</v>
      </c>
      <c r="E21">
        <v>7.2504391846070601E-4</v>
      </c>
      <c r="F21">
        <v>8.7105033069972103E-4</v>
      </c>
      <c r="G21">
        <v>1.20616857072591E-3</v>
      </c>
      <c r="H21">
        <v>7.4197976473693603E-4</v>
      </c>
      <c r="I21">
        <v>0</v>
      </c>
    </row>
    <row r="22" spans="1:9" x14ac:dyDescent="0.25">
      <c r="A22">
        <v>20</v>
      </c>
      <c r="B22">
        <v>28.767617242659799</v>
      </c>
      <c r="C22">
        <v>8.40243734026474E-4</v>
      </c>
      <c r="D22">
        <v>1.0121309306642199E-3</v>
      </c>
      <c r="E22">
        <v>7.6570572010947204E-4</v>
      </c>
      <c r="F22">
        <v>1.03790351785833E-3</v>
      </c>
      <c r="G22">
        <v>1.12704859301802E-3</v>
      </c>
      <c r="H22">
        <v>7.0198676639246504E-4</v>
      </c>
      <c r="I22">
        <v>0</v>
      </c>
    </row>
    <row r="23" spans="1:9" x14ac:dyDescent="0.25">
      <c r="A23">
        <v>21</v>
      </c>
      <c r="B23">
        <v>30.099466798585301</v>
      </c>
      <c r="C23">
        <v>9.4469316398703004E-4</v>
      </c>
      <c r="D23">
        <v>1.06369668035741E-3</v>
      </c>
      <c r="E23">
        <v>7.6611821880892301E-4</v>
      </c>
      <c r="F23">
        <v>9.946197144994561E-4</v>
      </c>
      <c r="G23">
        <v>1.3799526334505299E-3</v>
      </c>
      <c r="H23">
        <v>7.2175928719396196E-4</v>
      </c>
      <c r="I23">
        <v>0</v>
      </c>
    </row>
    <row r="24" spans="1:9" x14ac:dyDescent="0.25">
      <c r="A24">
        <v>22</v>
      </c>
      <c r="B24">
        <v>31.458995572476098</v>
      </c>
      <c r="C24">
        <v>9.1461387580058201E-4</v>
      </c>
      <c r="D24">
        <v>1.04850122902704E-3</v>
      </c>
      <c r="E24">
        <v>8.5090221519568501E-4</v>
      </c>
      <c r="F24">
        <v>1.0236227947757401E-3</v>
      </c>
      <c r="G24">
        <v>1.4587191211999401E-3</v>
      </c>
      <c r="H24">
        <v>7.8943207644169202E-4</v>
      </c>
      <c r="I24">
        <v>0</v>
      </c>
    </row>
    <row r="25" spans="1:9" x14ac:dyDescent="0.25">
      <c r="A25">
        <v>23</v>
      </c>
      <c r="B25">
        <v>32.845797677632902</v>
      </c>
      <c r="C25">
        <v>9.2183705325701501E-4</v>
      </c>
      <c r="D25">
        <v>1.1372215271835001E-3</v>
      </c>
      <c r="E25">
        <v>9.2573298272416102E-4</v>
      </c>
      <c r="F25">
        <v>1.1467900779451299E-3</v>
      </c>
      <c r="G25">
        <v>1.3817382395793899E-3</v>
      </c>
      <c r="H25">
        <v>8.29791994554434E-4</v>
      </c>
      <c r="I25">
        <v>0</v>
      </c>
    </row>
    <row r="26" spans="1:9" x14ac:dyDescent="0.25">
      <c r="A26">
        <v>24</v>
      </c>
      <c r="B26">
        <v>34.1378928862894</v>
      </c>
      <c r="C26">
        <v>9.2356940882378305E-4</v>
      </c>
      <c r="D26">
        <v>1.21493680551876E-3</v>
      </c>
      <c r="E26">
        <v>9.7943567249155297E-4</v>
      </c>
      <c r="F26">
        <v>1.1970927725886401E-3</v>
      </c>
      <c r="G26">
        <v>1.5329254537952001E-3</v>
      </c>
      <c r="H26">
        <v>8.8100597300140701E-4</v>
      </c>
      <c r="I26" s="1" t="s">
        <v>9</v>
      </c>
    </row>
    <row r="27" spans="1:9" x14ac:dyDescent="0.25">
      <c r="A27">
        <v>25</v>
      </c>
      <c r="B27">
        <v>35.353267052807901</v>
      </c>
      <c r="C27">
        <v>1.0134240027216499E-3</v>
      </c>
      <c r="D27">
        <v>1.30033923968888E-3</v>
      </c>
      <c r="E27">
        <v>1.02274341468555E-3</v>
      </c>
      <c r="F27">
        <v>1.1672965076445999E-3</v>
      </c>
      <c r="G27">
        <v>1.6460662132268199E-3</v>
      </c>
      <c r="H27">
        <v>8.0337171344259004E-4</v>
      </c>
      <c r="I27">
        <v>0</v>
      </c>
    </row>
    <row r="28" spans="1:9" x14ac:dyDescent="0.25">
      <c r="A28">
        <v>26</v>
      </c>
      <c r="B28">
        <v>36.558136082324701</v>
      </c>
      <c r="C28">
        <v>1.0305408932000299E-3</v>
      </c>
      <c r="D28">
        <v>1.2738719952802399E-3</v>
      </c>
      <c r="E28">
        <v>1.0239678818644801E-3</v>
      </c>
      <c r="F28">
        <v>1.3151307998433301E-3</v>
      </c>
      <c r="G28">
        <v>1.51045343103841E-3</v>
      </c>
      <c r="H28">
        <v>9.0147274066803001E-4</v>
      </c>
      <c r="I28">
        <v>0</v>
      </c>
    </row>
    <row r="29" spans="1:9" x14ac:dyDescent="0.25">
      <c r="A29">
        <v>27</v>
      </c>
      <c r="B29">
        <v>37.918758495377503</v>
      </c>
      <c r="C29">
        <v>1.16526097997336E-3</v>
      </c>
      <c r="D29">
        <v>1.35242044397535E-3</v>
      </c>
      <c r="E29">
        <v>1.06596971762191E-3</v>
      </c>
      <c r="F29">
        <v>1.2941043990998501E-3</v>
      </c>
      <c r="G29">
        <v>1.5867016438008E-3</v>
      </c>
      <c r="H29">
        <v>9.3902487934566898E-4</v>
      </c>
      <c r="I29">
        <v>0</v>
      </c>
    </row>
    <row r="30" spans="1:9" x14ac:dyDescent="0.25">
      <c r="A30">
        <v>28</v>
      </c>
      <c r="B30">
        <v>39.2171195799543</v>
      </c>
      <c r="C30">
        <v>1.19180648317951E-3</v>
      </c>
      <c r="D30">
        <v>1.32506423813292E-3</v>
      </c>
      <c r="E30">
        <v>1.2133600819547901E-3</v>
      </c>
      <c r="F30">
        <v>1.34289998618896E-3</v>
      </c>
      <c r="G30">
        <v>1.6882874652215201E-3</v>
      </c>
      <c r="H30">
        <v>9.0658599703667805E-4</v>
      </c>
      <c r="I30" s="1" t="s">
        <v>13</v>
      </c>
    </row>
    <row r="31" spans="1:9" x14ac:dyDescent="0.25">
      <c r="A31">
        <v>29</v>
      </c>
      <c r="B31">
        <v>40.517845518286002</v>
      </c>
      <c r="C31">
        <v>1.2203014731184199E-3</v>
      </c>
      <c r="D31">
        <v>1.4601127229475501E-3</v>
      </c>
      <c r="E31">
        <v>1.2080261129100601E-3</v>
      </c>
      <c r="F31">
        <v>1.4887269615645601E-3</v>
      </c>
      <c r="G31">
        <v>1.7023800611587999E-3</v>
      </c>
      <c r="H31">
        <v>9.9098226616916489E-4</v>
      </c>
      <c r="I31">
        <v>0</v>
      </c>
    </row>
    <row r="32" spans="1:9" x14ac:dyDescent="0.25">
      <c r="A32">
        <v>30</v>
      </c>
      <c r="B32">
        <v>41.760619855663897</v>
      </c>
      <c r="C32">
        <v>1.2305317261281101E-3</v>
      </c>
      <c r="D32">
        <v>1.5892745784874601E-3</v>
      </c>
      <c r="E32">
        <v>1.27625726703562E-3</v>
      </c>
      <c r="F32">
        <v>1.4836887890958899E-3</v>
      </c>
      <c r="G32">
        <v>1.8454791856364701E-3</v>
      </c>
      <c r="H32">
        <v>9.892671429552421E-4</v>
      </c>
      <c r="I32">
        <v>0</v>
      </c>
    </row>
    <row r="33" spans="1:9" x14ac:dyDescent="0.25">
      <c r="A33">
        <v>31</v>
      </c>
      <c r="B33">
        <v>42.998134577896998</v>
      </c>
      <c r="C33">
        <v>1.3200985570946699E-3</v>
      </c>
      <c r="D33">
        <v>1.4985241278699E-3</v>
      </c>
      <c r="E33">
        <v>1.38457042154994E-3</v>
      </c>
      <c r="F33">
        <v>1.59707225073533E-3</v>
      </c>
      <c r="G33">
        <v>1.83290164773765E-3</v>
      </c>
      <c r="H33">
        <v>9.3811150683293504E-4</v>
      </c>
      <c r="I33">
        <v>0</v>
      </c>
    </row>
    <row r="34" spans="1:9" x14ac:dyDescent="0.25">
      <c r="A34">
        <v>32</v>
      </c>
      <c r="B34">
        <v>44.302798180943199</v>
      </c>
      <c r="C34">
        <v>1.2096770665710099E-3</v>
      </c>
      <c r="D34">
        <v>1.7305261447993401E-3</v>
      </c>
      <c r="E34">
        <v>1.3412038340762E-3</v>
      </c>
      <c r="F34">
        <v>1.55460987919917E-3</v>
      </c>
      <c r="G34">
        <v>1.9900736071190401E-3</v>
      </c>
      <c r="H34">
        <v>1.0695474954655201E-3</v>
      </c>
      <c r="I34" s="1" t="s">
        <v>14</v>
      </c>
    </row>
    <row r="35" spans="1:9" x14ac:dyDescent="0.25">
      <c r="A35">
        <v>33</v>
      </c>
      <c r="B35">
        <v>45.5260251276299</v>
      </c>
      <c r="C35">
        <v>1.2957809536750999E-3</v>
      </c>
      <c r="D35">
        <v>1.73367940703468E-3</v>
      </c>
      <c r="E35">
        <v>1.36569499625523E-3</v>
      </c>
      <c r="F35">
        <v>1.6158137143094701E-3</v>
      </c>
      <c r="G35">
        <v>1.89693601072577E-3</v>
      </c>
      <c r="H35">
        <v>1.1022868105486101E-3</v>
      </c>
      <c r="I35">
        <v>0</v>
      </c>
    </row>
    <row r="36" spans="1:9" x14ac:dyDescent="0.25">
      <c r="A36">
        <v>34</v>
      </c>
      <c r="B36">
        <v>46.711549709804999</v>
      </c>
      <c r="C36">
        <v>1.3663567403434599E-3</v>
      </c>
      <c r="D36">
        <v>1.6295931228253299E-3</v>
      </c>
      <c r="E36">
        <v>1.5066017364540601E-3</v>
      </c>
      <c r="F36">
        <v>1.7796471179220099E-3</v>
      </c>
      <c r="G36">
        <v>2.0108203205470199E-3</v>
      </c>
      <c r="H36">
        <v>9.6162867631894699E-4</v>
      </c>
      <c r="I36">
        <v>0</v>
      </c>
    </row>
    <row r="37" spans="1:9" x14ac:dyDescent="0.25">
      <c r="A37">
        <v>35</v>
      </c>
      <c r="B37">
        <v>47.891980977635598</v>
      </c>
      <c r="C37">
        <v>1.36645679012609E-3</v>
      </c>
      <c r="D37">
        <v>1.8020278820384101E-3</v>
      </c>
      <c r="E37">
        <v>1.4469735929197099E-3</v>
      </c>
      <c r="F37">
        <v>1.77560557990861E-3</v>
      </c>
      <c r="G37">
        <v>2.1113180139887599E-3</v>
      </c>
      <c r="H37">
        <v>9.7910808705332811E-4</v>
      </c>
      <c r="I37">
        <v>0</v>
      </c>
    </row>
    <row r="38" spans="1:9" x14ac:dyDescent="0.25">
      <c r="A38">
        <v>36</v>
      </c>
      <c r="B38">
        <v>49.051463981930802</v>
      </c>
      <c r="C38">
        <v>1.49392927542015E-3</v>
      </c>
      <c r="D38">
        <v>1.7103868733293699E-3</v>
      </c>
      <c r="E38">
        <v>1.62074578330496E-3</v>
      </c>
      <c r="F38">
        <v>1.8174204141840501E-3</v>
      </c>
      <c r="G38">
        <v>2.0735190087679202E-3</v>
      </c>
      <c r="H38">
        <v>1.00634533380415E-3</v>
      </c>
      <c r="I38">
        <v>0</v>
      </c>
    </row>
    <row r="39" spans="1:9" x14ac:dyDescent="0.25">
      <c r="A39">
        <v>37</v>
      </c>
      <c r="B39">
        <v>50.204458436352702</v>
      </c>
      <c r="C39">
        <v>1.4758391854611699E-3</v>
      </c>
      <c r="D39">
        <v>1.8035732162480799E-3</v>
      </c>
      <c r="E39">
        <v>1.64576350621628E-3</v>
      </c>
      <c r="F39">
        <v>1.8377844229232E-3</v>
      </c>
      <c r="G39">
        <v>2.13023603549772E-3</v>
      </c>
      <c r="H39">
        <v>1.1076812496293401E-3</v>
      </c>
      <c r="I39">
        <v>0</v>
      </c>
    </row>
    <row r="40" spans="1:9" x14ac:dyDescent="0.25">
      <c r="A40">
        <v>38</v>
      </c>
      <c r="B40">
        <v>51.347057681420701</v>
      </c>
      <c r="C40">
        <v>1.6447588942987599E-3</v>
      </c>
      <c r="D40">
        <v>1.71744675498557E-3</v>
      </c>
      <c r="E40">
        <v>1.7676537921310501E-3</v>
      </c>
      <c r="F40">
        <v>1.86420518356793E-3</v>
      </c>
      <c r="G40">
        <v>2.2885736917073801E-3</v>
      </c>
      <c r="H40">
        <v>1.00174351372691E-3</v>
      </c>
      <c r="I40">
        <v>0</v>
      </c>
    </row>
    <row r="41" spans="1:9" x14ac:dyDescent="0.25">
      <c r="A41">
        <v>39</v>
      </c>
      <c r="B41">
        <v>52.543969640436899</v>
      </c>
      <c r="C41">
        <v>1.7268951810821801E-3</v>
      </c>
      <c r="D41">
        <v>1.87668440261438E-3</v>
      </c>
      <c r="E41">
        <v>1.7127905320138399E-3</v>
      </c>
      <c r="F41">
        <v>1.9437530456028499E-3</v>
      </c>
      <c r="G41">
        <v>2.2996478317696598E-3</v>
      </c>
      <c r="H41">
        <v>1.00994852896191E-3</v>
      </c>
      <c r="I41">
        <v>0</v>
      </c>
    </row>
    <row r="42" spans="1:9" x14ac:dyDescent="0.25">
      <c r="A42">
        <v>40</v>
      </c>
      <c r="B42">
        <v>53.624406210046097</v>
      </c>
      <c r="C42">
        <v>1.63466857517793E-3</v>
      </c>
      <c r="D42">
        <v>1.85670450702231E-3</v>
      </c>
      <c r="E42">
        <v>1.8593862946633601E-3</v>
      </c>
      <c r="F42">
        <v>1.9749417876492301E-3</v>
      </c>
      <c r="G42">
        <v>2.3691074776543298E-3</v>
      </c>
      <c r="H42">
        <v>9.94988255298824E-4</v>
      </c>
      <c r="I42">
        <v>0</v>
      </c>
    </row>
    <row r="43" spans="1:9" x14ac:dyDescent="0.25">
      <c r="A43">
        <v>41</v>
      </c>
      <c r="B43">
        <v>54.8021907583584</v>
      </c>
      <c r="C43">
        <v>1.6703808325992801E-3</v>
      </c>
      <c r="D43">
        <v>1.9903661771772901E-3</v>
      </c>
      <c r="E43">
        <v>1.8045710962038199E-3</v>
      </c>
      <c r="F43">
        <v>2.11986596196812E-3</v>
      </c>
      <c r="G43">
        <v>2.2995139887877101E-3</v>
      </c>
      <c r="H43">
        <v>1.08198385890139E-3</v>
      </c>
      <c r="I43">
        <v>0</v>
      </c>
    </row>
    <row r="44" spans="1:9" x14ac:dyDescent="0.25">
      <c r="A44">
        <v>42</v>
      </c>
      <c r="B44">
        <v>55.946258524053597</v>
      </c>
      <c r="C44">
        <v>1.71615536323391E-3</v>
      </c>
      <c r="D44">
        <v>2.0462531366552501E-3</v>
      </c>
      <c r="E44">
        <v>1.7811751182492E-3</v>
      </c>
      <c r="F44">
        <v>2.2347531016435598E-3</v>
      </c>
      <c r="G44">
        <v>2.3564660477924499E-3</v>
      </c>
      <c r="H44">
        <v>1.0316199868112899E-3</v>
      </c>
      <c r="I44">
        <v>0</v>
      </c>
    </row>
    <row r="45" spans="1:9" x14ac:dyDescent="0.25">
      <c r="A45">
        <v>43</v>
      </c>
      <c r="B45">
        <v>56.992501957905503</v>
      </c>
      <c r="C45">
        <v>1.72419878892026E-3</v>
      </c>
      <c r="D45">
        <v>2.0831884465550999E-3</v>
      </c>
      <c r="E45">
        <v>1.87468777586583E-3</v>
      </c>
      <c r="F45">
        <v>2.2297311584168998E-3</v>
      </c>
      <c r="G45">
        <v>2.43898286900623E-3</v>
      </c>
      <c r="H45">
        <v>1.0904924355711601E-3</v>
      </c>
      <c r="I45">
        <v>0</v>
      </c>
    </row>
    <row r="46" spans="1:9" x14ac:dyDescent="0.25">
      <c r="A46">
        <v>44</v>
      </c>
      <c r="B46">
        <v>58.091488113403599</v>
      </c>
      <c r="C46">
        <v>1.9209551126911099E-3</v>
      </c>
      <c r="D46">
        <v>2.0663720710608199E-3</v>
      </c>
      <c r="E46">
        <v>1.9214005064093101E-3</v>
      </c>
      <c r="F46">
        <v>2.24566665849696E-3</v>
      </c>
      <c r="G46">
        <v>2.5776972257037E-3</v>
      </c>
      <c r="H46">
        <v>1.05213453241577E-3</v>
      </c>
      <c r="I46">
        <v>0</v>
      </c>
    </row>
    <row r="47" spans="1:9" x14ac:dyDescent="0.25">
      <c r="A47">
        <v>45</v>
      </c>
      <c r="B47">
        <v>59.158885572798198</v>
      </c>
      <c r="C47">
        <v>1.9243675664550001E-3</v>
      </c>
      <c r="D47">
        <v>2.08175314527924E-3</v>
      </c>
      <c r="E47">
        <v>1.90476018147965E-3</v>
      </c>
      <c r="F47">
        <v>2.3980042772870701E-3</v>
      </c>
      <c r="G47">
        <v>2.5157420359592998E-3</v>
      </c>
      <c r="H47">
        <v>9.8706522022925895E-4</v>
      </c>
      <c r="I47" s="1" t="s">
        <v>11</v>
      </c>
    </row>
    <row r="48" spans="1:9" x14ac:dyDescent="0.25">
      <c r="A48">
        <v>46</v>
      </c>
      <c r="B48">
        <v>60.292569403770003</v>
      </c>
      <c r="C48">
        <v>1.94274942808521E-3</v>
      </c>
      <c r="D48">
        <v>2.0881989321477399E-3</v>
      </c>
      <c r="E48">
        <v>2.0583920959810799E-3</v>
      </c>
      <c r="F48">
        <v>2.3638012924965201E-3</v>
      </c>
      <c r="G48">
        <v>2.5471085470993799E-3</v>
      </c>
      <c r="H48">
        <v>1.02560489968447E-3</v>
      </c>
      <c r="I48">
        <v>0</v>
      </c>
    </row>
    <row r="49" spans="1:9" x14ac:dyDescent="0.25">
      <c r="A49">
        <v>47</v>
      </c>
      <c r="B49">
        <v>61.322543545758897</v>
      </c>
      <c r="C49">
        <v>1.9286137992179399E-3</v>
      </c>
      <c r="D49">
        <v>2.24392446087966E-3</v>
      </c>
      <c r="E49">
        <v>2.0144894048652901E-3</v>
      </c>
      <c r="F49">
        <v>2.3946285920952398E-3</v>
      </c>
      <c r="G49">
        <v>2.6762901893837201E-3</v>
      </c>
      <c r="H49">
        <v>9.89098222585708E-4</v>
      </c>
      <c r="I49">
        <v>0</v>
      </c>
    </row>
    <row r="50" spans="1:9" x14ac:dyDescent="0.25">
      <c r="A50">
        <v>48</v>
      </c>
      <c r="B50">
        <v>62.299603027985803</v>
      </c>
      <c r="C50">
        <v>2.0395998876910799E-3</v>
      </c>
      <c r="D50">
        <v>2.2420954567181498E-3</v>
      </c>
      <c r="E50">
        <v>2.07379362190761E-3</v>
      </c>
      <c r="F50">
        <v>2.5184639839647802E-3</v>
      </c>
      <c r="G50">
        <v>2.70852699179946E-3</v>
      </c>
      <c r="H50">
        <v>1.0419239770171501E-3</v>
      </c>
      <c r="I50">
        <v>0</v>
      </c>
    </row>
    <row r="51" spans="1:9" x14ac:dyDescent="0.25">
      <c r="A51">
        <v>49</v>
      </c>
      <c r="B51">
        <v>63.271746771299199</v>
      </c>
      <c r="C51">
        <v>2.09516930007879E-3</v>
      </c>
      <c r="D51">
        <v>2.2319720402628699E-3</v>
      </c>
      <c r="E51">
        <v>2.1999213776811299E-3</v>
      </c>
      <c r="F51">
        <v>2.5024631857214902E-3</v>
      </c>
      <c r="G51">
        <v>2.7463532361022601E-3</v>
      </c>
      <c r="H51">
        <v>1.0599394363400101E-3</v>
      </c>
      <c r="I51" s="1" t="s">
        <v>15</v>
      </c>
    </row>
    <row r="52" spans="1:9" x14ac:dyDescent="0.25">
      <c r="A52">
        <v>50</v>
      </c>
      <c r="B52">
        <v>64.353454555501301</v>
      </c>
      <c r="C52">
        <v>2.0817281772399399E-3</v>
      </c>
      <c r="D52">
        <v>2.3063309094670898E-3</v>
      </c>
      <c r="E52">
        <v>2.13077901054377E-3</v>
      </c>
      <c r="F52">
        <v>2.4846063803900201E-3</v>
      </c>
      <c r="G52">
        <v>2.7371921123227299E-3</v>
      </c>
      <c r="H52">
        <v>1.07851937940032E-3</v>
      </c>
      <c r="I52">
        <v>0</v>
      </c>
    </row>
    <row r="53" spans="1:9" x14ac:dyDescent="0.25">
      <c r="A53">
        <v>51</v>
      </c>
      <c r="B53">
        <v>65.381971451493399</v>
      </c>
      <c r="C53">
        <v>2.31325398706928E-3</v>
      </c>
      <c r="D53">
        <v>2.3207189945755801E-3</v>
      </c>
      <c r="E53">
        <v>2.1042864913817902E-3</v>
      </c>
      <c r="F53">
        <v>2.56020666871303E-3</v>
      </c>
      <c r="G53">
        <v>2.9265283150256001E-3</v>
      </c>
      <c r="H53">
        <v>9.6873187562449296E-4</v>
      </c>
      <c r="I53">
        <v>0</v>
      </c>
    </row>
    <row r="54" spans="1:9" x14ac:dyDescent="0.25">
      <c r="A54">
        <v>52</v>
      </c>
      <c r="B54">
        <v>66.350752536249502</v>
      </c>
      <c r="C54">
        <v>2.2923144138174301E-3</v>
      </c>
      <c r="D54">
        <v>2.3442228647363099E-3</v>
      </c>
      <c r="E54">
        <v>2.1088385017289301E-3</v>
      </c>
      <c r="F54">
        <v>2.6132408344907501E-3</v>
      </c>
      <c r="G54">
        <v>2.99186441299076E-3</v>
      </c>
      <c r="H54">
        <v>1.0084930520678E-3</v>
      </c>
      <c r="I54">
        <v>0</v>
      </c>
    </row>
    <row r="55" spans="1:9" x14ac:dyDescent="0.25">
      <c r="A55">
        <v>53</v>
      </c>
      <c r="B55">
        <v>67.326983333132105</v>
      </c>
      <c r="C55">
        <v>2.3976736325389001E-3</v>
      </c>
      <c r="D55">
        <v>2.3121519550471101E-3</v>
      </c>
      <c r="E55">
        <v>2.2083040277003901E-3</v>
      </c>
      <c r="F55">
        <v>2.61822000150236E-3</v>
      </c>
      <c r="G55">
        <v>2.9874026913614101E-3</v>
      </c>
      <c r="H55">
        <v>1.0666191766700399E-3</v>
      </c>
      <c r="I55" s="1" t="s">
        <v>16</v>
      </c>
    </row>
    <row r="56" spans="1:9" x14ac:dyDescent="0.25">
      <c r="A56">
        <v>54</v>
      </c>
      <c r="B56">
        <v>68.247472356646</v>
      </c>
      <c r="C56">
        <v>2.3784769125642399E-3</v>
      </c>
      <c r="D56">
        <v>2.49251074553719E-3</v>
      </c>
      <c r="E56">
        <v>2.2137661487397499E-3</v>
      </c>
      <c r="F56">
        <v>2.6912414752735501E-3</v>
      </c>
      <c r="G56">
        <v>2.9905160771176798E-3</v>
      </c>
      <c r="H56">
        <v>1.0253660654643199E-3</v>
      </c>
      <c r="I56">
        <v>0</v>
      </c>
    </row>
    <row r="57" spans="1:9" x14ac:dyDescent="0.25">
      <c r="A57">
        <v>55</v>
      </c>
      <c r="B57">
        <v>69.190575470357004</v>
      </c>
      <c r="C57">
        <v>2.3348961789968099E-3</v>
      </c>
      <c r="D57">
        <v>2.56453603010884E-3</v>
      </c>
      <c r="E57">
        <v>2.27888806905902E-3</v>
      </c>
      <c r="F57">
        <v>2.7032862516612201E-3</v>
      </c>
      <c r="G57">
        <v>3.1459674065188602E-3</v>
      </c>
      <c r="H57">
        <v>9.5986205210000098E-4</v>
      </c>
      <c r="I57">
        <v>0</v>
      </c>
    </row>
    <row r="58" spans="1:9" x14ac:dyDescent="0.25">
      <c r="A58">
        <v>56</v>
      </c>
      <c r="B58">
        <v>70.1207973186809</v>
      </c>
      <c r="C58">
        <v>2.4271125553454601E-3</v>
      </c>
      <c r="D58">
        <v>2.6228859575671E-3</v>
      </c>
      <c r="E58">
        <v>2.2847443676532199E-3</v>
      </c>
      <c r="F58">
        <v>2.7996153728059199E-3</v>
      </c>
      <c r="G58">
        <v>2.9865354009520899E-3</v>
      </c>
      <c r="H58">
        <v>1.0527105589692399E-3</v>
      </c>
      <c r="I58">
        <v>0</v>
      </c>
    </row>
    <row r="59" spans="1:9" x14ac:dyDescent="0.25">
      <c r="A59">
        <v>57</v>
      </c>
      <c r="B59">
        <v>71.007524461055596</v>
      </c>
      <c r="C59">
        <v>2.6512104297842201E-3</v>
      </c>
      <c r="D59">
        <v>2.6150965294151301E-3</v>
      </c>
      <c r="E59">
        <v>2.3462846487132599E-3</v>
      </c>
      <c r="F59">
        <v>2.7256836961703202E-3</v>
      </c>
      <c r="G59">
        <v>3.1467682826979001E-3</v>
      </c>
      <c r="H59">
        <v>9.9422035289709401E-4</v>
      </c>
      <c r="I59">
        <v>0</v>
      </c>
    </row>
    <row r="60" spans="1:9" x14ac:dyDescent="0.25">
      <c r="A60">
        <v>58</v>
      </c>
      <c r="B60">
        <v>71.875662556334404</v>
      </c>
      <c r="C60">
        <v>2.74395678778468E-3</v>
      </c>
      <c r="D60">
        <v>2.6206415043610399E-3</v>
      </c>
      <c r="E60">
        <v>2.4007246529255798E-3</v>
      </c>
      <c r="F60">
        <v>2.75702084073023E-3</v>
      </c>
      <c r="G60">
        <v>3.2002250586691998E-3</v>
      </c>
      <c r="H60">
        <v>9.3207917197949102E-4</v>
      </c>
      <c r="I60">
        <v>0</v>
      </c>
    </row>
    <row r="61" spans="1:9" x14ac:dyDescent="0.25">
      <c r="A61">
        <v>59</v>
      </c>
      <c r="B61">
        <v>72.612428656610902</v>
      </c>
      <c r="C61">
        <v>2.8028994104931102E-3</v>
      </c>
      <c r="D61">
        <v>2.5255187387192499E-3</v>
      </c>
      <c r="E61">
        <v>2.4396774044085899E-3</v>
      </c>
      <c r="F61">
        <v>2.78223271171373E-3</v>
      </c>
      <c r="G61">
        <v>3.3100988815768502E-3</v>
      </c>
      <c r="H61">
        <v>9.2725655850691704E-4</v>
      </c>
      <c r="I61">
        <v>0</v>
      </c>
    </row>
    <row r="62" spans="1:9" x14ac:dyDescent="0.25">
      <c r="A62">
        <v>60</v>
      </c>
      <c r="B62">
        <v>73.413953416026999</v>
      </c>
      <c r="C62">
        <v>2.8171263054985801E-3</v>
      </c>
      <c r="D62">
        <v>2.67961986899309E-3</v>
      </c>
      <c r="E62">
        <v>2.4024074631722901E-3</v>
      </c>
      <c r="F62">
        <v>2.7832990363876901E-3</v>
      </c>
      <c r="G62">
        <v>3.3230292426927699E-3</v>
      </c>
      <c r="H62">
        <v>9.5888323331361105E-4</v>
      </c>
      <c r="I62">
        <v>0</v>
      </c>
    </row>
    <row r="63" spans="1:9" x14ac:dyDescent="0.25">
      <c r="A63">
        <v>61</v>
      </c>
      <c r="B63">
        <v>74.202842133270195</v>
      </c>
      <c r="C63">
        <v>2.7380200767867001E-3</v>
      </c>
      <c r="D63">
        <v>2.7985742588425102E-3</v>
      </c>
      <c r="E63">
        <v>2.3484594995619701E-3</v>
      </c>
      <c r="F63">
        <v>2.8851443531869802E-3</v>
      </c>
      <c r="G63">
        <v>3.4259247914899598E-3</v>
      </c>
      <c r="H63">
        <v>8.9744449745714E-4</v>
      </c>
      <c r="I63">
        <v>0</v>
      </c>
    </row>
    <row r="64" spans="1:9" x14ac:dyDescent="0.25">
      <c r="A64">
        <v>62</v>
      </c>
      <c r="B64">
        <v>74.9958038107943</v>
      </c>
      <c r="C64">
        <v>2.8820438378333499E-3</v>
      </c>
      <c r="D64">
        <v>2.80995789073046E-3</v>
      </c>
      <c r="E64">
        <v>2.3352879365791399E-3</v>
      </c>
      <c r="F64">
        <v>3.0590142990380401E-3</v>
      </c>
      <c r="G64">
        <v>3.3249659963833201E-3</v>
      </c>
      <c r="H64">
        <v>1.05126084837667E-3</v>
      </c>
      <c r="I64">
        <v>0</v>
      </c>
    </row>
    <row r="65" spans="1:9" x14ac:dyDescent="0.25">
      <c r="A65">
        <v>63</v>
      </c>
      <c r="B65">
        <v>75.743376644439294</v>
      </c>
      <c r="C65">
        <v>3.0862116067931602E-3</v>
      </c>
      <c r="D65">
        <v>2.8943283965144201E-3</v>
      </c>
      <c r="E65">
        <v>2.42650229720066E-3</v>
      </c>
      <c r="F65">
        <v>2.9458051486487601E-3</v>
      </c>
      <c r="G65">
        <v>3.5564920093525301E-3</v>
      </c>
      <c r="H65">
        <v>1.0061926716374799E-3</v>
      </c>
      <c r="I65">
        <v>0</v>
      </c>
    </row>
    <row r="66" spans="1:9" x14ac:dyDescent="0.25">
      <c r="A66">
        <v>64</v>
      </c>
      <c r="B66">
        <v>76.469183803834994</v>
      </c>
      <c r="C66">
        <v>3.1393987766953398E-3</v>
      </c>
      <c r="D66">
        <v>3.0024083071340298E-3</v>
      </c>
      <c r="E66">
        <v>2.4744313519016198E-3</v>
      </c>
      <c r="F66">
        <v>2.9064987989561399E-3</v>
      </c>
      <c r="G66">
        <v>3.6022440993495799E-3</v>
      </c>
      <c r="H66">
        <v>1.0600963985191499E-3</v>
      </c>
      <c r="I66">
        <v>0</v>
      </c>
    </row>
    <row r="67" spans="1:9" x14ac:dyDescent="0.25">
      <c r="A67">
        <v>65</v>
      </c>
      <c r="B67">
        <v>77.224003406256799</v>
      </c>
      <c r="C67">
        <v>3.3029945805203402E-3</v>
      </c>
      <c r="D67">
        <v>3.0137191243896702E-3</v>
      </c>
      <c r="E67">
        <v>2.5276335179050002E-3</v>
      </c>
      <c r="F67">
        <v>2.9555411845294702E-3</v>
      </c>
      <c r="G67">
        <v>3.4937405576623399E-3</v>
      </c>
      <c r="H67">
        <v>1.1190029188885399E-3</v>
      </c>
      <c r="I67">
        <v>0</v>
      </c>
    </row>
    <row r="68" spans="1:9" x14ac:dyDescent="0.25">
      <c r="A68">
        <v>66</v>
      </c>
      <c r="B68">
        <v>77.834978453646102</v>
      </c>
      <c r="C68">
        <v>3.4107683024592701E-3</v>
      </c>
      <c r="D68">
        <v>3.00399676506114E-3</v>
      </c>
      <c r="E68">
        <v>2.47870862799733E-3</v>
      </c>
      <c r="F68">
        <v>2.8518038687096801E-3</v>
      </c>
      <c r="G68">
        <v>3.4151174108366699E-3</v>
      </c>
      <c r="H68">
        <v>1.17755029236521E-3</v>
      </c>
      <c r="I68" s="1" t="s">
        <v>17</v>
      </c>
    </row>
    <row r="69" spans="1:9" x14ac:dyDescent="0.25">
      <c r="A69">
        <v>67</v>
      </c>
      <c r="B69">
        <v>78.484557835989605</v>
      </c>
      <c r="C69">
        <v>3.4147101178923999E-3</v>
      </c>
      <c r="D69">
        <v>3.10852424882729E-3</v>
      </c>
      <c r="E69">
        <v>2.63032532882704E-3</v>
      </c>
      <c r="F69">
        <v>2.8306188231769901E-3</v>
      </c>
      <c r="G69">
        <v>3.66809967035653E-3</v>
      </c>
      <c r="H69">
        <v>1.02648273101692E-3</v>
      </c>
      <c r="I69">
        <v>0</v>
      </c>
    </row>
    <row r="70" spans="1:9" x14ac:dyDescent="0.25">
      <c r="A70">
        <v>68</v>
      </c>
      <c r="B70">
        <v>79.0595865425733</v>
      </c>
      <c r="C70">
        <v>3.66349982878673E-3</v>
      </c>
      <c r="D70">
        <v>3.1894581223972898E-3</v>
      </c>
      <c r="E70">
        <v>2.5487655776871999E-3</v>
      </c>
      <c r="F70">
        <v>2.9203723602788901E-3</v>
      </c>
      <c r="G70">
        <v>3.75536904077801E-3</v>
      </c>
      <c r="H70">
        <v>1.04701885792026E-3</v>
      </c>
      <c r="I70">
        <v>0</v>
      </c>
    </row>
    <row r="71" spans="1:9" x14ac:dyDescent="0.25">
      <c r="A71">
        <v>69</v>
      </c>
      <c r="B71">
        <v>79.586858732865196</v>
      </c>
      <c r="C71">
        <v>3.7934866176841798E-3</v>
      </c>
      <c r="D71">
        <v>3.2515305440080802E-3</v>
      </c>
      <c r="E71">
        <v>2.5499188554406501E-3</v>
      </c>
      <c r="F71">
        <v>2.9599385577313599E-3</v>
      </c>
      <c r="G71">
        <v>3.8234819847450799E-3</v>
      </c>
      <c r="H71">
        <v>1.0957107778687E-3</v>
      </c>
      <c r="I71">
        <v>0</v>
      </c>
    </row>
    <row r="72" spans="1:9" x14ac:dyDescent="0.25">
      <c r="A72">
        <v>70</v>
      </c>
      <c r="B72">
        <v>80.117803634054198</v>
      </c>
      <c r="C72">
        <v>3.7209426294720202E-3</v>
      </c>
      <c r="D72">
        <v>3.4179080618003798E-3</v>
      </c>
      <c r="E72">
        <v>2.6111023385486198E-3</v>
      </c>
      <c r="F72">
        <v>2.9943808902940698E-3</v>
      </c>
      <c r="G72">
        <v>3.7652164872947198E-3</v>
      </c>
      <c r="H72">
        <v>1.1856228463020899E-3</v>
      </c>
      <c r="I72" s="1" t="s">
        <v>18</v>
      </c>
    </row>
    <row r="73" spans="1:9" x14ac:dyDescent="0.25">
      <c r="A73">
        <v>71</v>
      </c>
      <c r="B73">
        <v>80.507528150467706</v>
      </c>
      <c r="C73">
        <v>3.8680246660380202E-3</v>
      </c>
      <c r="D73">
        <v>3.4569273419666302E-3</v>
      </c>
      <c r="E73">
        <v>2.6703647679662199E-3</v>
      </c>
      <c r="F73">
        <v>2.9671082892778399E-3</v>
      </c>
      <c r="G73">
        <v>3.9924930508135302E-3</v>
      </c>
      <c r="H73">
        <v>1.1874040777586001E-3</v>
      </c>
      <c r="I73">
        <v>0</v>
      </c>
    </row>
    <row r="74" spans="1:9" x14ac:dyDescent="0.25">
      <c r="A74">
        <v>72</v>
      </c>
      <c r="B74">
        <v>80.986866249037007</v>
      </c>
      <c r="C74">
        <v>4.0521196509351303E-3</v>
      </c>
      <c r="D74">
        <v>3.5373414119437901E-3</v>
      </c>
      <c r="E74">
        <v>2.6927903429120599E-3</v>
      </c>
      <c r="F74">
        <v>2.9153471894778102E-3</v>
      </c>
      <c r="G74">
        <v>3.9655307271669804E-3</v>
      </c>
      <c r="H74">
        <v>1.2770101914765599E-3</v>
      </c>
      <c r="I74">
        <v>0</v>
      </c>
    </row>
    <row r="75" spans="1:9" x14ac:dyDescent="0.25">
      <c r="A75">
        <v>73</v>
      </c>
      <c r="B75">
        <v>81.404712512664304</v>
      </c>
      <c r="C75">
        <v>4.1165830904756799E-3</v>
      </c>
      <c r="D75">
        <v>3.5669166789304698E-3</v>
      </c>
      <c r="E75">
        <v>2.7301548000164002E-3</v>
      </c>
      <c r="F75">
        <v>2.9456503997123198E-3</v>
      </c>
      <c r="G75">
        <v>3.9371528109738603E-3</v>
      </c>
      <c r="H75">
        <v>1.4603759070978199E-3</v>
      </c>
      <c r="I75">
        <v>0</v>
      </c>
    </row>
    <row r="76" spans="1:9" x14ac:dyDescent="0.25">
      <c r="A76">
        <v>74</v>
      </c>
      <c r="B76">
        <v>81.743458787110498</v>
      </c>
      <c r="C76">
        <v>4.2131673755450199E-3</v>
      </c>
      <c r="D76">
        <v>3.6508522880967301E-3</v>
      </c>
      <c r="E76">
        <v>2.7914623565712801E-3</v>
      </c>
      <c r="F76">
        <v>2.9349497463074998E-3</v>
      </c>
      <c r="G76">
        <v>4.0592252444733102E-3</v>
      </c>
      <c r="H76">
        <v>1.44365323683747E-3</v>
      </c>
      <c r="I76" s="1" t="s">
        <v>19</v>
      </c>
    </row>
    <row r="77" spans="1:9" x14ac:dyDescent="0.25">
      <c r="A77">
        <v>75</v>
      </c>
      <c r="B77">
        <v>82.083329705952707</v>
      </c>
      <c r="C77">
        <v>4.4066775641657804E-3</v>
      </c>
      <c r="D77">
        <v>3.6999001162077499E-3</v>
      </c>
      <c r="E77">
        <v>2.84985361161029E-3</v>
      </c>
      <c r="F77">
        <v>2.9200608087454E-3</v>
      </c>
      <c r="G77">
        <v>4.0071743040625898E-3</v>
      </c>
      <c r="H77">
        <v>1.5212765850138601E-3</v>
      </c>
      <c r="I77">
        <v>0</v>
      </c>
    </row>
    <row r="78" spans="1:9" x14ac:dyDescent="0.25">
      <c r="A78">
        <v>76</v>
      </c>
      <c r="B78">
        <v>82.337423235678997</v>
      </c>
      <c r="C78">
        <v>4.4856940663047101E-3</v>
      </c>
      <c r="D78">
        <v>3.8502353908428199E-3</v>
      </c>
      <c r="E78">
        <v>2.83545947139369E-3</v>
      </c>
      <c r="F78">
        <v>3.02376215928545E-3</v>
      </c>
      <c r="G78">
        <v>3.9801985852456799E-3</v>
      </c>
      <c r="H78">
        <v>1.57177875389723E-3</v>
      </c>
      <c r="I78">
        <v>0</v>
      </c>
    </row>
    <row r="79" spans="1:9" x14ac:dyDescent="0.25">
      <c r="A79">
        <v>77</v>
      </c>
      <c r="B79">
        <v>82.541415125962004</v>
      </c>
      <c r="C79">
        <v>4.6854898210482504E-3</v>
      </c>
      <c r="D79">
        <v>3.8734302078092401E-3</v>
      </c>
      <c r="E79">
        <v>2.91353145585586E-3</v>
      </c>
      <c r="F79">
        <v>3.0260493662298302E-3</v>
      </c>
      <c r="G79">
        <v>4.1076161260290298E-3</v>
      </c>
      <c r="H79">
        <v>1.67701206243344E-3</v>
      </c>
      <c r="I79">
        <v>0</v>
      </c>
    </row>
    <row r="80" spans="1:9" x14ac:dyDescent="0.25">
      <c r="A80">
        <v>78</v>
      </c>
      <c r="B80">
        <v>82.767316442033703</v>
      </c>
      <c r="C80">
        <v>4.6256305252703901E-3</v>
      </c>
      <c r="D80">
        <v>3.9496181916830898E-3</v>
      </c>
      <c r="E80">
        <v>2.9300441994760101E-3</v>
      </c>
      <c r="F80">
        <v>2.9401062891646198E-3</v>
      </c>
      <c r="G80">
        <v>4.2038499511285196E-3</v>
      </c>
      <c r="H80">
        <v>1.8117808071232899E-3</v>
      </c>
      <c r="I80">
        <v>0</v>
      </c>
    </row>
    <row r="81" spans="1:9" x14ac:dyDescent="0.25">
      <c r="A81">
        <v>79</v>
      </c>
      <c r="B81">
        <v>82.964535098022495</v>
      </c>
      <c r="C81">
        <v>4.80463837186042E-3</v>
      </c>
      <c r="D81">
        <v>4.1172370512187204E-3</v>
      </c>
      <c r="E81">
        <v>2.8533484945370202E-3</v>
      </c>
      <c r="F81">
        <v>2.9939808035319999E-3</v>
      </c>
      <c r="G81">
        <v>4.1063006178720697E-3</v>
      </c>
      <c r="H81">
        <v>1.9176204375059901E-3</v>
      </c>
      <c r="I81">
        <v>0</v>
      </c>
    </row>
    <row r="82" spans="1:9" x14ac:dyDescent="0.25">
      <c r="A82">
        <v>80</v>
      </c>
      <c r="B82">
        <v>83.120240564378605</v>
      </c>
      <c r="C82">
        <v>5.0747881263681601E-3</v>
      </c>
      <c r="D82">
        <v>4.1448815643194102E-3</v>
      </c>
      <c r="E82">
        <v>2.8640943794985101E-3</v>
      </c>
      <c r="F82">
        <v>3.0688601963198801E-3</v>
      </c>
      <c r="G82">
        <v>4.0652885751723796E-3</v>
      </c>
      <c r="H82">
        <v>1.9998237927953901E-3</v>
      </c>
      <c r="I82">
        <v>0</v>
      </c>
    </row>
    <row r="83" spans="1:9" x14ac:dyDescent="0.25">
      <c r="A83">
        <v>81</v>
      </c>
      <c r="B83">
        <v>83.254918844785607</v>
      </c>
      <c r="C83">
        <v>4.9126845017221504E-3</v>
      </c>
      <c r="D83">
        <v>4.3221883532005099E-3</v>
      </c>
      <c r="E83">
        <v>2.9557697124868798E-3</v>
      </c>
      <c r="F83">
        <v>3.1239447261982999E-3</v>
      </c>
      <c r="G83">
        <v>4.1865578852296201E-3</v>
      </c>
      <c r="H83">
        <v>2.1623704258484202E-3</v>
      </c>
      <c r="I83">
        <v>0</v>
      </c>
    </row>
    <row r="84" spans="1:9" x14ac:dyDescent="0.25">
      <c r="A84">
        <v>82</v>
      </c>
      <c r="B84">
        <v>83.335383064261507</v>
      </c>
      <c r="C84">
        <v>5.1150630912772102E-3</v>
      </c>
      <c r="D84">
        <v>4.26051630152587E-3</v>
      </c>
      <c r="E84">
        <v>3.1005273433670098E-3</v>
      </c>
      <c r="F84">
        <v>3.0485530477641601E-3</v>
      </c>
      <c r="G84">
        <v>4.0916753316504904E-3</v>
      </c>
      <c r="H84">
        <v>2.2008193906009501E-3</v>
      </c>
      <c r="I84">
        <v>0</v>
      </c>
    </row>
    <row r="85" spans="1:9" x14ac:dyDescent="0.25">
      <c r="A85">
        <v>83</v>
      </c>
      <c r="B85">
        <v>83.511436420077104</v>
      </c>
      <c r="C85">
        <v>5.1705636890525802E-3</v>
      </c>
      <c r="D85">
        <v>4.3557097558817801E-3</v>
      </c>
      <c r="E85">
        <v>3.1751751828311601E-3</v>
      </c>
      <c r="F85">
        <v>3.05118943443083E-3</v>
      </c>
      <c r="G85">
        <v>4.2200377373688798E-3</v>
      </c>
      <c r="H85">
        <v>2.2663977848436201E-3</v>
      </c>
      <c r="I85">
        <v>0</v>
      </c>
    </row>
    <row r="86" spans="1:9" x14ac:dyDescent="0.25">
      <c r="A86">
        <v>84</v>
      </c>
      <c r="B86">
        <v>83.611304278705006</v>
      </c>
      <c r="C86">
        <v>5.3087184501337502E-3</v>
      </c>
      <c r="D86">
        <v>4.3588176626277097E-3</v>
      </c>
      <c r="E86">
        <v>3.1714682502368102E-3</v>
      </c>
      <c r="F86">
        <v>3.09520785066494E-3</v>
      </c>
      <c r="G86">
        <v>4.2511756094712203E-3</v>
      </c>
      <c r="H86">
        <v>2.5018122733582002E-3</v>
      </c>
      <c r="I86">
        <v>0</v>
      </c>
    </row>
    <row r="87" spans="1:9" x14ac:dyDescent="0.25">
      <c r="A87">
        <v>85</v>
      </c>
      <c r="B87">
        <v>83.683935448616197</v>
      </c>
      <c r="C87">
        <v>5.26784098526551E-3</v>
      </c>
      <c r="D87">
        <v>4.4720434685608396E-3</v>
      </c>
      <c r="E87">
        <v>3.2325770524324802E-3</v>
      </c>
      <c r="F87">
        <v>3.18365823721588E-3</v>
      </c>
      <c r="G87">
        <v>4.2942045945401804E-3</v>
      </c>
      <c r="H87">
        <v>2.67006725638808E-3</v>
      </c>
      <c r="I87">
        <v>0</v>
      </c>
    </row>
    <row r="88" spans="1:9" x14ac:dyDescent="0.25">
      <c r="A88">
        <v>86</v>
      </c>
      <c r="B88">
        <v>83.752719150857104</v>
      </c>
      <c r="C88">
        <v>5.4812286905933502E-3</v>
      </c>
      <c r="D88">
        <v>4.67437827336046E-3</v>
      </c>
      <c r="E88">
        <v>3.1878256553946999E-3</v>
      </c>
      <c r="F88">
        <v>3.2855888831676201E-3</v>
      </c>
      <c r="G88">
        <v>4.2722636386737E-3</v>
      </c>
      <c r="H88">
        <v>2.71389370704432E-3</v>
      </c>
      <c r="I88">
        <v>0</v>
      </c>
    </row>
    <row r="89" spans="1:9" x14ac:dyDescent="0.25">
      <c r="A89">
        <v>87</v>
      </c>
      <c r="B89">
        <v>83.851214323217306</v>
      </c>
      <c r="C89">
        <v>5.6298162917463503E-3</v>
      </c>
      <c r="D89">
        <v>4.7048094239852201E-3</v>
      </c>
      <c r="E89">
        <v>3.23358672359175E-3</v>
      </c>
      <c r="F89">
        <v>3.2930010430909599E-3</v>
      </c>
      <c r="G89">
        <v>4.4006156841926601E-3</v>
      </c>
      <c r="H89">
        <v>2.9162843158149002E-3</v>
      </c>
      <c r="I89" s="1" t="s">
        <v>20</v>
      </c>
    </row>
    <row r="90" spans="1:9" x14ac:dyDescent="0.25">
      <c r="A90">
        <v>88</v>
      </c>
      <c r="B90">
        <v>83.948689141514095</v>
      </c>
      <c r="C90">
        <v>5.66507780765136E-3</v>
      </c>
      <c r="D90">
        <v>4.7027455424715299E-3</v>
      </c>
      <c r="E90">
        <v>3.2932465455075902E-3</v>
      </c>
      <c r="F90">
        <v>3.5142940022390699E-3</v>
      </c>
      <c r="G90">
        <v>4.3430203673574704E-3</v>
      </c>
      <c r="H90">
        <v>3.02252726662021E-3</v>
      </c>
      <c r="I90">
        <v>0</v>
      </c>
    </row>
    <row r="91" spans="1:9" x14ac:dyDescent="0.25">
      <c r="A91">
        <v>89</v>
      </c>
      <c r="B91">
        <v>84.037989852672396</v>
      </c>
      <c r="C91">
        <v>5.7906242948981496E-3</v>
      </c>
      <c r="D91">
        <v>4.8833346623239097E-3</v>
      </c>
      <c r="E91">
        <v>3.3038097102515698E-3</v>
      </c>
      <c r="F91">
        <v>3.5936833870192698E-3</v>
      </c>
      <c r="G91">
        <v>4.5130480471916902E-3</v>
      </c>
      <c r="H91">
        <v>3.0073453604361399E-3</v>
      </c>
      <c r="I91">
        <v>0</v>
      </c>
    </row>
    <row r="92" spans="1:9" x14ac:dyDescent="0.25">
      <c r="A92">
        <v>90</v>
      </c>
      <c r="B92">
        <v>84.096110573084104</v>
      </c>
      <c r="C92">
        <v>5.8907503237018996E-3</v>
      </c>
      <c r="D92">
        <v>4.9273077240465602E-3</v>
      </c>
      <c r="E92">
        <v>3.2607080184012599E-3</v>
      </c>
      <c r="F92">
        <v>3.6158823930166899E-3</v>
      </c>
      <c r="G92">
        <v>4.6310483623814699E-3</v>
      </c>
      <c r="H92">
        <v>3.1854784331764E-3</v>
      </c>
      <c r="I92">
        <v>0</v>
      </c>
    </row>
    <row r="93" spans="1:9" x14ac:dyDescent="0.25">
      <c r="A93">
        <v>91</v>
      </c>
      <c r="B93">
        <v>84.186214601668098</v>
      </c>
      <c r="C93">
        <v>6.0411855233606102E-3</v>
      </c>
      <c r="D93">
        <v>4.9851442607084804E-3</v>
      </c>
      <c r="E93">
        <v>3.34657271518486E-3</v>
      </c>
      <c r="F93">
        <v>3.7296372712930701E-3</v>
      </c>
      <c r="G93">
        <v>4.6150398303209201E-3</v>
      </c>
      <c r="H93">
        <v>3.2713753758775001E-3</v>
      </c>
      <c r="I93" s="1" t="s">
        <v>21</v>
      </c>
    </row>
    <row r="94" spans="1:9" x14ac:dyDescent="0.25">
      <c r="A94">
        <v>92</v>
      </c>
      <c r="B94">
        <v>84.254378199229507</v>
      </c>
      <c r="C94">
        <v>6.0797570562227199E-3</v>
      </c>
      <c r="D94">
        <v>5.1676014237389102E-3</v>
      </c>
      <c r="E94">
        <v>3.3523074577473401E-3</v>
      </c>
      <c r="F94">
        <v>3.6972812942481698E-3</v>
      </c>
      <c r="G94">
        <v>4.8242207123197801E-3</v>
      </c>
      <c r="H94">
        <v>3.4753848163306999E-3</v>
      </c>
      <c r="I94">
        <v>0</v>
      </c>
    </row>
    <row r="95" spans="1:9" x14ac:dyDescent="0.25">
      <c r="A95">
        <v>93</v>
      </c>
      <c r="B95">
        <v>84.314221119455595</v>
      </c>
      <c r="C95">
        <v>6.4107426355381296E-3</v>
      </c>
      <c r="D95">
        <v>5.1217282877376999E-3</v>
      </c>
      <c r="E95">
        <v>3.3531715889122699E-3</v>
      </c>
      <c r="F95">
        <v>3.8475050746754201E-3</v>
      </c>
      <c r="G95">
        <v>4.7883064380339598E-3</v>
      </c>
      <c r="H95">
        <v>3.4419259328481401E-3</v>
      </c>
      <c r="I95">
        <v>0</v>
      </c>
    </row>
    <row r="96" spans="1:9" x14ac:dyDescent="0.25">
      <c r="A96">
        <v>94</v>
      </c>
      <c r="B96">
        <v>84.366402928232603</v>
      </c>
      <c r="C96">
        <v>6.5846602938842902E-3</v>
      </c>
      <c r="D96">
        <v>5.3132831435805097E-3</v>
      </c>
      <c r="E96">
        <v>3.3897314892542998E-3</v>
      </c>
      <c r="F96">
        <v>4.0456580381446504E-3</v>
      </c>
      <c r="G96">
        <v>4.8844596254495297E-3</v>
      </c>
      <c r="H96">
        <v>3.4872702769407301E-3</v>
      </c>
      <c r="I96">
        <v>0</v>
      </c>
    </row>
    <row r="97" spans="1:9" x14ac:dyDescent="0.25">
      <c r="A97">
        <v>95</v>
      </c>
      <c r="B97">
        <v>84.441438413105502</v>
      </c>
      <c r="C97">
        <v>6.7012916742676398E-3</v>
      </c>
      <c r="D97">
        <v>5.3514327072414604E-3</v>
      </c>
      <c r="E97">
        <v>3.4095627939828201E-3</v>
      </c>
      <c r="F97">
        <v>3.9964783653461096E-3</v>
      </c>
      <c r="G97">
        <v>5.0057278854993403E-3</v>
      </c>
      <c r="H97">
        <v>3.52040967934394E-3</v>
      </c>
      <c r="I97" s="1" t="s">
        <v>22</v>
      </c>
    </row>
    <row r="98" spans="1:9" x14ac:dyDescent="0.25">
      <c r="A98">
        <v>96</v>
      </c>
      <c r="B98">
        <v>84.515757958939503</v>
      </c>
      <c r="C98">
        <v>6.7412988855346497E-3</v>
      </c>
      <c r="D98">
        <v>5.46498232602798E-3</v>
      </c>
      <c r="E98">
        <v>3.3563649099287102E-3</v>
      </c>
      <c r="F98">
        <v>4.1811948751571898E-3</v>
      </c>
      <c r="G98">
        <v>5.0807536651926496E-3</v>
      </c>
      <c r="H98">
        <v>3.5652455664224301E-3</v>
      </c>
      <c r="I98">
        <v>0</v>
      </c>
    </row>
    <row r="99" spans="1:9" x14ac:dyDescent="0.25">
      <c r="A99">
        <v>97</v>
      </c>
      <c r="B99">
        <v>84.584550117153299</v>
      </c>
      <c r="C99">
        <v>7.0338989200567099E-3</v>
      </c>
      <c r="D99">
        <v>5.4977339260268102E-3</v>
      </c>
      <c r="E99">
        <v>3.4529403741734598E-3</v>
      </c>
      <c r="F99">
        <v>4.22051824811323E-3</v>
      </c>
      <c r="G99">
        <v>5.2347068215496499E-3</v>
      </c>
      <c r="H99">
        <v>3.6474373291684398E-3</v>
      </c>
      <c r="I99">
        <v>0</v>
      </c>
    </row>
    <row r="100" spans="1:9" x14ac:dyDescent="0.25">
      <c r="A100">
        <v>98</v>
      </c>
      <c r="B100">
        <v>84.654354173457705</v>
      </c>
      <c r="C100">
        <v>7.1377939903012003E-3</v>
      </c>
      <c r="D100">
        <v>5.5617193187016698E-3</v>
      </c>
      <c r="E100">
        <v>3.5037712844362E-3</v>
      </c>
      <c r="F100">
        <v>4.4135559860209901E-3</v>
      </c>
      <c r="G100">
        <v>5.2595593417558099E-3</v>
      </c>
      <c r="H100">
        <v>3.77038380703448E-3</v>
      </c>
      <c r="I100">
        <v>0</v>
      </c>
    </row>
    <row r="101" spans="1:9" x14ac:dyDescent="0.25">
      <c r="A101">
        <v>99</v>
      </c>
      <c r="B101">
        <v>84.720471425576903</v>
      </c>
      <c r="C101">
        <v>7.1620996834470298E-3</v>
      </c>
      <c r="D101">
        <v>5.7278775491246799E-3</v>
      </c>
      <c r="E101">
        <v>3.58521566951569E-3</v>
      </c>
      <c r="F101">
        <v>4.4825779414829998E-3</v>
      </c>
      <c r="G101">
        <v>5.3651758575411603E-3</v>
      </c>
      <c r="H101">
        <v>3.6623489602103701E-3</v>
      </c>
      <c r="I101">
        <v>0</v>
      </c>
    </row>
    <row r="102" spans="1:9" x14ac:dyDescent="0.25">
      <c r="A102">
        <v>100</v>
      </c>
      <c r="B102">
        <v>84.737583496072503</v>
      </c>
      <c r="C102">
        <v>7.3176404086171204E-3</v>
      </c>
      <c r="D102">
        <v>5.8347078928052999E-3</v>
      </c>
      <c r="E102">
        <v>3.5975082484514002E-3</v>
      </c>
      <c r="F102">
        <v>4.6981333008081702E-3</v>
      </c>
      <c r="G102">
        <v>5.3347925215264397E-3</v>
      </c>
      <c r="H102">
        <v>3.8473411279046198E-3</v>
      </c>
      <c r="I102">
        <v>0</v>
      </c>
    </row>
    <row r="103" spans="1:9" x14ac:dyDescent="0.25">
      <c r="A103">
        <v>101</v>
      </c>
      <c r="B103">
        <v>84.8528919612191</v>
      </c>
      <c r="C103">
        <v>7.2855928391404997E-3</v>
      </c>
      <c r="D103">
        <v>5.86314667307836E-3</v>
      </c>
      <c r="E103">
        <v>3.7924932242286301E-3</v>
      </c>
      <c r="F103">
        <v>4.7091016186163103E-3</v>
      </c>
      <c r="G103">
        <v>5.4701381556141E-3</v>
      </c>
      <c r="H103">
        <v>3.9122772963040503E-3</v>
      </c>
      <c r="I103">
        <v>0</v>
      </c>
    </row>
    <row r="104" spans="1:9" x14ac:dyDescent="0.25">
      <c r="A104">
        <v>102</v>
      </c>
      <c r="B104">
        <v>84.928243135747095</v>
      </c>
      <c r="C104">
        <v>7.6043021052824098E-3</v>
      </c>
      <c r="D104">
        <v>5.90956840015685E-3</v>
      </c>
      <c r="E104">
        <v>3.7456285584573702E-3</v>
      </c>
      <c r="F104">
        <v>4.9226634753048197E-3</v>
      </c>
      <c r="G104">
        <v>5.5713532735182196E-3</v>
      </c>
      <c r="H104">
        <v>3.8904368646300101E-3</v>
      </c>
      <c r="I104">
        <v>0</v>
      </c>
    </row>
    <row r="105" spans="1:9" x14ac:dyDescent="0.25">
      <c r="A105">
        <v>103</v>
      </c>
      <c r="B105">
        <v>84.954135324772395</v>
      </c>
      <c r="C105">
        <v>7.7245718522683396E-3</v>
      </c>
      <c r="D105">
        <v>6.0266936783827099E-3</v>
      </c>
      <c r="E105">
        <v>3.9376597750740202E-3</v>
      </c>
      <c r="F105">
        <v>4.9549776921013903E-3</v>
      </c>
      <c r="G105">
        <v>5.6544157687843603E-3</v>
      </c>
      <c r="H105">
        <v>3.9466587509372798E-3</v>
      </c>
      <c r="I105">
        <v>0</v>
      </c>
    </row>
    <row r="106" spans="1:9" x14ac:dyDescent="0.25">
      <c r="A106">
        <v>104</v>
      </c>
      <c r="B106">
        <v>84.981380469461996</v>
      </c>
      <c r="C106">
        <v>7.5834708953094803E-3</v>
      </c>
      <c r="D106">
        <v>6.2276493651690999E-3</v>
      </c>
      <c r="E106">
        <v>4.0268917478530402E-3</v>
      </c>
      <c r="F106">
        <v>5.0648061694292604E-3</v>
      </c>
      <c r="G106">
        <v>5.7603770102453702E-3</v>
      </c>
      <c r="H106">
        <v>4.0311510324243698E-3</v>
      </c>
      <c r="I106">
        <v>0</v>
      </c>
    </row>
    <row r="107" spans="1:9" x14ac:dyDescent="0.25">
      <c r="A107">
        <v>105</v>
      </c>
      <c r="B107">
        <v>85.056587892450594</v>
      </c>
      <c r="C107">
        <v>7.9069117183208498E-3</v>
      </c>
      <c r="D107">
        <v>6.2690881844329697E-3</v>
      </c>
      <c r="E107">
        <v>4.0277683332511204E-3</v>
      </c>
      <c r="F107">
        <v>5.2334669460184302E-3</v>
      </c>
      <c r="G107">
        <v>5.7463636714212398E-3</v>
      </c>
      <c r="H107">
        <v>4.1217050872873603E-3</v>
      </c>
      <c r="I107">
        <v>0</v>
      </c>
    </row>
    <row r="108" spans="1:9" x14ac:dyDescent="0.25">
      <c r="A108">
        <v>106</v>
      </c>
      <c r="B108">
        <v>85.159435072197596</v>
      </c>
      <c r="C108">
        <v>7.9232394434956797E-3</v>
      </c>
      <c r="D108">
        <v>6.2548899215927696E-3</v>
      </c>
      <c r="E108">
        <v>4.1822929255605004E-3</v>
      </c>
      <c r="F108">
        <v>5.3333612636489204E-3</v>
      </c>
      <c r="G108">
        <v>5.8394660856754604E-3</v>
      </c>
      <c r="H108">
        <v>4.2180064278135804E-3</v>
      </c>
      <c r="I108">
        <v>0</v>
      </c>
    </row>
    <row r="109" spans="1:9" x14ac:dyDescent="0.25">
      <c r="A109">
        <v>107</v>
      </c>
      <c r="B109">
        <v>85.255427276578899</v>
      </c>
      <c r="C109">
        <v>7.9229940176714798E-3</v>
      </c>
      <c r="D109">
        <v>6.5077532026643703E-3</v>
      </c>
      <c r="E109">
        <v>4.20774700236317E-3</v>
      </c>
      <c r="F109">
        <v>5.41459725534057E-3</v>
      </c>
      <c r="G109">
        <v>6.0088036613001198E-3</v>
      </c>
      <c r="H109">
        <v>4.2609754908642401E-3</v>
      </c>
      <c r="I109">
        <v>0</v>
      </c>
    </row>
    <row r="110" spans="1:9" x14ac:dyDescent="0.25">
      <c r="A110">
        <v>108</v>
      </c>
      <c r="B110">
        <v>85.279447876935293</v>
      </c>
      <c r="C110">
        <v>8.0075798297463193E-3</v>
      </c>
      <c r="D110">
        <v>6.5592887626112796E-3</v>
      </c>
      <c r="E110">
        <v>4.2854573578349799E-3</v>
      </c>
      <c r="F110">
        <v>5.3982995823683901E-3</v>
      </c>
      <c r="G110">
        <v>6.1091901225104597E-3</v>
      </c>
      <c r="H110">
        <v>4.4025711006718798E-3</v>
      </c>
      <c r="I110" s="1" t="s">
        <v>23</v>
      </c>
    </row>
    <row r="111" spans="1:9" x14ac:dyDescent="0.25">
      <c r="A111">
        <v>109</v>
      </c>
      <c r="B111">
        <v>85.343600524683595</v>
      </c>
      <c r="C111">
        <v>8.1731496819732394E-3</v>
      </c>
      <c r="D111">
        <v>6.6783840486026799E-3</v>
      </c>
      <c r="E111">
        <v>4.3152438683259301E-3</v>
      </c>
      <c r="F111">
        <v>5.5487070209651402E-3</v>
      </c>
      <c r="G111">
        <v>6.1885636063560099E-3</v>
      </c>
      <c r="H111">
        <v>4.3741997456597697E-3</v>
      </c>
      <c r="I111">
        <v>0</v>
      </c>
    </row>
    <row r="112" spans="1:9" x14ac:dyDescent="0.25">
      <c r="A112">
        <v>110</v>
      </c>
      <c r="B112">
        <v>85.422274896562001</v>
      </c>
      <c r="C112">
        <v>8.2557769780334002E-3</v>
      </c>
      <c r="D112">
        <v>6.6324397849422401E-3</v>
      </c>
      <c r="E112">
        <v>4.5348854913590296E-3</v>
      </c>
      <c r="F112">
        <v>5.6968884733342804E-3</v>
      </c>
      <c r="G112">
        <v>6.2942383307582001E-3</v>
      </c>
      <c r="H112">
        <v>4.5048474902959698E-3</v>
      </c>
      <c r="I112">
        <v>0</v>
      </c>
    </row>
    <row r="113" spans="1:9" x14ac:dyDescent="0.25">
      <c r="A113">
        <v>111</v>
      </c>
      <c r="B113">
        <v>85.489519611734806</v>
      </c>
      <c r="C113">
        <v>8.3254235905072492E-3</v>
      </c>
      <c r="D113">
        <v>6.8582776857431301E-3</v>
      </c>
      <c r="E113">
        <v>4.5064835286655804E-3</v>
      </c>
      <c r="F113">
        <v>5.8276674269635703E-3</v>
      </c>
      <c r="G113">
        <v>6.3929442440275796E-3</v>
      </c>
      <c r="H113">
        <v>4.5751811449001901E-3</v>
      </c>
      <c r="I113">
        <v>0</v>
      </c>
    </row>
    <row r="114" spans="1:9" x14ac:dyDescent="0.25">
      <c r="A114">
        <v>112</v>
      </c>
      <c r="B114">
        <v>85.564357790573396</v>
      </c>
      <c r="C114">
        <v>8.5317449054406296E-3</v>
      </c>
      <c r="D114">
        <v>6.9087446899454398E-3</v>
      </c>
      <c r="E114">
        <v>4.5317973980190801E-3</v>
      </c>
      <c r="F114">
        <v>5.9362241595346203E-3</v>
      </c>
      <c r="G114">
        <v>6.4668197588760197E-3</v>
      </c>
      <c r="H114">
        <v>4.7260454105542103E-3</v>
      </c>
      <c r="I114" s="1" t="s">
        <v>24</v>
      </c>
    </row>
    <row r="115" spans="1:9" x14ac:dyDescent="0.25">
      <c r="A115">
        <v>113</v>
      </c>
      <c r="B115">
        <v>85.601504879531007</v>
      </c>
      <c r="C115">
        <v>8.5362459696427997E-3</v>
      </c>
      <c r="D115">
        <v>7.10378132865532E-3</v>
      </c>
      <c r="E115">
        <v>4.6029116968549699E-3</v>
      </c>
      <c r="F115">
        <v>5.9403143310471102E-3</v>
      </c>
      <c r="G115">
        <v>6.5865531879574796E-3</v>
      </c>
      <c r="H115">
        <v>4.8859409159862704E-3</v>
      </c>
      <c r="I115">
        <v>0</v>
      </c>
    </row>
    <row r="116" spans="1:9" x14ac:dyDescent="0.25">
      <c r="A116">
        <v>114</v>
      </c>
      <c r="B116">
        <v>85.689937444137996</v>
      </c>
      <c r="C116">
        <v>8.6888551831096495E-3</v>
      </c>
      <c r="D116">
        <v>7.0659556508842099E-3</v>
      </c>
      <c r="E116">
        <v>4.6411079385807697E-3</v>
      </c>
      <c r="F116">
        <v>6.0665802094660099E-3</v>
      </c>
      <c r="G116">
        <v>6.8237427415185599E-3</v>
      </c>
      <c r="H116">
        <v>4.9412610560473202E-3</v>
      </c>
      <c r="I116">
        <v>0</v>
      </c>
    </row>
    <row r="117" spans="1:9" x14ac:dyDescent="0.25">
      <c r="A117">
        <v>115</v>
      </c>
      <c r="B117">
        <v>85.788269134355502</v>
      </c>
      <c r="C117">
        <v>8.5463576211280406E-3</v>
      </c>
      <c r="D117">
        <v>7.29232536330429E-3</v>
      </c>
      <c r="E117">
        <v>4.76325845326962E-3</v>
      </c>
      <c r="F117">
        <v>6.0477780852234301E-3</v>
      </c>
      <c r="G117">
        <v>6.95356691580258E-3</v>
      </c>
      <c r="H117">
        <v>5.03039767498859E-3</v>
      </c>
      <c r="I117">
        <v>0</v>
      </c>
    </row>
    <row r="118" spans="1:9" x14ac:dyDescent="0.25">
      <c r="A118">
        <v>116</v>
      </c>
      <c r="B118">
        <v>85.887088452343605</v>
      </c>
      <c r="C118">
        <v>8.9433214513136294E-3</v>
      </c>
      <c r="D118">
        <v>7.2708132223451398E-3</v>
      </c>
      <c r="E118">
        <v>4.8794220512579098E-3</v>
      </c>
      <c r="F118">
        <v>6.0732070227110801E-3</v>
      </c>
      <c r="G118">
        <v>6.9155201650560102E-3</v>
      </c>
      <c r="H118">
        <v>5.0654283377774703E-3</v>
      </c>
      <c r="I118" s="1" t="s">
        <v>25</v>
      </c>
    </row>
    <row r="119" spans="1:9" x14ac:dyDescent="0.25">
      <c r="A119">
        <v>117</v>
      </c>
      <c r="B119">
        <v>85.914203938781995</v>
      </c>
      <c r="C119">
        <v>8.8166815066377194E-3</v>
      </c>
      <c r="D119">
        <v>7.4548085640954104E-3</v>
      </c>
      <c r="E119">
        <v>4.9346974997310803E-3</v>
      </c>
      <c r="F119">
        <v>6.2730022650934998E-3</v>
      </c>
      <c r="G119">
        <v>7.12251565624023E-3</v>
      </c>
      <c r="H119">
        <v>5.1685459091271001E-3</v>
      </c>
      <c r="I119">
        <v>0</v>
      </c>
    </row>
    <row r="120" spans="1:9" x14ac:dyDescent="0.25">
      <c r="A120">
        <v>118</v>
      </c>
      <c r="B120">
        <v>86.019996615756497</v>
      </c>
      <c r="C120">
        <v>9.0181953749265392E-3</v>
      </c>
      <c r="D120">
        <v>7.4796054026939496E-3</v>
      </c>
      <c r="E120">
        <v>5.0765189845766202E-3</v>
      </c>
      <c r="F120">
        <v>6.2870058523777396E-3</v>
      </c>
      <c r="G120">
        <v>7.1705967241592599E-3</v>
      </c>
      <c r="H120">
        <v>5.31329582078101E-3</v>
      </c>
      <c r="I120">
        <v>0</v>
      </c>
    </row>
    <row r="121" spans="1:9" x14ac:dyDescent="0.25">
      <c r="A121">
        <v>119</v>
      </c>
      <c r="B121">
        <v>86.077920030133797</v>
      </c>
      <c r="C121">
        <v>9.0103368562735198E-3</v>
      </c>
      <c r="D121">
        <v>7.6875486589946702E-3</v>
      </c>
      <c r="E121">
        <v>5.05464271960395E-3</v>
      </c>
      <c r="F121">
        <v>6.3218511041333901E-3</v>
      </c>
      <c r="G121">
        <v>7.3232453342456797E-3</v>
      </c>
      <c r="H121">
        <v>5.3477303650065902E-3</v>
      </c>
      <c r="I121">
        <v>0</v>
      </c>
    </row>
    <row r="122" spans="1:9" x14ac:dyDescent="0.25">
      <c r="A122">
        <v>120</v>
      </c>
      <c r="B122">
        <v>86.171536106129693</v>
      </c>
      <c r="C122">
        <v>9.0695524581560494E-3</v>
      </c>
      <c r="D122">
        <v>7.6872265802432199E-3</v>
      </c>
      <c r="E122">
        <v>5.1671686391848897E-3</v>
      </c>
      <c r="F122">
        <v>6.4427921700977902E-3</v>
      </c>
      <c r="G122">
        <v>7.5335182178503804E-3</v>
      </c>
      <c r="H122">
        <v>5.3861455227983603E-3</v>
      </c>
      <c r="I122">
        <v>0</v>
      </c>
    </row>
    <row r="123" spans="1:9" x14ac:dyDescent="0.25">
      <c r="A123">
        <v>121</v>
      </c>
      <c r="B123">
        <v>86.222150741262197</v>
      </c>
      <c r="C123">
        <v>9.0687636249763802E-3</v>
      </c>
      <c r="D123">
        <v>7.8544930172635297E-3</v>
      </c>
      <c r="E123">
        <v>5.2466090240264199E-3</v>
      </c>
      <c r="F123">
        <v>6.5776122386543498E-3</v>
      </c>
      <c r="G123">
        <v>7.5222147980531897E-3</v>
      </c>
      <c r="H123">
        <v>5.5463052200557597E-3</v>
      </c>
      <c r="I123">
        <v>0</v>
      </c>
    </row>
    <row r="124" spans="1:9" x14ac:dyDescent="0.25">
      <c r="A124">
        <v>122</v>
      </c>
      <c r="B124">
        <v>86.3044442695426</v>
      </c>
      <c r="C124">
        <v>9.17305038383299E-3</v>
      </c>
      <c r="D124">
        <v>8.0145354638971808E-3</v>
      </c>
      <c r="E124">
        <v>5.2929050291708199E-3</v>
      </c>
      <c r="F124">
        <v>6.6486505739273196E-3</v>
      </c>
      <c r="G124">
        <v>7.6057020237880798E-3</v>
      </c>
      <c r="H124">
        <v>5.5747434834623197E-3</v>
      </c>
      <c r="I124">
        <v>0</v>
      </c>
    </row>
    <row r="125" spans="1:9" x14ac:dyDescent="0.25">
      <c r="A125">
        <v>123</v>
      </c>
      <c r="B125">
        <v>86.367066386195702</v>
      </c>
      <c r="C125">
        <v>9.3125058518726996E-3</v>
      </c>
      <c r="D125">
        <v>7.9588943275282192E-3</v>
      </c>
      <c r="E125">
        <v>5.3814173549541298E-3</v>
      </c>
      <c r="F125">
        <v>6.6287119837632399E-3</v>
      </c>
      <c r="G125">
        <v>7.7419694490358897E-3</v>
      </c>
      <c r="H125">
        <v>5.5996740603685997E-3</v>
      </c>
      <c r="I125">
        <v>0</v>
      </c>
    </row>
    <row r="126" spans="1:9" x14ac:dyDescent="0.25">
      <c r="A126">
        <v>124</v>
      </c>
      <c r="B126">
        <v>86.494511991113995</v>
      </c>
      <c r="C126">
        <v>9.5125393522955404E-3</v>
      </c>
      <c r="D126">
        <v>8.1392999264390392E-3</v>
      </c>
      <c r="E126">
        <v>5.3317951203432096E-3</v>
      </c>
      <c r="F126">
        <v>6.6169308176657797E-3</v>
      </c>
      <c r="G126">
        <v>7.8783319041855204E-3</v>
      </c>
      <c r="H126">
        <v>5.7536890155721696E-3</v>
      </c>
      <c r="I126">
        <v>0</v>
      </c>
    </row>
    <row r="127" spans="1:9" x14ac:dyDescent="0.25">
      <c r="A127">
        <v>125</v>
      </c>
      <c r="B127">
        <v>86.571864412562107</v>
      </c>
      <c r="C127">
        <v>9.5329344729867295E-3</v>
      </c>
      <c r="D127">
        <v>8.2146550646433093E-3</v>
      </c>
      <c r="E127">
        <v>5.7239931267698699E-3</v>
      </c>
      <c r="F127">
        <v>6.7740449735136004E-3</v>
      </c>
      <c r="G127">
        <v>8.0102550812984202E-3</v>
      </c>
      <c r="H127">
        <v>5.7182456274552998E-3</v>
      </c>
      <c r="I127">
        <v>0</v>
      </c>
    </row>
    <row r="128" spans="1:9" x14ac:dyDescent="0.25">
      <c r="A128">
        <v>126</v>
      </c>
      <c r="B128">
        <v>86.609885285386198</v>
      </c>
      <c r="C128">
        <v>9.5544460223238297E-3</v>
      </c>
      <c r="D128">
        <v>8.3898205634763707E-3</v>
      </c>
      <c r="E128">
        <v>5.7576233021723704E-3</v>
      </c>
      <c r="F128">
        <v>6.8144110695055101E-3</v>
      </c>
      <c r="G128">
        <v>8.0930686856961892E-3</v>
      </c>
      <c r="H128">
        <v>5.8923155681104003E-3</v>
      </c>
      <c r="I128">
        <v>0</v>
      </c>
    </row>
    <row r="129" spans="1:9" x14ac:dyDescent="0.25">
      <c r="A129">
        <v>127</v>
      </c>
      <c r="B129">
        <v>86.648701019663093</v>
      </c>
      <c r="C129">
        <v>9.6956943463892102E-3</v>
      </c>
      <c r="D129">
        <v>8.4717774294027701E-3</v>
      </c>
      <c r="E129">
        <v>5.7710318085499304E-3</v>
      </c>
      <c r="F129">
        <v>6.9022539549159498E-3</v>
      </c>
      <c r="G129">
        <v>8.1405644324808492E-3</v>
      </c>
      <c r="H129">
        <v>6.0099732803816199E-3</v>
      </c>
      <c r="I129">
        <v>0</v>
      </c>
    </row>
    <row r="130" spans="1:9" x14ac:dyDescent="0.25">
      <c r="A130">
        <v>128</v>
      </c>
      <c r="B130">
        <v>86.715359454048098</v>
      </c>
      <c r="C130">
        <v>9.8745690444465798E-3</v>
      </c>
      <c r="D130">
        <v>8.5575851213799004E-3</v>
      </c>
      <c r="E130">
        <v>5.9153215334550799E-3</v>
      </c>
      <c r="F130">
        <v>6.74621378650706E-3</v>
      </c>
      <c r="G130">
        <v>8.2749429980721895E-3</v>
      </c>
      <c r="H130">
        <v>6.08611450600729E-3</v>
      </c>
      <c r="I130">
        <v>0</v>
      </c>
    </row>
    <row r="131" spans="1:9" x14ac:dyDescent="0.25">
      <c r="A131">
        <v>129</v>
      </c>
      <c r="B131">
        <v>86.841818528794505</v>
      </c>
      <c r="C131">
        <v>9.9420487364840597E-3</v>
      </c>
      <c r="D131">
        <v>8.6453536908462098E-3</v>
      </c>
      <c r="E131">
        <v>5.99869236400641E-3</v>
      </c>
      <c r="F131">
        <v>6.9169948688278101E-3</v>
      </c>
      <c r="G131">
        <v>8.4069512039270308E-3</v>
      </c>
      <c r="H131">
        <v>6.08730610519878E-3</v>
      </c>
      <c r="I131" s="1" t="s">
        <v>26</v>
      </c>
    </row>
    <row r="132" spans="1:9" x14ac:dyDescent="0.25">
      <c r="A132">
        <v>130</v>
      </c>
      <c r="B132">
        <v>86.917933559541297</v>
      </c>
      <c r="C132">
        <v>1.00662781695459E-2</v>
      </c>
      <c r="D132">
        <v>8.74728988836029E-3</v>
      </c>
      <c r="E132">
        <v>6.1810585523672298E-3</v>
      </c>
      <c r="F132">
        <v>6.8597733025835602E-3</v>
      </c>
      <c r="G132">
        <v>8.4725034462087099E-3</v>
      </c>
      <c r="H132">
        <v>6.12538000356414E-3</v>
      </c>
      <c r="I132">
        <v>0</v>
      </c>
    </row>
    <row r="133" spans="1:9" x14ac:dyDescent="0.25">
      <c r="A133">
        <v>131</v>
      </c>
      <c r="B133">
        <v>86.939439917288198</v>
      </c>
      <c r="C133">
        <v>1.0084414621566199E-2</v>
      </c>
      <c r="D133">
        <v>8.7781694609989306E-3</v>
      </c>
      <c r="E133">
        <v>6.2561089207969402E-3</v>
      </c>
      <c r="F133">
        <v>6.9335720238335998E-3</v>
      </c>
      <c r="G133">
        <v>8.6939794928342692E-3</v>
      </c>
      <c r="H133">
        <v>6.1914113371429299E-3</v>
      </c>
      <c r="I133">
        <v>0</v>
      </c>
    </row>
    <row r="134" spans="1:9" x14ac:dyDescent="0.25">
      <c r="A134">
        <v>132</v>
      </c>
      <c r="B134">
        <v>87.060898693392105</v>
      </c>
      <c r="C134">
        <v>1.0273350738997201E-2</v>
      </c>
      <c r="D134">
        <v>8.9381731361682908E-3</v>
      </c>
      <c r="E134">
        <v>6.3260627038430103E-3</v>
      </c>
      <c r="F134">
        <v>7.1379226154238496E-3</v>
      </c>
      <c r="G134">
        <v>8.6899534102728906E-3</v>
      </c>
      <c r="H134">
        <v>6.3638712691366202E-3</v>
      </c>
      <c r="I134">
        <v>0</v>
      </c>
    </row>
    <row r="135" spans="1:9" x14ac:dyDescent="0.25">
      <c r="A135">
        <v>133</v>
      </c>
      <c r="B135">
        <v>87.1107297417024</v>
      </c>
      <c r="C135">
        <v>1.0384892617375199E-2</v>
      </c>
      <c r="D135">
        <v>9.0237310916989697E-3</v>
      </c>
      <c r="E135">
        <v>6.3981143394516498E-3</v>
      </c>
      <c r="F135">
        <v>7.1536178518341901E-3</v>
      </c>
      <c r="G135">
        <v>8.8902982152083594E-3</v>
      </c>
      <c r="H135">
        <v>6.36294357926581E-3</v>
      </c>
      <c r="I135" s="1" t="s">
        <v>27</v>
      </c>
    </row>
    <row r="136" spans="1:9" x14ac:dyDescent="0.25">
      <c r="A136">
        <v>134</v>
      </c>
      <c r="B136">
        <v>87.205312617266699</v>
      </c>
      <c r="C136">
        <v>1.0351230588185999E-2</v>
      </c>
      <c r="D136">
        <v>9.2103617811794304E-3</v>
      </c>
      <c r="E136">
        <v>6.4557707752951801E-3</v>
      </c>
      <c r="F136">
        <v>7.1623582685667996E-3</v>
      </c>
      <c r="G136">
        <v>8.9654797996147392E-3</v>
      </c>
      <c r="H136">
        <v>6.4556589961135002E-3</v>
      </c>
      <c r="I136">
        <v>0</v>
      </c>
    </row>
    <row r="137" spans="1:9" x14ac:dyDescent="0.25">
      <c r="A137">
        <v>135</v>
      </c>
      <c r="B137">
        <v>87.275615575972296</v>
      </c>
      <c r="C137">
        <v>1.0640808210086901E-2</v>
      </c>
      <c r="D137">
        <v>9.2549072250078298E-3</v>
      </c>
      <c r="E137">
        <v>6.6172334559436901E-3</v>
      </c>
      <c r="F137">
        <v>7.2736269742421896E-3</v>
      </c>
      <c r="G137">
        <v>8.9493404962841892E-3</v>
      </c>
      <c r="H137">
        <v>6.5135529328352098E-3</v>
      </c>
      <c r="I137">
        <v>0</v>
      </c>
    </row>
    <row r="138" spans="1:9" x14ac:dyDescent="0.25">
      <c r="A138">
        <v>136</v>
      </c>
      <c r="B138">
        <v>87.352511374883605</v>
      </c>
      <c r="C138">
        <v>1.06911609296385E-2</v>
      </c>
      <c r="D138">
        <v>9.2907736484160609E-3</v>
      </c>
      <c r="E138">
        <v>6.7085511789987604E-3</v>
      </c>
      <c r="F138">
        <v>7.1856539567651699E-3</v>
      </c>
      <c r="G138">
        <v>9.1487408578792805E-3</v>
      </c>
      <c r="H138">
        <v>6.5686213187665498E-3</v>
      </c>
      <c r="I138">
        <v>0</v>
      </c>
    </row>
    <row r="139" spans="1:9" x14ac:dyDescent="0.25">
      <c r="A139">
        <v>137</v>
      </c>
      <c r="B139">
        <v>87.407331447206005</v>
      </c>
      <c r="C139">
        <v>1.0882299722650601E-2</v>
      </c>
      <c r="D139">
        <v>9.3617796960338596E-3</v>
      </c>
      <c r="E139">
        <v>6.7839723661379898E-3</v>
      </c>
      <c r="F139">
        <v>7.4167842747569403E-3</v>
      </c>
      <c r="G139">
        <v>9.2733982655850197E-3</v>
      </c>
      <c r="H139">
        <v>6.6309386684710297E-3</v>
      </c>
      <c r="I139" s="1" t="s">
        <v>28</v>
      </c>
    </row>
    <row r="140" spans="1:9" x14ac:dyDescent="0.25">
      <c r="A140">
        <v>138</v>
      </c>
      <c r="B140">
        <v>87.4869247014731</v>
      </c>
      <c r="C140">
        <v>1.09031383677301E-2</v>
      </c>
      <c r="D140">
        <v>9.3270077142242093E-3</v>
      </c>
      <c r="E140">
        <v>6.9416871690890997E-3</v>
      </c>
      <c r="F140">
        <v>7.4295443832231396E-3</v>
      </c>
      <c r="G140">
        <v>9.3365520605300095E-3</v>
      </c>
      <c r="H140">
        <v>6.7324340633850999E-3</v>
      </c>
      <c r="I140">
        <v>0</v>
      </c>
    </row>
    <row r="141" spans="1:9" x14ac:dyDescent="0.25">
      <c r="A141">
        <v>139</v>
      </c>
      <c r="B141">
        <v>87.591186847352304</v>
      </c>
      <c r="C141">
        <v>1.09106481922481E-2</v>
      </c>
      <c r="D141">
        <v>9.5584376280854495E-3</v>
      </c>
      <c r="E141">
        <v>6.9871812212992804E-3</v>
      </c>
      <c r="F141">
        <v>7.5878083781591998E-3</v>
      </c>
      <c r="G141">
        <v>9.3824484734823608E-3</v>
      </c>
      <c r="H141">
        <v>6.7741970312984196E-3</v>
      </c>
      <c r="I141">
        <v>0</v>
      </c>
    </row>
    <row r="142" spans="1:9" x14ac:dyDescent="0.25">
      <c r="A142">
        <v>140</v>
      </c>
      <c r="B142">
        <v>87.632378710014606</v>
      </c>
      <c r="C142">
        <v>1.09383510996369E-2</v>
      </c>
      <c r="D142">
        <v>9.7132184578820197E-3</v>
      </c>
      <c r="E142">
        <v>7.0652024058625003E-3</v>
      </c>
      <c r="F142">
        <v>7.6060862993238901E-3</v>
      </c>
      <c r="G142">
        <v>9.43958860657685E-3</v>
      </c>
      <c r="H142">
        <v>6.89769140762921E-3</v>
      </c>
      <c r="I142">
        <v>0</v>
      </c>
    </row>
    <row r="143" spans="1:9" x14ac:dyDescent="0.25">
      <c r="A143">
        <v>141</v>
      </c>
      <c r="B143">
        <v>87.720498403624305</v>
      </c>
      <c r="C143">
        <v>1.12052233801898E-2</v>
      </c>
      <c r="D143">
        <v>9.6739007495208699E-3</v>
      </c>
      <c r="E143">
        <v>7.1548225277052804E-3</v>
      </c>
      <c r="F143">
        <v>7.7157409605966704E-3</v>
      </c>
      <c r="G143">
        <v>9.6168854390294694E-3</v>
      </c>
      <c r="H143">
        <v>6.9220097474848898E-3</v>
      </c>
      <c r="I143" s="1" t="s">
        <v>29</v>
      </c>
    </row>
    <row r="144" spans="1:9" x14ac:dyDescent="0.25">
      <c r="A144">
        <v>142</v>
      </c>
      <c r="B144">
        <v>87.803894027039505</v>
      </c>
      <c r="C144">
        <v>1.13632045464308E-2</v>
      </c>
      <c r="D144">
        <v>9.7358658480026505E-3</v>
      </c>
      <c r="E144">
        <v>7.3081202189418902E-3</v>
      </c>
      <c r="F144">
        <v>7.6939182594748098E-3</v>
      </c>
      <c r="G144">
        <v>9.7543645414873495E-3</v>
      </c>
      <c r="H144">
        <v>6.9572829125700503E-3</v>
      </c>
      <c r="I144">
        <v>0</v>
      </c>
    </row>
    <row r="145" spans="1:9" x14ac:dyDescent="0.25">
      <c r="A145">
        <v>143</v>
      </c>
      <c r="B145">
        <v>87.911039659678295</v>
      </c>
      <c r="C145">
        <v>1.13776030785354E-2</v>
      </c>
      <c r="D145">
        <v>1.00066598209604E-2</v>
      </c>
      <c r="E145">
        <v>7.2838882921951601E-3</v>
      </c>
      <c r="F145">
        <v>7.79479065334339E-3</v>
      </c>
      <c r="G145">
        <v>9.76309359522483E-3</v>
      </c>
      <c r="H145">
        <v>7.0266929324679199E-3</v>
      </c>
      <c r="I145">
        <v>0</v>
      </c>
    </row>
    <row r="146" spans="1:9" x14ac:dyDescent="0.25">
      <c r="A146">
        <v>144</v>
      </c>
      <c r="B146">
        <v>87.971730995852099</v>
      </c>
      <c r="C146">
        <v>1.1419605961249499E-2</v>
      </c>
      <c r="D146">
        <v>1.0058993404833599E-2</v>
      </c>
      <c r="E146">
        <v>7.4551218713514601E-3</v>
      </c>
      <c r="F146">
        <v>7.85998154336634E-3</v>
      </c>
      <c r="G146">
        <v>9.8053190237525692E-3</v>
      </c>
      <c r="H146">
        <v>7.17924729987552E-3</v>
      </c>
      <c r="I146">
        <v>0</v>
      </c>
    </row>
    <row r="147" spans="1:9" x14ac:dyDescent="0.25">
      <c r="A147">
        <v>145</v>
      </c>
      <c r="B147">
        <v>88.051696312926893</v>
      </c>
      <c r="C147">
        <v>1.1683655332801799E-2</v>
      </c>
      <c r="D147">
        <v>1.0136355894524499E-2</v>
      </c>
      <c r="E147">
        <v>7.57340456584685E-3</v>
      </c>
      <c r="F147">
        <v>7.9960489927892696E-3</v>
      </c>
      <c r="G147">
        <v>9.9297457413903192E-3</v>
      </c>
      <c r="H147">
        <v>7.19449203728738E-3</v>
      </c>
      <c r="I147">
        <v>0</v>
      </c>
    </row>
    <row r="148" spans="1:9" x14ac:dyDescent="0.25">
      <c r="A148">
        <v>146</v>
      </c>
      <c r="B148">
        <v>88.118394208518595</v>
      </c>
      <c r="C148">
        <v>1.16719110197674E-2</v>
      </c>
      <c r="D148">
        <v>1.01003567724286E-2</v>
      </c>
      <c r="E148">
        <v>7.5732484555524398E-3</v>
      </c>
      <c r="F148">
        <v>8.1852560650229507E-3</v>
      </c>
      <c r="G148">
        <v>1.00327648399874E-2</v>
      </c>
      <c r="H148">
        <v>7.3138643837354703E-3</v>
      </c>
      <c r="I148">
        <v>0</v>
      </c>
    </row>
    <row r="149" spans="1:9" x14ac:dyDescent="0.25">
      <c r="A149">
        <v>147</v>
      </c>
      <c r="B149">
        <v>88.172788663538299</v>
      </c>
      <c r="C149">
        <v>1.1874415890520001E-2</v>
      </c>
      <c r="D149">
        <v>1.0277757407054999E-2</v>
      </c>
      <c r="E149">
        <v>7.5434597022505396E-3</v>
      </c>
      <c r="F149">
        <v>8.2980729180476397E-3</v>
      </c>
      <c r="G149">
        <v>1.00940344901935E-2</v>
      </c>
      <c r="H149">
        <v>7.2651651476884696E-3</v>
      </c>
      <c r="I149">
        <v>0</v>
      </c>
    </row>
    <row r="150" spans="1:9" x14ac:dyDescent="0.25">
      <c r="A150">
        <v>148</v>
      </c>
      <c r="B150">
        <v>88.243835747859293</v>
      </c>
      <c r="C150">
        <v>1.17459755124227E-2</v>
      </c>
      <c r="D150">
        <v>1.04842849460155E-2</v>
      </c>
      <c r="E150">
        <v>7.6985138820134602E-3</v>
      </c>
      <c r="F150">
        <v>8.1938475878173007E-3</v>
      </c>
      <c r="G150">
        <v>1.02347320026325E-2</v>
      </c>
      <c r="H150">
        <v>7.4509356889098698E-3</v>
      </c>
      <c r="I150">
        <v>0</v>
      </c>
    </row>
    <row r="151" spans="1:9" x14ac:dyDescent="0.25">
      <c r="A151">
        <v>149</v>
      </c>
      <c r="B151">
        <v>88.325850229033804</v>
      </c>
      <c r="C151">
        <v>1.19516890214459E-2</v>
      </c>
      <c r="D151">
        <v>1.03325517273893E-2</v>
      </c>
      <c r="E151">
        <v>7.9940117102515595E-3</v>
      </c>
      <c r="F151">
        <v>8.2521525644684394E-3</v>
      </c>
      <c r="G151">
        <v>1.0325401686699801E-2</v>
      </c>
      <c r="H151">
        <v>7.4327044661700497E-3</v>
      </c>
      <c r="I151">
        <v>0</v>
      </c>
    </row>
    <row r="152" spans="1:9" x14ac:dyDescent="0.25">
      <c r="A152">
        <v>150</v>
      </c>
      <c r="B152">
        <v>88.396093995929107</v>
      </c>
      <c r="C152">
        <v>1.2119687573408E-2</v>
      </c>
      <c r="D152">
        <v>1.0469836271740101E-2</v>
      </c>
      <c r="E152">
        <v>7.8952653002223004E-3</v>
      </c>
      <c r="F152">
        <v>8.4452846887192803E-3</v>
      </c>
      <c r="G152">
        <v>1.0496406627817799E-2</v>
      </c>
      <c r="H152">
        <v>7.5973395769798396E-3</v>
      </c>
      <c r="I152" s="1" t="s">
        <v>9</v>
      </c>
    </row>
    <row r="153" spans="1:9" x14ac:dyDescent="0.25">
      <c r="A153">
        <v>151</v>
      </c>
      <c r="B153">
        <v>88.471171760666607</v>
      </c>
      <c r="C153">
        <v>1.2101546190289299E-2</v>
      </c>
      <c r="D153">
        <v>1.0660579782898E-2</v>
      </c>
      <c r="E153">
        <v>8.0322407684645797E-3</v>
      </c>
      <c r="F153">
        <v>8.4642100905520604E-3</v>
      </c>
      <c r="G153">
        <v>1.03808837518766E-2</v>
      </c>
      <c r="H153">
        <v>7.6697031567151798E-3</v>
      </c>
      <c r="I153">
        <v>0</v>
      </c>
    </row>
    <row r="154" spans="1:9" x14ac:dyDescent="0.25">
      <c r="A154">
        <v>152</v>
      </c>
      <c r="B154">
        <v>88.553375091902694</v>
      </c>
      <c r="C154">
        <v>1.22303345305889E-2</v>
      </c>
      <c r="D154">
        <v>1.0728393834921499E-2</v>
      </c>
      <c r="E154">
        <v>8.0854815569125493E-3</v>
      </c>
      <c r="F154">
        <v>8.6775146346305797E-3</v>
      </c>
      <c r="G154">
        <v>1.04207936529015E-2</v>
      </c>
      <c r="H154">
        <v>7.6930255799309401E-3</v>
      </c>
      <c r="I154">
        <v>0</v>
      </c>
    </row>
    <row r="155" spans="1:9" x14ac:dyDescent="0.25">
      <c r="A155">
        <v>153</v>
      </c>
      <c r="B155">
        <v>88.697411315654307</v>
      </c>
      <c r="C155">
        <v>1.2418723259914799E-2</v>
      </c>
      <c r="D155">
        <v>1.07420199703554E-2</v>
      </c>
      <c r="E155">
        <v>8.1138866347228809E-3</v>
      </c>
      <c r="F155">
        <v>8.7590437697997701E-3</v>
      </c>
      <c r="G155">
        <v>1.06137551505965E-2</v>
      </c>
      <c r="H155">
        <v>7.6951520896917603E-3</v>
      </c>
      <c r="I155">
        <v>0</v>
      </c>
    </row>
    <row r="156" spans="1:9" x14ac:dyDescent="0.25">
      <c r="A156">
        <v>154</v>
      </c>
      <c r="B156">
        <v>88.704325482830399</v>
      </c>
      <c r="C156">
        <v>1.2446249656325801E-2</v>
      </c>
      <c r="D156">
        <v>1.08750400219399E-2</v>
      </c>
      <c r="E156">
        <v>8.2066813231354303E-3</v>
      </c>
      <c r="F156">
        <v>8.7535699660103092E-3</v>
      </c>
      <c r="G156">
        <v>1.06816715574065E-2</v>
      </c>
      <c r="H156">
        <v>7.8220788591744795E-3</v>
      </c>
      <c r="I156" s="1" t="s">
        <v>30</v>
      </c>
    </row>
    <row r="157" spans="1:9" x14ac:dyDescent="0.25">
      <c r="A157">
        <v>155</v>
      </c>
      <c r="B157">
        <v>88.818681241696694</v>
      </c>
      <c r="C157">
        <v>1.24561551697216E-2</v>
      </c>
      <c r="D157">
        <v>1.0981298301182101E-2</v>
      </c>
      <c r="E157">
        <v>8.2683175139997393E-3</v>
      </c>
      <c r="F157">
        <v>8.9010944033671591E-3</v>
      </c>
      <c r="G157">
        <v>1.0667181182060399E-2</v>
      </c>
      <c r="H157">
        <v>8.0478478994091499E-3</v>
      </c>
      <c r="I157">
        <v>0</v>
      </c>
    </row>
    <row r="158" spans="1:9" x14ac:dyDescent="0.25">
      <c r="A158">
        <v>156</v>
      </c>
      <c r="B158">
        <v>88.881630322635402</v>
      </c>
      <c r="C158">
        <v>1.26671413127403E-2</v>
      </c>
      <c r="D158">
        <v>1.10232340297137E-2</v>
      </c>
      <c r="E158">
        <v>8.4722091144231598E-3</v>
      </c>
      <c r="F158">
        <v>8.9413267464924801E-3</v>
      </c>
      <c r="G158">
        <v>1.04871775225039E-2</v>
      </c>
      <c r="H158">
        <v>7.97764339075001E-3</v>
      </c>
      <c r="I158">
        <v>0</v>
      </c>
    </row>
    <row r="159" spans="1:9" x14ac:dyDescent="0.25">
      <c r="A159">
        <v>157</v>
      </c>
      <c r="B159">
        <v>88.934474515956396</v>
      </c>
      <c r="C159">
        <v>1.2768747900417999E-2</v>
      </c>
      <c r="D159">
        <v>1.09829919216127E-2</v>
      </c>
      <c r="E159">
        <v>8.7637248401788107E-3</v>
      </c>
      <c r="F159">
        <v>9.0269364778796397E-3</v>
      </c>
      <c r="G159">
        <v>1.07896815675666E-2</v>
      </c>
      <c r="H159">
        <v>7.9595912452220998E-3</v>
      </c>
      <c r="I159">
        <v>0</v>
      </c>
    </row>
    <row r="160" spans="1:9" x14ac:dyDescent="0.25">
      <c r="A160">
        <v>158</v>
      </c>
      <c r="B160">
        <v>89.047888843172998</v>
      </c>
      <c r="C160">
        <v>1.29463982231823E-2</v>
      </c>
      <c r="D160">
        <v>1.11411962485634E-2</v>
      </c>
      <c r="E160">
        <v>8.5352246599975003E-3</v>
      </c>
      <c r="F160">
        <v>9.1775113177854101E-3</v>
      </c>
      <c r="G160">
        <v>1.09571943942773E-2</v>
      </c>
      <c r="H160">
        <v>8.2039671019522795E-3</v>
      </c>
      <c r="I160" s="1" t="s">
        <v>31</v>
      </c>
    </row>
    <row r="161" spans="1:9" x14ac:dyDescent="0.25">
      <c r="A161">
        <v>159</v>
      </c>
      <c r="B161">
        <v>89.076190984475303</v>
      </c>
      <c r="C161">
        <v>1.2949334209813E-2</v>
      </c>
      <c r="D161">
        <v>1.11611583530624E-2</v>
      </c>
      <c r="E161">
        <v>8.7180177087089195E-3</v>
      </c>
      <c r="F161">
        <v>9.1996185016974003E-3</v>
      </c>
      <c r="G161">
        <v>1.08571230421503E-2</v>
      </c>
      <c r="H161">
        <v>8.3098925600417102E-3</v>
      </c>
      <c r="I161">
        <v>0</v>
      </c>
    </row>
    <row r="162" spans="1:9" x14ac:dyDescent="0.25">
      <c r="A162">
        <v>160</v>
      </c>
      <c r="B162">
        <v>89.120364986914296</v>
      </c>
      <c r="C162">
        <v>1.31878100954738E-2</v>
      </c>
      <c r="D162">
        <v>1.1226481853923199E-2</v>
      </c>
      <c r="E162">
        <v>8.7046899323291998E-3</v>
      </c>
      <c r="F162">
        <v>9.3956866982050895E-3</v>
      </c>
      <c r="G162">
        <v>1.10853647497339E-2</v>
      </c>
      <c r="H162">
        <v>8.2621734912286301E-3</v>
      </c>
      <c r="I162">
        <v>0</v>
      </c>
    </row>
    <row r="163" spans="1:9" x14ac:dyDescent="0.25">
      <c r="A163">
        <v>161</v>
      </c>
      <c r="B163">
        <v>89.200609351094798</v>
      </c>
      <c r="C163">
        <v>1.3164828582560699E-2</v>
      </c>
      <c r="D163">
        <v>1.1225237031494801E-2</v>
      </c>
      <c r="E163">
        <v>8.9305493715997296E-3</v>
      </c>
      <c r="F163">
        <v>9.4448502415745705E-3</v>
      </c>
      <c r="G163">
        <v>1.1252796635472901E-2</v>
      </c>
      <c r="H163">
        <v>8.3647743557644805E-3</v>
      </c>
      <c r="I163">
        <v>0</v>
      </c>
    </row>
    <row r="164" spans="1:9" x14ac:dyDescent="0.25">
      <c r="A164">
        <v>162</v>
      </c>
      <c r="B164">
        <v>89.291843661390004</v>
      </c>
      <c r="C164">
        <v>1.3294106016577699E-2</v>
      </c>
      <c r="D164">
        <v>1.1547242420265001E-2</v>
      </c>
      <c r="E164">
        <v>8.8125864712540695E-3</v>
      </c>
      <c r="F164">
        <v>9.6325179131668999E-3</v>
      </c>
      <c r="G164">
        <v>1.08475661499251E-2</v>
      </c>
      <c r="H164">
        <v>8.6009761826539195E-3</v>
      </c>
      <c r="I164" s="1" t="s">
        <v>32</v>
      </c>
    </row>
    <row r="165" spans="1:9" x14ac:dyDescent="0.25">
      <c r="A165">
        <v>163</v>
      </c>
      <c r="B165">
        <v>89.352470168438302</v>
      </c>
      <c r="C165">
        <v>1.35019070826155E-2</v>
      </c>
      <c r="D165">
        <v>1.1441286279354699E-2</v>
      </c>
      <c r="E165">
        <v>8.9873964660931692E-3</v>
      </c>
      <c r="F165">
        <v>9.6341494614194997E-3</v>
      </c>
      <c r="G165">
        <v>1.1118557077711901E-2</v>
      </c>
      <c r="H165">
        <v>8.5323520007646297E-3</v>
      </c>
      <c r="I165">
        <v>0</v>
      </c>
    </row>
    <row r="166" spans="1:9" x14ac:dyDescent="0.25">
      <c r="A166">
        <v>164</v>
      </c>
      <c r="B166">
        <v>89.436635285387595</v>
      </c>
      <c r="C166">
        <v>1.3491412993679199E-2</v>
      </c>
      <c r="D166">
        <v>1.16880185248926E-2</v>
      </c>
      <c r="E166">
        <v>9.1176179253483793E-3</v>
      </c>
      <c r="F166">
        <v>9.76678309583957E-3</v>
      </c>
      <c r="G166">
        <v>1.14238626086793E-2</v>
      </c>
      <c r="H166">
        <v>8.6048432790038799E-3</v>
      </c>
      <c r="I166">
        <v>0</v>
      </c>
    </row>
    <row r="167" spans="1:9" x14ac:dyDescent="0.25">
      <c r="A167">
        <v>165</v>
      </c>
      <c r="B167">
        <v>89.500083268727394</v>
      </c>
      <c r="C167">
        <v>1.35595101666902E-2</v>
      </c>
      <c r="D167">
        <v>1.1733791466372099E-2</v>
      </c>
      <c r="E167">
        <v>9.0727250410961007E-3</v>
      </c>
      <c r="F167">
        <v>9.7135387866619394E-3</v>
      </c>
      <c r="G167">
        <v>1.1435451742130801E-2</v>
      </c>
      <c r="H167">
        <v>8.7585975688611595E-3</v>
      </c>
      <c r="I167">
        <v>0</v>
      </c>
    </row>
    <row r="168" spans="1:9" x14ac:dyDescent="0.25">
      <c r="A168">
        <v>166</v>
      </c>
      <c r="B168">
        <v>89.579389019915794</v>
      </c>
      <c r="C168">
        <v>1.37657000717429E-2</v>
      </c>
      <c r="D168">
        <v>1.1754787130918799E-2</v>
      </c>
      <c r="E168">
        <v>9.1552564985228502E-3</v>
      </c>
      <c r="F168">
        <v>9.9276819842204298E-3</v>
      </c>
      <c r="G168">
        <v>1.14797935855258E-2</v>
      </c>
      <c r="H168">
        <v>8.7206933471687901E-3</v>
      </c>
      <c r="I168">
        <v>0</v>
      </c>
    </row>
    <row r="169" spans="1:9" x14ac:dyDescent="0.25">
      <c r="A169">
        <v>167</v>
      </c>
      <c r="B169">
        <v>89.676105619308998</v>
      </c>
      <c r="C169">
        <v>1.36533551265146E-2</v>
      </c>
      <c r="D169">
        <v>1.1905417783219499E-2</v>
      </c>
      <c r="E169">
        <v>9.3254067428103805E-3</v>
      </c>
      <c r="F169">
        <v>9.8851486966655393E-3</v>
      </c>
      <c r="G169">
        <v>1.16496327940698E-2</v>
      </c>
      <c r="H169">
        <v>8.9538293772808801E-3</v>
      </c>
      <c r="I169">
        <v>0</v>
      </c>
    </row>
    <row r="170" spans="1:9" x14ac:dyDescent="0.25">
      <c r="A170">
        <v>168</v>
      </c>
      <c r="B170">
        <v>89.719710252905998</v>
      </c>
      <c r="C170">
        <v>1.38715118790391E-2</v>
      </c>
      <c r="D170">
        <v>1.19416312440361E-2</v>
      </c>
      <c r="E170">
        <v>9.2358602147745994E-3</v>
      </c>
      <c r="F170">
        <v>1.019681659513E-2</v>
      </c>
      <c r="G170">
        <v>1.15156570939176E-2</v>
      </c>
      <c r="H170">
        <v>8.8786939189448404E-3</v>
      </c>
      <c r="I170">
        <v>0</v>
      </c>
    </row>
    <row r="171" spans="1:9" x14ac:dyDescent="0.25">
      <c r="A171">
        <v>169</v>
      </c>
      <c r="B171">
        <v>89.780567889880203</v>
      </c>
      <c r="C171">
        <v>1.38194185627306E-2</v>
      </c>
      <c r="D171">
        <v>1.19314767913117E-2</v>
      </c>
      <c r="E171">
        <v>9.4773863819562505E-3</v>
      </c>
      <c r="F171">
        <v>1.00943051354373E-2</v>
      </c>
      <c r="G171">
        <v>1.17180500128411E-2</v>
      </c>
      <c r="H171">
        <v>9.0146043285754106E-3</v>
      </c>
      <c r="I171">
        <v>0</v>
      </c>
    </row>
    <row r="172" spans="1:9" x14ac:dyDescent="0.25">
      <c r="A172">
        <v>170</v>
      </c>
      <c r="B172">
        <v>89.853393547168196</v>
      </c>
      <c r="C172">
        <v>1.40341466312704E-2</v>
      </c>
      <c r="D172">
        <v>1.22460232983447E-2</v>
      </c>
      <c r="E172">
        <v>9.36216803253382E-3</v>
      </c>
      <c r="F172">
        <v>1.02661299323772E-2</v>
      </c>
      <c r="G172">
        <v>1.1671804175068501E-2</v>
      </c>
      <c r="H172">
        <v>9.1595008720267001E-3</v>
      </c>
      <c r="I172">
        <v>0</v>
      </c>
    </row>
    <row r="173" spans="1:9" x14ac:dyDescent="0.25">
      <c r="A173">
        <v>171</v>
      </c>
      <c r="B173">
        <v>89.907511773739699</v>
      </c>
      <c r="C173">
        <v>1.40510244131628E-2</v>
      </c>
      <c r="D173">
        <v>1.2283230140635299E-2</v>
      </c>
      <c r="E173">
        <v>9.5622895598494496E-3</v>
      </c>
      <c r="F173">
        <v>1.02689248989252E-2</v>
      </c>
      <c r="G173">
        <v>1.1957187586744999E-2</v>
      </c>
      <c r="H173">
        <v>9.2178576809122999E-3</v>
      </c>
      <c r="I173" s="1" t="s">
        <v>9</v>
      </c>
    </row>
    <row r="174" spans="1:9" x14ac:dyDescent="0.25">
      <c r="A174">
        <v>172</v>
      </c>
      <c r="B174">
        <v>90.021481376510195</v>
      </c>
      <c r="C174">
        <v>1.40460962790597E-2</v>
      </c>
      <c r="D174">
        <v>1.23517225245229E-2</v>
      </c>
      <c r="E174">
        <v>9.6420281903320491E-3</v>
      </c>
      <c r="F174">
        <v>1.03062907194884E-2</v>
      </c>
      <c r="G174">
        <v>1.2177672782777199E-2</v>
      </c>
      <c r="H174">
        <v>9.2040250641661596E-3</v>
      </c>
      <c r="I174">
        <v>0</v>
      </c>
    </row>
    <row r="175" spans="1:9" x14ac:dyDescent="0.25">
      <c r="A175">
        <v>173</v>
      </c>
      <c r="B175">
        <v>90.039055706857795</v>
      </c>
      <c r="C175">
        <v>1.4211600335683699E-2</v>
      </c>
      <c r="D175">
        <v>1.2437182677010199E-2</v>
      </c>
      <c r="E175">
        <v>9.8352225781793701E-3</v>
      </c>
      <c r="F175">
        <v>1.0324772420696101E-2</v>
      </c>
      <c r="G175">
        <v>1.2148679892041299E-2</v>
      </c>
      <c r="H175">
        <v>9.3257096636927498E-3</v>
      </c>
      <c r="I175">
        <v>0</v>
      </c>
    </row>
    <row r="176" spans="1:9" x14ac:dyDescent="0.25">
      <c r="A176">
        <v>174</v>
      </c>
      <c r="B176">
        <v>90.128407153853502</v>
      </c>
      <c r="C176">
        <v>1.44327021279997E-2</v>
      </c>
      <c r="D176">
        <v>1.23259695879138E-2</v>
      </c>
      <c r="E176">
        <v>9.7564997093604298E-3</v>
      </c>
      <c r="F176">
        <v>1.0695078586848599E-2</v>
      </c>
      <c r="G176">
        <v>1.2175424698826201E-2</v>
      </c>
      <c r="H176">
        <v>9.2396728830009996E-3</v>
      </c>
      <c r="I176">
        <v>0</v>
      </c>
    </row>
    <row r="177" spans="1:9" x14ac:dyDescent="0.25">
      <c r="A177">
        <v>175</v>
      </c>
      <c r="B177">
        <v>90.208561320989702</v>
      </c>
      <c r="C177">
        <v>1.43475168604906E-2</v>
      </c>
      <c r="D177">
        <v>1.2538587239566299E-2</v>
      </c>
      <c r="E177">
        <v>9.7159996002229004E-3</v>
      </c>
      <c r="F177">
        <v>1.0794033854178301E-2</v>
      </c>
      <c r="G177">
        <v>1.2206502749777699E-2</v>
      </c>
      <c r="H177">
        <v>9.4057158566449705E-3</v>
      </c>
      <c r="I177" s="1" t="s">
        <v>33</v>
      </c>
    </row>
    <row r="178" spans="1:9" x14ac:dyDescent="0.25">
      <c r="A178">
        <v>176</v>
      </c>
      <c r="B178">
        <v>90.322750779055696</v>
      </c>
      <c r="C178">
        <v>1.45249917432516E-2</v>
      </c>
      <c r="D178">
        <v>1.2654845350144699E-2</v>
      </c>
      <c r="E178">
        <v>9.7922195335380605E-3</v>
      </c>
      <c r="F178">
        <v>1.0737299518548699E-2</v>
      </c>
      <c r="G178">
        <v>1.2434075597122099E-2</v>
      </c>
      <c r="H178">
        <v>9.5367314236710805E-3</v>
      </c>
      <c r="I178">
        <v>0</v>
      </c>
    </row>
    <row r="179" spans="1:9" x14ac:dyDescent="0.25">
      <c r="A179">
        <v>177</v>
      </c>
      <c r="B179">
        <v>90.350297520112093</v>
      </c>
      <c r="C179">
        <v>1.45622413717042E-2</v>
      </c>
      <c r="D179">
        <v>1.2682944770102801E-2</v>
      </c>
      <c r="E179">
        <v>9.9180705400140502E-3</v>
      </c>
      <c r="F179">
        <v>1.08728733924653E-2</v>
      </c>
      <c r="G179">
        <v>1.25466842491068E-2</v>
      </c>
      <c r="H179">
        <v>9.5616165955201698E-3</v>
      </c>
      <c r="I179">
        <v>0</v>
      </c>
    </row>
    <row r="180" spans="1:9" x14ac:dyDescent="0.25">
      <c r="A180">
        <v>178</v>
      </c>
      <c r="B180">
        <v>90.418500578880398</v>
      </c>
      <c r="C180">
        <v>1.4629221355724399E-2</v>
      </c>
      <c r="D180">
        <v>1.2891754446472699E-2</v>
      </c>
      <c r="E180">
        <v>9.6954243027897909E-3</v>
      </c>
      <c r="F180">
        <v>1.0940790363644599E-2</v>
      </c>
      <c r="G180">
        <v>1.2803130105183301E-2</v>
      </c>
      <c r="H180">
        <v>9.55518057723251E-3</v>
      </c>
      <c r="I180">
        <v>0</v>
      </c>
    </row>
    <row r="181" spans="1:9" x14ac:dyDescent="0.25">
      <c r="A181">
        <v>179</v>
      </c>
      <c r="B181">
        <v>90.500937858700098</v>
      </c>
      <c r="C181">
        <v>1.47544475538238E-2</v>
      </c>
      <c r="D181">
        <v>1.27962980916534E-2</v>
      </c>
      <c r="E181">
        <v>9.9141538225490603E-3</v>
      </c>
      <c r="F181">
        <v>1.1058621147300799E-2</v>
      </c>
      <c r="G181">
        <v>1.27756390646456E-2</v>
      </c>
      <c r="H181">
        <v>9.6689306766407704E-3</v>
      </c>
      <c r="I181" s="1" t="s">
        <v>34</v>
      </c>
    </row>
    <row r="182" spans="1:9" x14ac:dyDescent="0.25">
      <c r="A182">
        <v>180</v>
      </c>
      <c r="B182">
        <v>90.579161245357</v>
      </c>
      <c r="C182">
        <v>1.4744869180354E-2</v>
      </c>
      <c r="D182">
        <v>1.2904638660041099E-2</v>
      </c>
      <c r="E182">
        <v>1.01101251539868E-2</v>
      </c>
      <c r="F182">
        <v>1.12039231383529E-2</v>
      </c>
      <c r="G182">
        <v>1.24009125780339E-2</v>
      </c>
      <c r="H182">
        <v>9.8804988137530698E-3</v>
      </c>
      <c r="I182">
        <v>0</v>
      </c>
    </row>
    <row r="183" spans="1:9" x14ac:dyDescent="0.25">
      <c r="A183">
        <v>181</v>
      </c>
      <c r="B183">
        <v>90.662362381395496</v>
      </c>
      <c r="C183">
        <v>1.5056436612841201E-2</v>
      </c>
      <c r="D183">
        <v>1.3108880996808899E-2</v>
      </c>
      <c r="E183">
        <v>9.9292497478138207E-3</v>
      </c>
      <c r="F183">
        <v>1.1299784493415999E-2</v>
      </c>
      <c r="G183">
        <v>1.25984000370051E-2</v>
      </c>
      <c r="H183">
        <v>9.92265537362556E-3</v>
      </c>
      <c r="I183">
        <v>0</v>
      </c>
    </row>
    <row r="184" spans="1:9" x14ac:dyDescent="0.25">
      <c r="A184">
        <v>182</v>
      </c>
      <c r="B184">
        <v>90.680717479907699</v>
      </c>
      <c r="C184">
        <v>1.49660637127928E-2</v>
      </c>
      <c r="D184">
        <v>1.33281815778157E-2</v>
      </c>
      <c r="E184">
        <v>1.0000386687301899E-2</v>
      </c>
      <c r="F184">
        <v>1.1078598857851601E-2</v>
      </c>
      <c r="G184">
        <v>1.30378949939412E-2</v>
      </c>
      <c r="H184">
        <v>9.7850369859047194E-3</v>
      </c>
      <c r="I184">
        <v>0</v>
      </c>
    </row>
    <row r="185" spans="1:9" x14ac:dyDescent="0.25">
      <c r="A185">
        <v>183</v>
      </c>
      <c r="B185">
        <v>90.736188662143505</v>
      </c>
      <c r="C185">
        <v>1.48604850254876E-2</v>
      </c>
      <c r="D185">
        <v>1.3337380473544E-2</v>
      </c>
      <c r="E185">
        <v>1.00610145220299E-2</v>
      </c>
      <c r="F185">
        <v>1.13629162644533E-2</v>
      </c>
      <c r="G185">
        <v>1.30728848463556E-2</v>
      </c>
      <c r="H185">
        <v>1.00931034915787E-2</v>
      </c>
      <c r="I185" s="1" t="s">
        <v>35</v>
      </c>
    </row>
    <row r="186" spans="1:9" x14ac:dyDescent="0.25">
      <c r="A186">
        <v>184</v>
      </c>
      <c r="B186">
        <v>90.805248592832498</v>
      </c>
      <c r="C186">
        <v>1.5084020781624401E-2</v>
      </c>
      <c r="D186">
        <v>1.31123271281889E-2</v>
      </c>
      <c r="E186">
        <v>1.03010499107108E-2</v>
      </c>
      <c r="F186">
        <v>1.14305109663566E-2</v>
      </c>
      <c r="G186">
        <v>1.31736786152933E-2</v>
      </c>
      <c r="H186">
        <v>1.0109642916730201E-2</v>
      </c>
      <c r="I186">
        <v>0</v>
      </c>
    </row>
    <row r="187" spans="1:9" x14ac:dyDescent="0.25">
      <c r="A187">
        <v>185</v>
      </c>
      <c r="B187">
        <v>90.905857758418193</v>
      </c>
      <c r="C187">
        <v>1.50421292168622E-2</v>
      </c>
      <c r="D187">
        <v>1.3480644838931201E-2</v>
      </c>
      <c r="E187">
        <v>1.04704632225149E-2</v>
      </c>
      <c r="F187">
        <v>1.14303378580554E-2</v>
      </c>
      <c r="G187">
        <v>1.32554536491495E-2</v>
      </c>
      <c r="H187">
        <v>1.01154658151831E-2</v>
      </c>
      <c r="I187">
        <v>0</v>
      </c>
    </row>
    <row r="188" spans="1:9" x14ac:dyDescent="0.25">
      <c r="A188">
        <v>186</v>
      </c>
      <c r="B188">
        <v>90.975038891385495</v>
      </c>
      <c r="C188">
        <v>1.52065016770013E-2</v>
      </c>
      <c r="D188">
        <v>1.33332887812171E-2</v>
      </c>
      <c r="E188">
        <v>1.02601302398336E-2</v>
      </c>
      <c r="F188">
        <v>1.1630593266073099E-2</v>
      </c>
      <c r="G188">
        <v>1.33109392375168E-2</v>
      </c>
      <c r="H188">
        <v>1.0268655856864E-2</v>
      </c>
      <c r="I188">
        <v>0</v>
      </c>
    </row>
    <row r="189" spans="1:9" x14ac:dyDescent="0.25">
      <c r="A189">
        <v>187</v>
      </c>
      <c r="B189">
        <v>91.080465142867496</v>
      </c>
      <c r="C189">
        <v>1.51282432669068E-2</v>
      </c>
      <c r="D189">
        <v>1.35388247828944E-2</v>
      </c>
      <c r="E189">
        <v>1.05830024605986E-2</v>
      </c>
      <c r="F189">
        <v>1.16174801084913E-2</v>
      </c>
      <c r="G189">
        <v>1.3219840078114E-2</v>
      </c>
      <c r="H189">
        <v>1.03852575538241E-2</v>
      </c>
      <c r="I189">
        <v>0</v>
      </c>
    </row>
    <row r="190" spans="1:9" x14ac:dyDescent="0.25">
      <c r="A190">
        <v>188</v>
      </c>
      <c r="B190">
        <v>91.099584097598495</v>
      </c>
      <c r="C190">
        <v>1.52827976021782E-2</v>
      </c>
      <c r="D190">
        <v>1.3455582583136699E-2</v>
      </c>
      <c r="E190">
        <v>1.06177640769471E-2</v>
      </c>
      <c r="F190">
        <v>1.1745081505467801E-2</v>
      </c>
      <c r="G190">
        <v>1.3578745277724701E-2</v>
      </c>
      <c r="H190">
        <v>1.03126717927994E-2</v>
      </c>
      <c r="I190">
        <v>0</v>
      </c>
    </row>
    <row r="191" spans="1:9" x14ac:dyDescent="0.25">
      <c r="A191">
        <v>189</v>
      </c>
      <c r="B191">
        <v>91.205269665582904</v>
      </c>
      <c r="C191">
        <v>1.5469763001913999E-2</v>
      </c>
      <c r="D191">
        <v>1.37215233772557E-2</v>
      </c>
      <c r="E191">
        <v>1.0212574416312599E-2</v>
      </c>
      <c r="F191">
        <v>1.20690419472353E-2</v>
      </c>
      <c r="G191">
        <v>1.34158070280392E-2</v>
      </c>
      <c r="H191">
        <v>1.0412280496261901E-2</v>
      </c>
      <c r="I191">
        <v>0</v>
      </c>
    </row>
    <row r="192" spans="1:9" x14ac:dyDescent="0.25">
      <c r="A192">
        <v>190</v>
      </c>
      <c r="B192">
        <v>91.289254388443595</v>
      </c>
      <c r="C192">
        <v>1.56638738644314E-2</v>
      </c>
      <c r="D192">
        <v>1.35731530360055E-2</v>
      </c>
      <c r="E192">
        <v>1.08363885394852E-2</v>
      </c>
      <c r="F192">
        <v>1.1730714960799801E-2</v>
      </c>
      <c r="G192">
        <v>1.37711926545053E-2</v>
      </c>
      <c r="H192">
        <v>1.0450409648204199E-2</v>
      </c>
      <c r="I192">
        <v>0</v>
      </c>
    </row>
    <row r="193" spans="1:9" x14ac:dyDescent="0.25">
      <c r="A193">
        <v>191</v>
      </c>
      <c r="B193">
        <v>91.321854982637603</v>
      </c>
      <c r="C193">
        <v>1.5903377745332101E-2</v>
      </c>
      <c r="D193">
        <v>1.37989024519118E-2</v>
      </c>
      <c r="E193">
        <v>1.07233091907083E-2</v>
      </c>
      <c r="F193">
        <v>1.1849821255842E-2</v>
      </c>
      <c r="G193">
        <v>1.40496961510674E-2</v>
      </c>
      <c r="H193">
        <v>1.0626219019262299E-2</v>
      </c>
      <c r="I193">
        <v>0</v>
      </c>
    </row>
    <row r="194" spans="1:9" x14ac:dyDescent="0.25">
      <c r="A194">
        <v>192</v>
      </c>
      <c r="B194">
        <v>91.396047688878099</v>
      </c>
      <c r="C194">
        <v>1.5684944933285799E-2</v>
      </c>
      <c r="D194">
        <v>1.3949548594404299E-2</v>
      </c>
      <c r="E194">
        <v>1.07267765498334E-2</v>
      </c>
      <c r="F194">
        <v>1.2319965388620501E-2</v>
      </c>
      <c r="G194">
        <v>1.37967921271594E-2</v>
      </c>
      <c r="H194">
        <v>1.07235314531797E-2</v>
      </c>
      <c r="I194" s="1" t="s">
        <v>9</v>
      </c>
    </row>
    <row r="195" spans="1:9" x14ac:dyDescent="0.25">
      <c r="A195">
        <v>193</v>
      </c>
      <c r="B195">
        <v>91.447454366805701</v>
      </c>
      <c r="C195">
        <v>1.5938689365013699E-2</v>
      </c>
      <c r="D195">
        <v>1.38439158439655E-2</v>
      </c>
      <c r="E195">
        <v>1.08957944817249E-2</v>
      </c>
      <c r="F195">
        <v>1.2386622528416101E-2</v>
      </c>
      <c r="G195">
        <v>1.3839082803512801E-2</v>
      </c>
      <c r="H195">
        <v>1.0693755670151499E-2</v>
      </c>
      <c r="I195">
        <v>0</v>
      </c>
    </row>
    <row r="196" spans="1:9" x14ac:dyDescent="0.25">
      <c r="A196">
        <v>194</v>
      </c>
      <c r="B196">
        <v>91.510183592448996</v>
      </c>
      <c r="C196">
        <v>1.5795215158140599E-2</v>
      </c>
      <c r="D196">
        <v>1.39651079318072E-2</v>
      </c>
      <c r="E196">
        <v>1.1076724375212401E-2</v>
      </c>
      <c r="F196">
        <v>1.2473667057939E-2</v>
      </c>
      <c r="G196">
        <v>1.38158518262207E-2</v>
      </c>
      <c r="H196">
        <v>1.08975901915338E-2</v>
      </c>
      <c r="I196">
        <v>0</v>
      </c>
    </row>
    <row r="197" spans="1:9" x14ac:dyDescent="0.25">
      <c r="A197">
        <v>195</v>
      </c>
      <c r="B197">
        <v>91.600310170293994</v>
      </c>
      <c r="C197">
        <v>1.59410972142498E-2</v>
      </c>
      <c r="D197">
        <v>1.4141105227212901E-2</v>
      </c>
      <c r="E197">
        <v>1.0964732805139699E-2</v>
      </c>
      <c r="F197">
        <v>1.24974357882753E-2</v>
      </c>
      <c r="G197">
        <v>1.41502600081571E-2</v>
      </c>
      <c r="H197">
        <v>1.0885626880867E-2</v>
      </c>
      <c r="I197">
        <v>0</v>
      </c>
    </row>
    <row r="198" spans="1:9" x14ac:dyDescent="0.25">
      <c r="A198">
        <v>196</v>
      </c>
      <c r="B198">
        <v>91.649425279565307</v>
      </c>
      <c r="C198">
        <v>1.6036563486949901E-2</v>
      </c>
      <c r="D198">
        <v>1.41624610859644E-2</v>
      </c>
      <c r="E198">
        <v>1.1074860376011301E-2</v>
      </c>
      <c r="F198">
        <v>1.24844504978858E-2</v>
      </c>
      <c r="G198">
        <v>1.44148236626837E-2</v>
      </c>
      <c r="H198">
        <v>1.0794256252150801E-2</v>
      </c>
      <c r="I198" s="1" t="s">
        <v>36</v>
      </c>
    </row>
    <row r="199" spans="1:9" x14ac:dyDescent="0.25">
      <c r="A199">
        <v>197</v>
      </c>
      <c r="B199">
        <v>91.691820709037302</v>
      </c>
      <c r="C199">
        <v>1.6297584977339599E-2</v>
      </c>
      <c r="D199">
        <v>1.41567956671526E-2</v>
      </c>
      <c r="E199">
        <v>1.1330566844606999E-2</v>
      </c>
      <c r="F199">
        <v>1.26162495857446E-2</v>
      </c>
      <c r="G199">
        <v>1.45614050842042E-2</v>
      </c>
      <c r="H199">
        <v>1.0865944401922E-2</v>
      </c>
      <c r="I199">
        <v>0</v>
      </c>
    </row>
    <row r="200" spans="1:9" x14ac:dyDescent="0.25">
      <c r="A200">
        <v>198</v>
      </c>
      <c r="B200">
        <v>91.794236634166296</v>
      </c>
      <c r="C200">
        <v>1.6182137458143099E-2</v>
      </c>
      <c r="D200">
        <v>1.43947997858092E-2</v>
      </c>
      <c r="E200">
        <v>1.1247202213085099E-2</v>
      </c>
      <c r="F200">
        <v>1.26847805199103E-2</v>
      </c>
      <c r="G200">
        <v>1.4159796018325999E-2</v>
      </c>
      <c r="H200">
        <v>1.1287218520601799E-2</v>
      </c>
      <c r="I200">
        <v>0</v>
      </c>
    </row>
    <row r="201" spans="1:9" x14ac:dyDescent="0.25">
      <c r="A201">
        <v>199</v>
      </c>
      <c r="B201">
        <v>91.871589055614393</v>
      </c>
      <c r="C201">
        <v>1.6268413524949399E-2</v>
      </c>
      <c r="D201">
        <v>1.41987945395148E-2</v>
      </c>
      <c r="E201">
        <v>1.17447896082625E-2</v>
      </c>
      <c r="F201">
        <v>1.2672780284829E-2</v>
      </c>
      <c r="G201">
        <v>1.43363790722964E-2</v>
      </c>
      <c r="H201">
        <v>1.1247282062958301E-2</v>
      </c>
      <c r="I201">
        <v>0</v>
      </c>
    </row>
    <row r="202" spans="1:9" x14ac:dyDescent="0.25">
      <c r="A202">
        <v>200</v>
      </c>
      <c r="B202">
        <v>91.901480919822205</v>
      </c>
      <c r="C202">
        <v>1.6426096848948399E-2</v>
      </c>
      <c r="D202">
        <v>1.4231913239719901E-2</v>
      </c>
      <c r="E202">
        <v>1.17849251482457E-2</v>
      </c>
      <c r="F202">
        <v>1.2829368140657899E-2</v>
      </c>
      <c r="G202">
        <v>1.4150583002966099E-2</v>
      </c>
      <c r="H202">
        <v>1.1331717340141699E-2</v>
      </c>
      <c r="I202" s="1" t="s">
        <v>37</v>
      </c>
    </row>
    <row r="203" spans="1:9" x14ac:dyDescent="0.25">
      <c r="A203">
        <v>201</v>
      </c>
      <c r="B203">
        <v>91.993380433319004</v>
      </c>
      <c r="C203">
        <v>1.6793778811958301E-2</v>
      </c>
      <c r="D203">
        <v>1.4241474321672099E-2</v>
      </c>
      <c r="E203">
        <v>1.1615377898070999E-2</v>
      </c>
      <c r="F203">
        <v>1.29900292467236E-2</v>
      </c>
      <c r="G203">
        <v>1.42818420790245E-2</v>
      </c>
      <c r="H203">
        <v>1.13603697157873E-2</v>
      </c>
      <c r="I203">
        <v>0</v>
      </c>
    </row>
    <row r="204" spans="1:9" x14ac:dyDescent="0.25">
      <c r="A204">
        <v>202</v>
      </c>
      <c r="B204">
        <v>92.035798412052102</v>
      </c>
      <c r="C204">
        <v>1.6563530633460902E-2</v>
      </c>
      <c r="D204">
        <v>1.4543824331063399E-2</v>
      </c>
      <c r="E204">
        <v>1.1448617993351199E-2</v>
      </c>
      <c r="F204">
        <v>1.31421167167239E-2</v>
      </c>
      <c r="G204">
        <v>1.44824559503754E-2</v>
      </c>
      <c r="H204">
        <v>1.16318014623389E-2</v>
      </c>
      <c r="I204">
        <v>0</v>
      </c>
    </row>
    <row r="205" spans="1:9" x14ac:dyDescent="0.25">
      <c r="A205">
        <v>203</v>
      </c>
      <c r="B205">
        <v>92.135421047465897</v>
      </c>
      <c r="C205">
        <v>1.6804266966283898E-2</v>
      </c>
      <c r="D205">
        <v>1.46025718729864E-2</v>
      </c>
      <c r="E205">
        <v>1.1661864050498299E-2</v>
      </c>
      <c r="F205">
        <v>1.3194744151065E-2</v>
      </c>
      <c r="G205">
        <v>1.45083408577639E-2</v>
      </c>
      <c r="H205">
        <v>1.1415976577159599E-2</v>
      </c>
      <c r="I205">
        <v>0</v>
      </c>
    </row>
    <row r="206" spans="1:9" x14ac:dyDescent="0.25">
      <c r="A206">
        <v>204</v>
      </c>
      <c r="B206">
        <v>92.165828726020806</v>
      </c>
      <c r="C206">
        <v>1.68244086255625E-2</v>
      </c>
      <c r="D206">
        <v>1.4454519468236201E-2</v>
      </c>
      <c r="E206">
        <v>1.1867228489815499E-2</v>
      </c>
      <c r="F206">
        <v>1.33645504820796E-2</v>
      </c>
      <c r="G206">
        <v>1.45590243072737E-2</v>
      </c>
      <c r="H206">
        <v>1.15114805294785E-2</v>
      </c>
      <c r="I206" s="1" t="s">
        <v>12</v>
      </c>
    </row>
    <row r="207" spans="1:9" x14ac:dyDescent="0.25">
      <c r="A207">
        <v>205</v>
      </c>
      <c r="B207">
        <v>92.228050593289893</v>
      </c>
      <c r="C207">
        <v>1.6803154368824801E-2</v>
      </c>
      <c r="D207">
        <v>1.4514734942367101E-2</v>
      </c>
      <c r="E207">
        <v>1.21483924716795E-2</v>
      </c>
      <c r="F207">
        <v>1.3175136240782301E-2</v>
      </c>
      <c r="G207">
        <v>1.49989936926376E-2</v>
      </c>
      <c r="H207">
        <v>1.1708395670686701E-2</v>
      </c>
      <c r="I207">
        <v>0</v>
      </c>
    </row>
    <row r="208" spans="1:9" x14ac:dyDescent="0.25">
      <c r="A208">
        <v>206</v>
      </c>
      <c r="B208">
        <v>92.308520450081105</v>
      </c>
      <c r="C208">
        <v>1.68284539047267E-2</v>
      </c>
      <c r="D208">
        <v>1.49055021613985E-2</v>
      </c>
      <c r="E208">
        <v>1.1872394557455399E-2</v>
      </c>
      <c r="F208">
        <v>1.33128308963318E-2</v>
      </c>
      <c r="G208">
        <v>1.4939711166923299E-2</v>
      </c>
      <c r="H208">
        <v>1.1902345385437101E-2</v>
      </c>
      <c r="I208">
        <v>0</v>
      </c>
    </row>
    <row r="209" spans="1:9" x14ac:dyDescent="0.25">
      <c r="A209">
        <v>207</v>
      </c>
      <c r="B209">
        <v>92.377357706816994</v>
      </c>
      <c r="C209">
        <v>1.68479103758979E-2</v>
      </c>
      <c r="D209">
        <v>1.50322203614049E-2</v>
      </c>
      <c r="E209">
        <v>1.2221556334333099E-2</v>
      </c>
      <c r="F209">
        <v>1.35043729210584E-2</v>
      </c>
      <c r="G209">
        <v>1.4753874458833799E-2</v>
      </c>
      <c r="H209">
        <v>1.18415704911218E-2</v>
      </c>
      <c r="I209">
        <v>0</v>
      </c>
    </row>
    <row r="210" spans="1:9" x14ac:dyDescent="0.25">
      <c r="A210">
        <v>208</v>
      </c>
      <c r="B210">
        <v>92.4579149419949</v>
      </c>
      <c r="C210">
        <v>1.7035746296737899E-2</v>
      </c>
      <c r="D210">
        <v>1.49087494166003E-2</v>
      </c>
      <c r="E210">
        <v>1.23368260946198E-2</v>
      </c>
      <c r="F210">
        <v>1.35150642272183E-2</v>
      </c>
      <c r="G210">
        <v>1.49457804663479E-2</v>
      </c>
      <c r="H210">
        <v>1.19267701376522E-2</v>
      </c>
      <c r="I210">
        <v>0</v>
      </c>
    </row>
    <row r="211" spans="1:9" x14ac:dyDescent="0.25">
      <c r="A211">
        <v>209</v>
      </c>
      <c r="B211">
        <v>92.509268065427506</v>
      </c>
      <c r="C211">
        <v>1.7288952508492599E-2</v>
      </c>
      <c r="D211">
        <v>1.48526889654332E-2</v>
      </c>
      <c r="E211">
        <v>1.2357804594812401E-2</v>
      </c>
      <c r="F211">
        <v>1.36409876157102E-2</v>
      </c>
      <c r="G211">
        <v>1.5050856678090099E-2</v>
      </c>
      <c r="H211">
        <v>1.1938068911712601E-2</v>
      </c>
      <c r="I211">
        <v>0</v>
      </c>
    </row>
    <row r="212" spans="1:9" x14ac:dyDescent="0.25">
      <c r="A212">
        <v>210</v>
      </c>
      <c r="B212">
        <v>92.584351467480303</v>
      </c>
      <c r="C212">
        <v>1.7145634616662301E-2</v>
      </c>
      <c r="D212">
        <v>1.51184009456356E-2</v>
      </c>
      <c r="E212">
        <v>1.2547235678003E-2</v>
      </c>
      <c r="F212">
        <v>1.3766661446002601E-2</v>
      </c>
      <c r="G212">
        <v>1.47177042860057E-2</v>
      </c>
      <c r="H212">
        <v>1.2159209213625099E-2</v>
      </c>
      <c r="I212">
        <v>0</v>
      </c>
    </row>
    <row r="213" spans="1:9" x14ac:dyDescent="0.25">
      <c r="A213">
        <v>211</v>
      </c>
      <c r="B213">
        <v>92.616715294433106</v>
      </c>
      <c r="C213">
        <v>1.7366211284277899E-2</v>
      </c>
      <c r="D213">
        <v>1.4956911527273501E-2</v>
      </c>
      <c r="E213">
        <v>1.26361990225498E-2</v>
      </c>
      <c r="F213">
        <v>1.38750531778019E-2</v>
      </c>
      <c r="G213">
        <v>1.48930418060833E-2</v>
      </c>
      <c r="H213">
        <v>1.2117014508252101E-2</v>
      </c>
      <c r="I213">
        <v>0</v>
      </c>
    </row>
    <row r="214" spans="1:9" x14ac:dyDescent="0.25">
      <c r="A214">
        <v>212</v>
      </c>
      <c r="B214">
        <v>92.709175720798996</v>
      </c>
      <c r="C214">
        <v>1.7172414342079698E-2</v>
      </c>
      <c r="D214">
        <v>1.5196020664816E-2</v>
      </c>
      <c r="E214">
        <v>1.27904314176694E-2</v>
      </c>
      <c r="F214">
        <v>1.39880495351043E-2</v>
      </c>
      <c r="G214">
        <v>1.48237538041378E-2</v>
      </c>
      <c r="H214">
        <v>1.2107058553727399E-2</v>
      </c>
      <c r="I214">
        <v>0</v>
      </c>
    </row>
    <row r="215" spans="1:9" x14ac:dyDescent="0.25">
      <c r="A215">
        <v>213</v>
      </c>
      <c r="B215">
        <v>92.787559770941101</v>
      </c>
      <c r="C215">
        <v>1.7512885370806999E-2</v>
      </c>
      <c r="D215">
        <v>1.5371630804741E-2</v>
      </c>
      <c r="E215">
        <v>1.28158823424843E-2</v>
      </c>
      <c r="F215">
        <v>1.3646417505359301E-2</v>
      </c>
      <c r="G215">
        <v>1.5166987199530401E-2</v>
      </c>
      <c r="H215">
        <v>1.2296661985362001E-2</v>
      </c>
      <c r="I215" s="1" t="s">
        <v>9</v>
      </c>
    </row>
    <row r="216" spans="1:9" x14ac:dyDescent="0.25">
      <c r="A216">
        <v>214</v>
      </c>
      <c r="B216">
        <v>92.838955174238293</v>
      </c>
      <c r="C216">
        <v>1.7698013081881899E-2</v>
      </c>
      <c r="D216">
        <v>1.5432312208167801E-2</v>
      </c>
      <c r="E216">
        <v>1.29129100119105E-2</v>
      </c>
      <c r="F216">
        <v>1.38114164082805E-2</v>
      </c>
      <c r="G216">
        <v>1.5397004027405599E-2</v>
      </c>
      <c r="H216">
        <v>1.23113340988648E-2</v>
      </c>
      <c r="I216">
        <v>0</v>
      </c>
    </row>
    <row r="217" spans="1:9" x14ac:dyDescent="0.25">
      <c r="A217">
        <v>215</v>
      </c>
      <c r="B217">
        <v>92.889609270577694</v>
      </c>
      <c r="C217">
        <v>1.7984392291771002E-2</v>
      </c>
      <c r="D217">
        <v>1.5405657617391299E-2</v>
      </c>
      <c r="E217">
        <v>1.2964060715481099E-2</v>
      </c>
      <c r="F217">
        <v>1.4222466277048601E-2</v>
      </c>
      <c r="G217">
        <v>1.5325645413126299E-2</v>
      </c>
      <c r="H217">
        <v>1.2372010207544E-2</v>
      </c>
      <c r="I217">
        <v>0</v>
      </c>
    </row>
    <row r="218" spans="1:9" x14ac:dyDescent="0.25">
      <c r="A218">
        <v>216</v>
      </c>
      <c r="B218">
        <v>92.968027144611398</v>
      </c>
      <c r="C218">
        <v>1.7641342276387001E-2</v>
      </c>
      <c r="D218">
        <v>1.5618322935522301E-2</v>
      </c>
      <c r="E218">
        <v>1.3197488289801501E-2</v>
      </c>
      <c r="F218">
        <v>1.41974954333521E-2</v>
      </c>
      <c r="G218">
        <v>1.53146477533871E-2</v>
      </c>
      <c r="H218">
        <v>1.2331227011494E-2</v>
      </c>
      <c r="I218">
        <v>0</v>
      </c>
    </row>
    <row r="219" spans="1:9" x14ac:dyDescent="0.25">
      <c r="A219">
        <v>217</v>
      </c>
      <c r="B219">
        <v>92.998316439545604</v>
      </c>
      <c r="C219">
        <v>1.76711474298933E-2</v>
      </c>
      <c r="D219">
        <v>1.5590618636178499E-2</v>
      </c>
      <c r="E219">
        <v>1.33394609090781E-2</v>
      </c>
      <c r="F219">
        <v>1.4186563539519701E-2</v>
      </c>
      <c r="G219">
        <v>1.54845641522735E-2</v>
      </c>
      <c r="H219">
        <v>1.2504801613068399E-2</v>
      </c>
      <c r="I219" s="1" t="s">
        <v>38</v>
      </c>
    </row>
    <row r="220" spans="1:9" x14ac:dyDescent="0.25">
      <c r="A220">
        <v>218</v>
      </c>
      <c r="B220">
        <v>93.098356236289206</v>
      </c>
      <c r="C220">
        <v>1.7992877190716201E-2</v>
      </c>
      <c r="D220">
        <v>1.5455071339576401E-2</v>
      </c>
      <c r="E220">
        <v>1.3506311060744401E-2</v>
      </c>
      <c r="F220">
        <v>1.41421466511851E-2</v>
      </c>
      <c r="G220">
        <v>1.55348905553733E-2</v>
      </c>
      <c r="H220">
        <v>1.2587318425102899E-2</v>
      </c>
      <c r="I220">
        <v>0</v>
      </c>
    </row>
    <row r="221" spans="1:9" x14ac:dyDescent="0.25">
      <c r="A221">
        <v>219</v>
      </c>
      <c r="B221">
        <v>93.1541600201259</v>
      </c>
      <c r="C221">
        <v>1.8218106625634001E-2</v>
      </c>
      <c r="D221">
        <v>1.55330409958908E-2</v>
      </c>
      <c r="E221">
        <v>1.34005125638192E-2</v>
      </c>
      <c r="F221">
        <v>1.44943934022217E-2</v>
      </c>
      <c r="G221">
        <v>1.54604196516337E-2</v>
      </c>
      <c r="H221">
        <v>1.2778007212560401E-2</v>
      </c>
      <c r="I221">
        <v>0</v>
      </c>
    </row>
    <row r="222" spans="1:9" x14ac:dyDescent="0.25">
      <c r="A222">
        <v>220</v>
      </c>
      <c r="B222">
        <v>93.215040206361195</v>
      </c>
      <c r="C222">
        <v>1.8153519741763199E-2</v>
      </c>
      <c r="D222">
        <v>1.56708173231625E-2</v>
      </c>
      <c r="E222">
        <v>1.34443352925268E-2</v>
      </c>
      <c r="F222">
        <v>1.46065472749945E-2</v>
      </c>
      <c r="G222">
        <v>1.55293173944623E-2</v>
      </c>
      <c r="H222">
        <v>1.2737662211336201E-2</v>
      </c>
      <c r="I222">
        <v>0</v>
      </c>
    </row>
    <row r="223" spans="1:9" x14ac:dyDescent="0.25">
      <c r="A223">
        <v>221</v>
      </c>
      <c r="B223">
        <v>93.295949773743303</v>
      </c>
      <c r="C223">
        <v>1.8351573491611602E-2</v>
      </c>
      <c r="D223">
        <v>1.5690220109908101E-2</v>
      </c>
      <c r="E223">
        <v>1.3635339660285E-2</v>
      </c>
      <c r="F223">
        <v>1.44547091545411E-2</v>
      </c>
      <c r="G223">
        <v>1.5719891123069599E-2</v>
      </c>
      <c r="H223">
        <v>1.2751010214401001E-2</v>
      </c>
      <c r="I223" s="1" t="s">
        <v>39</v>
      </c>
    </row>
    <row r="224" spans="1:9" x14ac:dyDescent="0.25">
      <c r="A224">
        <v>222</v>
      </c>
      <c r="B224">
        <v>93.362292518473197</v>
      </c>
      <c r="C224">
        <v>1.8344235312137001E-2</v>
      </c>
      <c r="D224">
        <v>1.5808693326260798E-2</v>
      </c>
      <c r="E224">
        <v>1.35167844370705E-2</v>
      </c>
      <c r="F224">
        <v>1.47080510696327E-2</v>
      </c>
      <c r="G224">
        <v>1.5749464673947101E-2</v>
      </c>
      <c r="H224">
        <v>1.28631196408419E-2</v>
      </c>
      <c r="I224">
        <v>0</v>
      </c>
    </row>
    <row r="225" spans="1:9" x14ac:dyDescent="0.25">
      <c r="A225">
        <v>223</v>
      </c>
      <c r="B225">
        <v>93.426958161910903</v>
      </c>
      <c r="C225">
        <v>1.8429851664085201E-2</v>
      </c>
      <c r="D225">
        <v>1.5853508178694801E-2</v>
      </c>
      <c r="E225">
        <v>1.38090722589645E-2</v>
      </c>
      <c r="F225">
        <v>1.46219524690733E-2</v>
      </c>
      <c r="G225">
        <v>1.5965705335893001E-2</v>
      </c>
      <c r="H225">
        <v>1.28050751359462E-2</v>
      </c>
      <c r="I225">
        <v>0</v>
      </c>
    </row>
    <row r="226" spans="1:9" x14ac:dyDescent="0.25">
      <c r="A226">
        <v>224</v>
      </c>
      <c r="B226">
        <v>93.496308414336298</v>
      </c>
      <c r="C226">
        <v>1.8557758787899201E-2</v>
      </c>
      <c r="D226">
        <v>1.5944878491489199E-2</v>
      </c>
      <c r="E226">
        <v>1.38703622137933E-2</v>
      </c>
      <c r="F226">
        <v>1.46610411367173E-2</v>
      </c>
      <c r="G226">
        <v>1.6126184076139999E-2</v>
      </c>
      <c r="H226">
        <v>1.30153024655081E-2</v>
      </c>
      <c r="I226">
        <v>0</v>
      </c>
    </row>
    <row r="227" spans="1:9" x14ac:dyDescent="0.25">
      <c r="A227">
        <v>225</v>
      </c>
      <c r="B227">
        <v>93.549383737583199</v>
      </c>
      <c r="C227">
        <v>1.8663414643116799E-2</v>
      </c>
      <c r="D227">
        <v>1.6006518160247899E-2</v>
      </c>
      <c r="E227">
        <v>1.3998606134467999E-2</v>
      </c>
      <c r="F227">
        <v>1.46196448298019E-2</v>
      </c>
      <c r="G227">
        <v>1.6091016920684799E-2</v>
      </c>
      <c r="H227">
        <v>1.31184290576768E-2</v>
      </c>
      <c r="I227" s="1" t="s">
        <v>10</v>
      </c>
    </row>
    <row r="228" spans="1:9" x14ac:dyDescent="0.25">
      <c r="A228">
        <v>226</v>
      </c>
      <c r="B228">
        <v>93.597295280044804</v>
      </c>
      <c r="C228">
        <v>1.8650373191083099E-2</v>
      </c>
      <c r="D228">
        <v>1.6101856356899001E-2</v>
      </c>
      <c r="E228">
        <v>1.4061500481404801E-2</v>
      </c>
      <c r="F228">
        <v>1.47968050359509E-2</v>
      </c>
      <c r="G228">
        <v>1.61377393313492E-2</v>
      </c>
      <c r="H228">
        <v>1.3105766839508899E-2</v>
      </c>
      <c r="I228">
        <v>0</v>
      </c>
    </row>
    <row r="229" spans="1:9" x14ac:dyDescent="0.25">
      <c r="A229">
        <v>227</v>
      </c>
      <c r="B229">
        <v>93.666121262150298</v>
      </c>
      <c r="C229">
        <v>1.86948263559607E-2</v>
      </c>
      <c r="D229">
        <v>1.63564494164819E-2</v>
      </c>
      <c r="E229">
        <v>1.4057680708800899E-2</v>
      </c>
      <c r="F229">
        <v>1.4822471624488799E-2</v>
      </c>
      <c r="G229">
        <v>1.6308965139363099E-2</v>
      </c>
      <c r="H229">
        <v>1.32929109228442E-2</v>
      </c>
      <c r="I229">
        <v>0</v>
      </c>
    </row>
    <row r="230" spans="1:9" x14ac:dyDescent="0.25">
      <c r="A230">
        <v>228</v>
      </c>
      <c r="B230">
        <v>93.710162787680503</v>
      </c>
      <c r="C230">
        <v>1.8743956996202599E-2</v>
      </c>
      <c r="D230">
        <v>1.6332220393675E-2</v>
      </c>
      <c r="E230">
        <v>1.4122297079421199E-2</v>
      </c>
      <c r="F230">
        <v>1.48464592293418E-2</v>
      </c>
      <c r="G230">
        <v>1.64193769698825E-2</v>
      </c>
      <c r="H230">
        <v>1.32932336993797E-2</v>
      </c>
      <c r="I230">
        <v>0</v>
      </c>
    </row>
    <row r="231" spans="1:9" x14ac:dyDescent="0.25">
      <c r="A231">
        <v>229</v>
      </c>
      <c r="B231">
        <v>93.798009071499706</v>
      </c>
      <c r="C231">
        <v>1.8777579474555502E-2</v>
      </c>
      <c r="D231">
        <v>1.6331190610672501E-2</v>
      </c>
      <c r="E231">
        <v>1.4227201441519E-2</v>
      </c>
      <c r="F231">
        <v>1.4831231753470699E-2</v>
      </c>
      <c r="G231">
        <v>1.6354590837251801E-2</v>
      </c>
      <c r="H231">
        <v>1.34183168382695E-2</v>
      </c>
      <c r="I231">
        <v>0</v>
      </c>
    </row>
    <row r="232" spans="1:9" x14ac:dyDescent="0.25">
      <c r="A232">
        <v>230</v>
      </c>
      <c r="B232">
        <v>93.830353167849097</v>
      </c>
      <c r="C232">
        <v>1.9065516614323898E-2</v>
      </c>
      <c r="D232">
        <v>1.6515575881243499E-2</v>
      </c>
      <c r="E232">
        <v>1.44083221861416E-2</v>
      </c>
      <c r="F232">
        <v>1.48773482810665E-2</v>
      </c>
      <c r="G232">
        <v>1.6472485462933301E-2</v>
      </c>
      <c r="H232">
        <v>1.3584887581084001E-2</v>
      </c>
      <c r="I232">
        <v>0</v>
      </c>
    </row>
    <row r="233" spans="1:9" x14ac:dyDescent="0.25">
      <c r="A233">
        <v>231</v>
      </c>
      <c r="B233">
        <v>93.870276634576101</v>
      </c>
      <c r="C233">
        <v>1.89840617228739E-2</v>
      </c>
      <c r="D233">
        <v>1.65835057838634E-2</v>
      </c>
      <c r="E233">
        <v>1.44793735752804E-2</v>
      </c>
      <c r="F233">
        <v>1.50533161837906E-2</v>
      </c>
      <c r="G233">
        <v>1.6396428071968599E-2</v>
      </c>
      <c r="H233">
        <v>1.36045053107523E-2</v>
      </c>
      <c r="I233">
        <v>0</v>
      </c>
    </row>
    <row r="234" spans="1:9" x14ac:dyDescent="0.25">
      <c r="A234">
        <v>232</v>
      </c>
      <c r="B234">
        <v>93.982788991349906</v>
      </c>
      <c r="C234">
        <v>1.9136464987529099E-2</v>
      </c>
      <c r="D234">
        <v>1.6641261085474202E-2</v>
      </c>
      <c r="E234">
        <v>1.45688090386339E-2</v>
      </c>
      <c r="F234">
        <v>1.5194919977384799E-2</v>
      </c>
      <c r="G234">
        <v>1.6518160575847901E-2</v>
      </c>
      <c r="H234">
        <v>1.36771716848189E-2</v>
      </c>
      <c r="I234">
        <v>0</v>
      </c>
    </row>
    <row r="235" spans="1:9" x14ac:dyDescent="0.25">
      <c r="A235">
        <v>233</v>
      </c>
      <c r="B235">
        <v>94.026861522114103</v>
      </c>
      <c r="C235">
        <v>1.9229354343349599E-2</v>
      </c>
      <c r="D235">
        <v>1.6726539819240001E-2</v>
      </c>
      <c r="E235">
        <v>1.45666556217009E-2</v>
      </c>
      <c r="F235">
        <v>1.5128560247792199E-2</v>
      </c>
      <c r="G235">
        <v>1.6912746808411299E-2</v>
      </c>
      <c r="H235">
        <v>1.3714161281254999E-2</v>
      </c>
      <c r="I235">
        <v>0</v>
      </c>
    </row>
    <row r="236" spans="1:9" x14ac:dyDescent="0.25">
      <c r="A236">
        <v>234</v>
      </c>
      <c r="B236">
        <v>94.070127916795002</v>
      </c>
      <c r="C236">
        <v>1.9443477460035798E-2</v>
      </c>
      <c r="D236">
        <v>1.6623220183948802E-2</v>
      </c>
      <c r="E236">
        <v>1.47530443646405E-2</v>
      </c>
      <c r="F236">
        <v>1.51714953988252E-2</v>
      </c>
      <c r="G236">
        <v>1.6847190368982301E-2</v>
      </c>
      <c r="H236">
        <v>1.3704802439870699E-2</v>
      </c>
      <c r="I236" s="1" t="s">
        <v>9</v>
      </c>
    </row>
    <row r="237" spans="1:9" x14ac:dyDescent="0.25">
      <c r="A237">
        <v>235</v>
      </c>
      <c r="B237">
        <v>94.125136839178793</v>
      </c>
      <c r="C237">
        <v>1.95384536049505E-2</v>
      </c>
      <c r="D237">
        <v>1.67422489169179E-2</v>
      </c>
      <c r="E237">
        <v>1.47632465921621E-2</v>
      </c>
      <c r="F237">
        <v>1.5233575715679799E-2</v>
      </c>
      <c r="G237">
        <v>1.7114570213701701E-2</v>
      </c>
      <c r="H237">
        <v>1.37872243649806E-2</v>
      </c>
      <c r="I237">
        <v>0</v>
      </c>
    </row>
    <row r="238" spans="1:9" x14ac:dyDescent="0.25">
      <c r="A238">
        <v>236</v>
      </c>
      <c r="B238">
        <v>94.224359225208602</v>
      </c>
      <c r="C238">
        <v>1.9425839534342699E-2</v>
      </c>
      <c r="D238">
        <v>1.6947363107669599E-2</v>
      </c>
      <c r="E238">
        <v>1.48798035876386E-2</v>
      </c>
      <c r="F238">
        <v>1.54034798666224E-2</v>
      </c>
      <c r="G238">
        <v>1.7003338439247999E-2</v>
      </c>
      <c r="H238">
        <v>1.3948376606019599E-2</v>
      </c>
      <c r="I238">
        <v>0</v>
      </c>
    </row>
    <row r="239" spans="1:9" x14ac:dyDescent="0.25">
      <c r="A239">
        <v>237</v>
      </c>
      <c r="B239">
        <v>94.269206886822104</v>
      </c>
      <c r="C239">
        <v>1.9597165105236299E-2</v>
      </c>
      <c r="D239">
        <v>1.6856588766927701E-2</v>
      </c>
      <c r="E239">
        <v>1.50645862798308E-2</v>
      </c>
      <c r="F239">
        <v>1.5440947579766299E-2</v>
      </c>
      <c r="G239">
        <v>1.7192692564576999E-2</v>
      </c>
      <c r="H239">
        <v>1.3847573646844099E-2</v>
      </c>
      <c r="I239">
        <v>0</v>
      </c>
    </row>
    <row r="240" spans="1:9" x14ac:dyDescent="0.25">
      <c r="A240">
        <v>238</v>
      </c>
      <c r="B240">
        <v>94.327668664807504</v>
      </c>
      <c r="C240">
        <v>1.97214083921739E-2</v>
      </c>
      <c r="D240">
        <v>1.6959538712815001E-2</v>
      </c>
      <c r="E240">
        <v>1.5068057451337699E-2</v>
      </c>
      <c r="F240">
        <v>1.5611248917279099E-2</v>
      </c>
      <c r="G240">
        <v>1.7173016761358701E-2</v>
      </c>
      <c r="H240">
        <v>1.3936825580413099E-2</v>
      </c>
      <c r="I240" s="1" t="s">
        <v>40</v>
      </c>
    </row>
    <row r="241" spans="1:9" x14ac:dyDescent="0.25">
      <c r="A241">
        <v>239</v>
      </c>
      <c r="B241">
        <v>94.365464045021</v>
      </c>
      <c r="C241">
        <v>1.98636259317981E-2</v>
      </c>
      <c r="D241">
        <v>1.7001374587451799E-2</v>
      </c>
      <c r="E241">
        <v>1.5009856895098201E-2</v>
      </c>
      <c r="F241">
        <v>1.5614953978668101E-2</v>
      </c>
      <c r="G241">
        <v>1.74930588051176E-2</v>
      </c>
      <c r="H241">
        <v>1.3961410615373499E-2</v>
      </c>
      <c r="I241">
        <v>0</v>
      </c>
    </row>
    <row r="242" spans="1:9" x14ac:dyDescent="0.25">
      <c r="A242">
        <v>240</v>
      </c>
      <c r="B242">
        <v>94.423246526516607</v>
      </c>
      <c r="C242">
        <v>1.9817743925570602E-2</v>
      </c>
      <c r="D242">
        <v>1.7213591985056599E-2</v>
      </c>
      <c r="E242">
        <v>1.5211029390699E-2</v>
      </c>
      <c r="F242">
        <v>1.5600702098941601E-2</v>
      </c>
      <c r="G242">
        <v>1.74197014712591E-2</v>
      </c>
      <c r="H242">
        <v>1.42197345672553E-2</v>
      </c>
      <c r="I242">
        <v>0</v>
      </c>
    </row>
    <row r="243" spans="1:9" x14ac:dyDescent="0.25">
      <c r="A243">
        <v>241</v>
      </c>
      <c r="B243">
        <v>94.505523142851203</v>
      </c>
      <c r="C243">
        <v>1.9703580095792102E-2</v>
      </c>
      <c r="D243">
        <v>1.7286587810343201E-2</v>
      </c>
      <c r="E243">
        <v>1.5291551376880499E-2</v>
      </c>
      <c r="F243">
        <v>1.5631355799366899E-2</v>
      </c>
      <c r="G243">
        <v>1.74679306392879E-2</v>
      </c>
      <c r="H243">
        <v>1.41991644569052E-2</v>
      </c>
      <c r="I243">
        <v>0</v>
      </c>
    </row>
    <row r="244" spans="1:9" x14ac:dyDescent="0.25">
      <c r="A244">
        <v>242</v>
      </c>
      <c r="B244">
        <v>94.536424086492005</v>
      </c>
      <c r="C244">
        <v>2.0054183554303301E-2</v>
      </c>
      <c r="D244">
        <v>1.7222175407357099E-2</v>
      </c>
      <c r="E244">
        <v>1.5391651148723E-2</v>
      </c>
      <c r="F244">
        <v>1.5729366449224801E-2</v>
      </c>
      <c r="G244">
        <v>1.7629925322394099E-2</v>
      </c>
      <c r="H244">
        <v>1.42853272614337E-2</v>
      </c>
      <c r="I244" s="1" t="s">
        <v>41</v>
      </c>
    </row>
    <row r="245" spans="1:9" x14ac:dyDescent="0.25">
      <c r="A245">
        <v>243</v>
      </c>
      <c r="B245">
        <v>94.606357801047494</v>
      </c>
      <c r="C245">
        <v>2.0026854685899799E-2</v>
      </c>
      <c r="D245">
        <v>1.7297837601573E-2</v>
      </c>
      <c r="E245">
        <v>1.5417650982714101E-2</v>
      </c>
      <c r="F245">
        <v>1.5855258835081799E-2</v>
      </c>
      <c r="G245">
        <v>1.7639879217445999E-2</v>
      </c>
      <c r="H245">
        <v>1.4254252925947401E-2</v>
      </c>
      <c r="I245">
        <v>0</v>
      </c>
    </row>
    <row r="246" spans="1:9" x14ac:dyDescent="0.25">
      <c r="A246">
        <v>244</v>
      </c>
      <c r="B246">
        <v>94.672666721885804</v>
      </c>
      <c r="C246">
        <v>2.0399340867620099E-2</v>
      </c>
      <c r="D246">
        <v>1.7387911408158901E-2</v>
      </c>
      <c r="E246">
        <v>1.5287184544093099E-2</v>
      </c>
      <c r="F246">
        <v>1.60005707498534E-2</v>
      </c>
      <c r="G246">
        <v>1.7592484352839399E-2</v>
      </c>
      <c r="H246">
        <v>1.4535832220717601E-2</v>
      </c>
      <c r="I246">
        <v>0</v>
      </c>
    </row>
    <row r="247" spans="1:9" x14ac:dyDescent="0.25">
      <c r="A247">
        <v>245</v>
      </c>
      <c r="B247">
        <v>94.7403004118121</v>
      </c>
      <c r="C247">
        <v>2.0330191461876299E-2</v>
      </c>
      <c r="D247">
        <v>1.73710732739066E-2</v>
      </c>
      <c r="E247">
        <v>1.55704802861106E-2</v>
      </c>
      <c r="F247">
        <v>1.59193990452813E-2</v>
      </c>
      <c r="G247">
        <v>1.7808570147524599E-2</v>
      </c>
      <c r="H247">
        <v>1.4606512617210601E-2</v>
      </c>
      <c r="I247">
        <v>0</v>
      </c>
    </row>
    <row r="248" spans="1:9" x14ac:dyDescent="0.25">
      <c r="A248">
        <v>246</v>
      </c>
      <c r="B248">
        <v>94.833479595874707</v>
      </c>
      <c r="C248">
        <v>2.03273662892751E-2</v>
      </c>
      <c r="D248">
        <v>1.7409754235926E-2</v>
      </c>
      <c r="E248">
        <v>1.5626848647541498E-2</v>
      </c>
      <c r="F248">
        <v>1.6105416741244001E-2</v>
      </c>
      <c r="G248">
        <v>1.7898772307106799E-2</v>
      </c>
      <c r="H248">
        <v>1.46185258375348E-2</v>
      </c>
      <c r="I248" s="1" t="s">
        <v>29</v>
      </c>
    </row>
    <row r="249" spans="1:9" x14ac:dyDescent="0.25">
      <c r="A249">
        <v>247</v>
      </c>
      <c r="B249">
        <v>94.868306929599598</v>
      </c>
      <c r="C249">
        <v>2.0520093423299898E-2</v>
      </c>
      <c r="D249">
        <v>1.7594451834057199E-2</v>
      </c>
      <c r="E249">
        <v>1.5681922004571702E-2</v>
      </c>
      <c r="F249">
        <v>1.6205342074752899E-2</v>
      </c>
      <c r="G249">
        <v>1.7940289720743501E-2</v>
      </c>
      <c r="H249">
        <v>1.4709377539436901E-2</v>
      </c>
      <c r="I249">
        <v>0</v>
      </c>
    </row>
    <row r="250" spans="1:9" x14ac:dyDescent="0.25">
      <c r="A250">
        <v>248</v>
      </c>
      <c r="B250">
        <v>94.902745288570998</v>
      </c>
      <c r="C250">
        <v>2.07421361647467E-2</v>
      </c>
      <c r="D250">
        <v>1.7615327822873901E-2</v>
      </c>
      <c r="E250">
        <v>1.5730265365231099E-2</v>
      </c>
      <c r="F250">
        <v>1.62765178626278E-2</v>
      </c>
      <c r="G250">
        <v>1.7947899994411199E-2</v>
      </c>
      <c r="H250">
        <v>1.46742307931915E-2</v>
      </c>
      <c r="I250">
        <v>0</v>
      </c>
    </row>
    <row r="251" spans="1:9" x14ac:dyDescent="0.25">
      <c r="A251">
        <v>249</v>
      </c>
      <c r="B251">
        <v>94.958904223269499</v>
      </c>
      <c r="C251">
        <v>2.0597153998922601E-2</v>
      </c>
      <c r="D251">
        <v>1.7847996657722399E-2</v>
      </c>
      <c r="E251">
        <v>1.5858476366823599E-2</v>
      </c>
      <c r="F251">
        <v>1.6236512865573899E-2</v>
      </c>
      <c r="G251">
        <v>1.8137785020971998E-2</v>
      </c>
      <c r="H251">
        <v>1.48908807689681E-2</v>
      </c>
      <c r="I251">
        <v>0</v>
      </c>
    </row>
    <row r="252" spans="1:9" x14ac:dyDescent="0.25">
      <c r="A252">
        <v>250</v>
      </c>
      <c r="B252">
        <v>95.006677651507005</v>
      </c>
      <c r="C252">
        <v>2.0888120522444702E-2</v>
      </c>
      <c r="D252">
        <v>1.7758890692643099E-2</v>
      </c>
      <c r="E252">
        <v>1.59253396582987E-2</v>
      </c>
      <c r="F252">
        <v>1.6509271809657201E-2</v>
      </c>
      <c r="G252">
        <v>1.8130686179376701E-2</v>
      </c>
      <c r="H252">
        <v>1.4810036415056099E-2</v>
      </c>
      <c r="I252">
        <v>0</v>
      </c>
    </row>
    <row r="253" spans="1:9" x14ac:dyDescent="0.25">
      <c r="A253">
        <v>251</v>
      </c>
      <c r="B253">
        <v>95.070988144082904</v>
      </c>
      <c r="C253">
        <v>2.0838500104730599E-2</v>
      </c>
      <c r="D253">
        <v>1.7907174789557601E-2</v>
      </c>
      <c r="E253">
        <v>1.59729604443603E-2</v>
      </c>
      <c r="F253">
        <v>1.65775705487771E-2</v>
      </c>
      <c r="G253">
        <v>1.8278695834925598E-2</v>
      </c>
      <c r="H253">
        <v>1.48961598751505E-2</v>
      </c>
      <c r="I253">
        <v>0</v>
      </c>
    </row>
    <row r="254" spans="1:9" x14ac:dyDescent="0.25">
      <c r="A254">
        <v>252</v>
      </c>
      <c r="B254">
        <v>95.097835858046096</v>
      </c>
      <c r="C254">
        <v>2.0917477073030499E-2</v>
      </c>
      <c r="D254">
        <v>1.7891624870333502E-2</v>
      </c>
      <c r="E254">
        <v>1.6219501342172201E-2</v>
      </c>
      <c r="F254">
        <v>1.6496160667584799E-2</v>
      </c>
      <c r="G254">
        <v>1.82590457038357E-2</v>
      </c>
      <c r="H254">
        <v>1.49886287487986E-2</v>
      </c>
      <c r="I254">
        <v>0</v>
      </c>
    </row>
    <row r="255" spans="1:9" x14ac:dyDescent="0.25">
      <c r="A255">
        <v>253</v>
      </c>
      <c r="B255">
        <v>95.171456376786793</v>
      </c>
      <c r="C255">
        <v>2.07961008765754E-2</v>
      </c>
      <c r="D255">
        <v>1.8177041670936599E-2</v>
      </c>
      <c r="E255">
        <v>1.6018964143812601E-2</v>
      </c>
      <c r="F255">
        <v>1.6658934771673101E-2</v>
      </c>
      <c r="G255">
        <v>1.82877613136204E-2</v>
      </c>
      <c r="H255">
        <v>1.5001655263098899E-2</v>
      </c>
      <c r="I255">
        <v>0</v>
      </c>
    </row>
    <row r="256" spans="1:9" x14ac:dyDescent="0.25">
      <c r="A256">
        <v>254</v>
      </c>
      <c r="B256">
        <v>95.236668839805503</v>
      </c>
      <c r="C256">
        <v>2.1171034406785898E-2</v>
      </c>
      <c r="D256">
        <v>1.8056795571002399E-2</v>
      </c>
      <c r="E256">
        <v>1.6211610110934901E-2</v>
      </c>
      <c r="F256">
        <v>1.6620056353767201E-2</v>
      </c>
      <c r="G256">
        <v>1.8448019411253101E-2</v>
      </c>
      <c r="H256">
        <v>1.5110624825077201E-2</v>
      </c>
      <c r="I256">
        <v>0</v>
      </c>
    </row>
    <row r="257" spans="1:9" x14ac:dyDescent="0.25">
      <c r="A257">
        <v>255</v>
      </c>
      <c r="B257">
        <v>95.326248598069597</v>
      </c>
      <c r="C257">
        <v>2.1226385419647598E-2</v>
      </c>
      <c r="D257">
        <v>1.8310215106032202E-2</v>
      </c>
      <c r="E257">
        <v>1.6284307071118199E-2</v>
      </c>
      <c r="F257">
        <v>1.6842962000876299E-2</v>
      </c>
      <c r="G257">
        <v>1.85102373062896E-2</v>
      </c>
      <c r="H257">
        <v>1.5269276996971301E-2</v>
      </c>
      <c r="I257" s="1" t="s">
        <v>9</v>
      </c>
    </row>
    <row r="258" spans="1:9" x14ac:dyDescent="0.25">
      <c r="A258">
        <v>256</v>
      </c>
      <c r="B258">
        <v>95.391266573711604</v>
      </c>
      <c r="C258">
        <v>2.13923157136959E-2</v>
      </c>
      <c r="D258">
        <v>1.81358658269309E-2</v>
      </c>
      <c r="E258">
        <v>1.6588799935849802E-2</v>
      </c>
      <c r="F258">
        <v>1.6819666141302501E-2</v>
      </c>
      <c r="G258">
        <v>1.8558457084045001E-2</v>
      </c>
      <c r="H258">
        <v>1.5303433730539001E-2</v>
      </c>
      <c r="I258">
        <v>0</v>
      </c>
    </row>
    <row r="259" spans="1:9" x14ac:dyDescent="0.25">
      <c r="A259">
        <v>257</v>
      </c>
      <c r="B259">
        <v>95.436630049672104</v>
      </c>
      <c r="C259">
        <v>2.1426720367135801E-2</v>
      </c>
      <c r="D259">
        <v>1.8285935665487401E-2</v>
      </c>
      <c r="E259">
        <v>1.66045443063946E-2</v>
      </c>
      <c r="F259">
        <v>1.68879116843852E-2</v>
      </c>
      <c r="G259">
        <v>1.8625352015910802E-2</v>
      </c>
      <c r="H259">
        <v>1.5251247330123299E-2</v>
      </c>
      <c r="I259">
        <v>0</v>
      </c>
    </row>
    <row r="260" spans="1:9" x14ac:dyDescent="0.25">
      <c r="A260">
        <v>258</v>
      </c>
      <c r="B260">
        <v>95.502769851052406</v>
      </c>
      <c r="C260">
        <v>2.14757300553052E-2</v>
      </c>
      <c r="D260">
        <v>1.8464166666421901E-2</v>
      </c>
      <c r="E260">
        <v>1.6546600821934598E-2</v>
      </c>
      <c r="F260">
        <v>1.7080564266596598E-2</v>
      </c>
      <c r="G260">
        <v>1.8839077942330199E-2</v>
      </c>
      <c r="H260">
        <v>1.5240125531182799E-2</v>
      </c>
      <c r="I260">
        <v>0</v>
      </c>
    </row>
    <row r="261" spans="1:9" x14ac:dyDescent="0.25">
      <c r="A261">
        <v>259</v>
      </c>
      <c r="B261">
        <v>95.573915588390506</v>
      </c>
      <c r="C261">
        <v>2.13761424985341E-2</v>
      </c>
      <c r="D261">
        <v>1.8654799812912199E-2</v>
      </c>
      <c r="E261">
        <v>1.6561570694956999E-2</v>
      </c>
      <c r="F261">
        <v>1.72484229160909E-2</v>
      </c>
      <c r="G261">
        <v>1.87015925517427E-2</v>
      </c>
      <c r="H261">
        <v>1.5497310915092001E-2</v>
      </c>
      <c r="I261" s="1" t="s">
        <v>42</v>
      </c>
    </row>
    <row r="262" spans="1:9" x14ac:dyDescent="0.25">
      <c r="A262">
        <v>260</v>
      </c>
      <c r="B262">
        <v>95.605636761402806</v>
      </c>
      <c r="C262">
        <v>2.1654379396939E-2</v>
      </c>
      <c r="D262">
        <v>1.8666184982492499E-2</v>
      </c>
      <c r="E262">
        <v>1.6590973075624901E-2</v>
      </c>
      <c r="F262">
        <v>1.7272263346988E-2</v>
      </c>
      <c r="G262">
        <v>1.8826631061010901E-2</v>
      </c>
      <c r="H262">
        <v>1.54469107156101E-2</v>
      </c>
      <c r="I262">
        <v>0</v>
      </c>
    </row>
    <row r="263" spans="1:9" x14ac:dyDescent="0.25">
      <c r="A263">
        <v>261</v>
      </c>
      <c r="B263">
        <v>95.632236433494299</v>
      </c>
      <c r="C263">
        <v>2.16884810464434E-2</v>
      </c>
      <c r="D263">
        <v>1.8636520956765001E-2</v>
      </c>
      <c r="E263">
        <v>1.6635880156270901E-2</v>
      </c>
      <c r="F263">
        <v>1.7299749229165801E-2</v>
      </c>
      <c r="G263">
        <v>1.9074520665265399E-2</v>
      </c>
      <c r="H263">
        <v>1.5531541489195401E-2</v>
      </c>
      <c r="I263">
        <v>0</v>
      </c>
    </row>
    <row r="264" spans="1:9" x14ac:dyDescent="0.25">
      <c r="A264">
        <v>262</v>
      </c>
      <c r="B264">
        <v>95.716009757032396</v>
      </c>
      <c r="C264">
        <v>2.1704707958352099E-2</v>
      </c>
      <c r="D264">
        <v>1.88321638736643E-2</v>
      </c>
      <c r="E264">
        <v>1.6776277156231499E-2</v>
      </c>
      <c r="F264">
        <v>1.7368552047373899E-2</v>
      </c>
      <c r="G264">
        <v>1.9001493278366699E-2</v>
      </c>
      <c r="H264">
        <v>1.55887330431661E-2</v>
      </c>
      <c r="I264">
        <v>0</v>
      </c>
    </row>
    <row r="265" spans="1:9" x14ac:dyDescent="0.25">
      <c r="A265">
        <v>263</v>
      </c>
      <c r="B265">
        <v>95.753049736999998</v>
      </c>
      <c r="C265">
        <v>2.1739539292423699E-2</v>
      </c>
      <c r="D265">
        <v>1.8979905809578E-2</v>
      </c>
      <c r="E265">
        <v>1.6714132567033999E-2</v>
      </c>
      <c r="F265">
        <v>1.74110078761677E-2</v>
      </c>
      <c r="G265">
        <v>1.90494011194004E-2</v>
      </c>
      <c r="H265">
        <v>1.56955544716532E-2</v>
      </c>
      <c r="I265" s="1" t="s">
        <v>43</v>
      </c>
    </row>
    <row r="266" spans="1:9" x14ac:dyDescent="0.25">
      <c r="A266">
        <v>264</v>
      </c>
      <c r="B266">
        <v>95.826036057773095</v>
      </c>
      <c r="C266">
        <v>2.1909695604918001E-2</v>
      </c>
      <c r="D266">
        <v>1.89890129608252E-2</v>
      </c>
      <c r="E266">
        <v>1.6883593745086401E-2</v>
      </c>
      <c r="F266">
        <v>1.75811308643452E-2</v>
      </c>
      <c r="G266">
        <v>1.9145083746148098E-2</v>
      </c>
      <c r="H266">
        <v>1.5761245562634099E-2</v>
      </c>
      <c r="I266">
        <v>0</v>
      </c>
    </row>
    <row r="267" spans="1:9" x14ac:dyDescent="0.25">
      <c r="A267">
        <v>265</v>
      </c>
      <c r="B267">
        <v>95.876831086994201</v>
      </c>
      <c r="C267">
        <v>2.20542007920447E-2</v>
      </c>
      <c r="D267">
        <v>1.9024328929683799E-2</v>
      </c>
      <c r="E267">
        <v>1.6954773996725198E-2</v>
      </c>
      <c r="F267">
        <v>1.76853096062413E-2</v>
      </c>
      <c r="G267">
        <v>1.9193333291569799E-2</v>
      </c>
      <c r="H267">
        <v>1.5780341804020399E-2</v>
      </c>
      <c r="I267">
        <v>0</v>
      </c>
    </row>
    <row r="268" spans="1:9" x14ac:dyDescent="0.25">
      <c r="A268">
        <v>266</v>
      </c>
      <c r="B268">
        <v>95.9264845598736</v>
      </c>
      <c r="C268">
        <v>2.2183974019772099E-2</v>
      </c>
      <c r="D268">
        <v>1.9239837401509401E-2</v>
      </c>
      <c r="E268">
        <v>1.6865068172224201E-2</v>
      </c>
      <c r="F268">
        <v>1.7865548637702001E-2</v>
      </c>
      <c r="G268">
        <v>1.9279038317624501E-2</v>
      </c>
      <c r="H268">
        <v>1.5831631719905499E-2</v>
      </c>
      <c r="I268">
        <v>0</v>
      </c>
    </row>
    <row r="269" spans="1:9" x14ac:dyDescent="0.25">
      <c r="A269">
        <v>267</v>
      </c>
      <c r="B269">
        <v>95.991279861562404</v>
      </c>
      <c r="C269">
        <v>2.20572722214957E-2</v>
      </c>
      <c r="D269">
        <v>1.9226539909911099E-2</v>
      </c>
      <c r="E269">
        <v>1.7183848879724298E-2</v>
      </c>
      <c r="F269">
        <v>1.7914528466223299E-2</v>
      </c>
      <c r="G269">
        <v>1.9195233375755301E-2</v>
      </c>
      <c r="H269">
        <v>1.5994537215744599E-2</v>
      </c>
      <c r="I269" s="1" t="s">
        <v>32</v>
      </c>
    </row>
    <row r="270" spans="1:9" x14ac:dyDescent="0.25">
      <c r="A270">
        <v>268</v>
      </c>
      <c r="B270">
        <v>96.040203302114605</v>
      </c>
      <c r="C270">
        <v>2.2257778847583801E-2</v>
      </c>
      <c r="D270">
        <v>1.9237982155565599E-2</v>
      </c>
      <c r="E270">
        <v>1.7256403072674498E-2</v>
      </c>
      <c r="F270">
        <v>1.8027690395641401E-2</v>
      </c>
      <c r="G270">
        <v>1.9369917253810601E-2</v>
      </c>
      <c r="H270">
        <v>1.59259522412275E-2</v>
      </c>
      <c r="I270">
        <v>0</v>
      </c>
    </row>
    <row r="271" spans="1:9" x14ac:dyDescent="0.25">
      <c r="A271">
        <v>269</v>
      </c>
      <c r="B271">
        <v>96.104770292535207</v>
      </c>
      <c r="C271">
        <v>2.248928021428E-2</v>
      </c>
      <c r="D271">
        <v>1.9277168348621001E-2</v>
      </c>
      <c r="E271">
        <v>1.73102085048964E-2</v>
      </c>
      <c r="F271">
        <v>1.8089030047298799E-2</v>
      </c>
      <c r="G271">
        <v>1.93072987897553E-2</v>
      </c>
      <c r="H271">
        <v>1.60980242673593E-2</v>
      </c>
      <c r="I271">
        <v>0</v>
      </c>
    </row>
    <row r="272" spans="1:9" x14ac:dyDescent="0.25">
      <c r="A272">
        <v>270</v>
      </c>
      <c r="B272">
        <v>96.151230226315306</v>
      </c>
      <c r="C272">
        <v>2.2486454323840999E-2</v>
      </c>
      <c r="D272">
        <v>1.9531375942736701E-2</v>
      </c>
      <c r="E272">
        <v>1.7310009099434101E-2</v>
      </c>
      <c r="F272">
        <v>1.8248476421731E-2</v>
      </c>
      <c r="G272">
        <v>1.9300394456423401E-2</v>
      </c>
      <c r="H272">
        <v>1.6083137778118799E-2</v>
      </c>
      <c r="I272">
        <v>0</v>
      </c>
    </row>
    <row r="273" spans="1:9" x14ac:dyDescent="0.25">
      <c r="A273">
        <v>271</v>
      </c>
      <c r="B273">
        <v>96.1569521013122</v>
      </c>
      <c r="C273">
        <v>2.2531219985669499E-2</v>
      </c>
      <c r="D273">
        <v>1.9438363977542301E-2</v>
      </c>
      <c r="E273">
        <v>1.7625660360515098E-2</v>
      </c>
      <c r="F273">
        <v>1.80786462106679E-2</v>
      </c>
      <c r="G273">
        <v>1.9562844085971601E-2</v>
      </c>
      <c r="H273">
        <v>1.6170867644857902E-2</v>
      </c>
      <c r="I273">
        <v>0</v>
      </c>
    </row>
    <row r="274" spans="1:9" x14ac:dyDescent="0.25">
      <c r="A274">
        <v>272</v>
      </c>
      <c r="B274">
        <v>96.228261320793095</v>
      </c>
      <c r="C274">
        <v>2.2654865556893999E-2</v>
      </c>
      <c r="D274">
        <v>1.94831833766019E-2</v>
      </c>
      <c r="E274">
        <v>1.7509978397193902E-2</v>
      </c>
      <c r="F274">
        <v>1.8308000363833201E-2</v>
      </c>
      <c r="G274">
        <v>1.9333035156564302E-2</v>
      </c>
      <c r="H274">
        <v>1.6217000198206401E-2</v>
      </c>
      <c r="I274">
        <v>0</v>
      </c>
    </row>
    <row r="275" spans="1:9" x14ac:dyDescent="0.25">
      <c r="A275">
        <v>273</v>
      </c>
      <c r="B275">
        <v>96.316944745929604</v>
      </c>
      <c r="C275">
        <v>2.26350266117607E-2</v>
      </c>
      <c r="D275">
        <v>1.9455684466451E-2</v>
      </c>
      <c r="E275">
        <v>1.7696131384384899E-2</v>
      </c>
      <c r="F275">
        <v>1.8416859290754099E-2</v>
      </c>
      <c r="G275">
        <v>1.96227677061298E-2</v>
      </c>
      <c r="H275">
        <v>1.6221155601218298E-2</v>
      </c>
      <c r="I275">
        <v>0</v>
      </c>
    </row>
    <row r="276" spans="1:9" x14ac:dyDescent="0.25">
      <c r="A276">
        <v>274</v>
      </c>
      <c r="B276">
        <v>96.389835232343103</v>
      </c>
      <c r="C276">
        <v>2.28380752246484E-2</v>
      </c>
      <c r="D276">
        <v>1.95207305748759E-2</v>
      </c>
      <c r="E276">
        <v>1.7660073001481098E-2</v>
      </c>
      <c r="F276">
        <v>1.84456920159769E-2</v>
      </c>
      <c r="G276">
        <v>1.9713439853256E-2</v>
      </c>
      <c r="H276">
        <v>1.6324619889299299E-2</v>
      </c>
      <c r="I276">
        <v>0</v>
      </c>
    </row>
    <row r="277" spans="1:9" x14ac:dyDescent="0.25">
      <c r="A277">
        <v>275</v>
      </c>
      <c r="B277">
        <v>96.395007469101401</v>
      </c>
      <c r="C277">
        <v>2.2950250055099E-2</v>
      </c>
      <c r="D277">
        <v>1.9617855899718602E-2</v>
      </c>
      <c r="E277">
        <v>1.7734141032852799E-2</v>
      </c>
      <c r="F277">
        <v>1.8600673411853001E-2</v>
      </c>
      <c r="G277">
        <v>1.9760014978605401E-2</v>
      </c>
      <c r="H277">
        <v>1.63781679852209E-2</v>
      </c>
      <c r="I277">
        <v>0</v>
      </c>
    </row>
    <row r="278" spans="1:9" x14ac:dyDescent="0.25">
      <c r="A278">
        <v>276</v>
      </c>
      <c r="B278">
        <v>96.480897604522596</v>
      </c>
      <c r="C278">
        <v>2.3043905326441998E-2</v>
      </c>
      <c r="D278">
        <v>1.9807113000924199E-2</v>
      </c>
      <c r="E278">
        <v>1.7807182320572101E-2</v>
      </c>
      <c r="F278">
        <v>1.86339871463773E-2</v>
      </c>
      <c r="G278">
        <v>1.9822682070210599E-2</v>
      </c>
      <c r="H278">
        <v>1.63809259627976E-2</v>
      </c>
      <c r="I278" s="1" t="s">
        <v>44</v>
      </c>
    </row>
    <row r="279" spans="1:9" x14ac:dyDescent="0.25">
      <c r="A279">
        <v>277</v>
      </c>
      <c r="B279">
        <v>96.515271134368504</v>
      </c>
      <c r="C279">
        <v>2.3092362989443699E-2</v>
      </c>
      <c r="D279">
        <v>1.98614868769484E-2</v>
      </c>
      <c r="E279">
        <v>1.7856143894769898E-2</v>
      </c>
      <c r="F279">
        <v>1.8554473703233199E-2</v>
      </c>
      <c r="G279">
        <v>1.99746776930118E-2</v>
      </c>
      <c r="H279">
        <v>1.6515581238381701E-2</v>
      </c>
      <c r="I279">
        <v>0</v>
      </c>
    </row>
    <row r="280" spans="1:9" x14ac:dyDescent="0.25">
      <c r="A280">
        <v>278</v>
      </c>
      <c r="B280">
        <v>96.629139265464104</v>
      </c>
      <c r="C280">
        <v>2.3083953573950398E-2</v>
      </c>
      <c r="D280">
        <v>1.9996480131449602E-2</v>
      </c>
      <c r="E280">
        <v>1.7871287595565201E-2</v>
      </c>
      <c r="F280">
        <v>1.8743146738765499E-2</v>
      </c>
      <c r="G280">
        <v>1.99814882341155E-2</v>
      </c>
      <c r="H280">
        <v>1.6618450628819201E-2</v>
      </c>
      <c r="I280">
        <v>0</v>
      </c>
    </row>
    <row r="281" spans="1:9" x14ac:dyDescent="0.25">
      <c r="A281">
        <v>279</v>
      </c>
      <c r="B281">
        <v>96.666407556699994</v>
      </c>
      <c r="C281">
        <v>2.32317342404555E-2</v>
      </c>
      <c r="D281">
        <v>1.98858051543323E-2</v>
      </c>
      <c r="E281">
        <v>1.80774757680599E-2</v>
      </c>
      <c r="F281">
        <v>1.8875396273035101E-2</v>
      </c>
      <c r="G281">
        <v>1.9966809266165401E-2</v>
      </c>
      <c r="H281">
        <v>1.6635415564878402E-2</v>
      </c>
      <c r="I281">
        <v>0</v>
      </c>
    </row>
    <row r="282" spans="1:9" x14ac:dyDescent="0.25">
      <c r="A282">
        <v>280</v>
      </c>
      <c r="B282">
        <v>96.694267168753797</v>
      </c>
      <c r="C282">
        <v>2.32133370837374E-2</v>
      </c>
      <c r="D282">
        <v>2.00223693401228E-2</v>
      </c>
      <c r="E282">
        <v>1.8172082249053301E-2</v>
      </c>
      <c r="F282">
        <v>1.8895327399819199E-2</v>
      </c>
      <c r="G282">
        <v>2.02277068527172E-2</v>
      </c>
      <c r="H282">
        <v>1.6713240816864702E-2</v>
      </c>
      <c r="I282" s="1" t="s">
        <v>31</v>
      </c>
    </row>
    <row r="283" spans="1:9" x14ac:dyDescent="0.25">
      <c r="A283">
        <v>281</v>
      </c>
      <c r="B283">
        <v>96.756091605296504</v>
      </c>
      <c r="C283">
        <v>2.3402845608579002E-2</v>
      </c>
      <c r="D283">
        <v>2.0063370999783701E-2</v>
      </c>
      <c r="E283">
        <v>1.8207693782374801E-2</v>
      </c>
      <c r="F283">
        <v>1.8986100050647901E-2</v>
      </c>
      <c r="G283">
        <v>2.0248069807414601E-2</v>
      </c>
      <c r="H283">
        <v>1.6733529111529401E-2</v>
      </c>
      <c r="I283">
        <v>0</v>
      </c>
    </row>
    <row r="284" spans="1:9" x14ac:dyDescent="0.25">
      <c r="A284">
        <v>282</v>
      </c>
      <c r="B284">
        <v>96.800175410691295</v>
      </c>
      <c r="C284">
        <v>2.3485132741958199E-2</v>
      </c>
      <c r="D284">
        <v>2.0213075447924601E-2</v>
      </c>
      <c r="E284">
        <v>1.8231953836967699E-2</v>
      </c>
      <c r="F284">
        <v>1.9071564226179599E-2</v>
      </c>
      <c r="G284">
        <v>2.0389758918619601E-2</v>
      </c>
      <c r="H284">
        <v>1.6724972485237199E-2</v>
      </c>
      <c r="I284">
        <v>0</v>
      </c>
    </row>
    <row r="285" spans="1:9" x14ac:dyDescent="0.25">
      <c r="A285">
        <v>283</v>
      </c>
      <c r="B285">
        <v>96.848143326305603</v>
      </c>
      <c r="C285">
        <v>2.3520791057790199E-2</v>
      </c>
      <c r="D285">
        <v>2.03398708196867E-2</v>
      </c>
      <c r="E285">
        <v>1.8270923893965101E-2</v>
      </c>
      <c r="F285">
        <v>1.9167198721729201E-2</v>
      </c>
      <c r="G285">
        <v>2.0426464065000299E-2</v>
      </c>
      <c r="H285">
        <v>1.67911356765225E-2</v>
      </c>
      <c r="I285">
        <v>0</v>
      </c>
    </row>
    <row r="286" spans="1:9" x14ac:dyDescent="0.25">
      <c r="A286">
        <v>284</v>
      </c>
      <c r="B286">
        <v>96.896432568890106</v>
      </c>
      <c r="C286">
        <v>2.3823187550198799E-2</v>
      </c>
      <c r="D286">
        <v>2.0328520276352201E-2</v>
      </c>
      <c r="E286">
        <v>1.8478396458078701E-2</v>
      </c>
      <c r="F286">
        <v>1.91592562119095E-2</v>
      </c>
      <c r="G286">
        <v>2.0403931599260801E-2</v>
      </c>
      <c r="H286">
        <v>1.6923033981872102E-2</v>
      </c>
      <c r="I286" s="1" t="s">
        <v>45</v>
      </c>
    </row>
    <row r="287" spans="1:9" x14ac:dyDescent="0.25">
      <c r="A287">
        <v>285</v>
      </c>
      <c r="B287">
        <v>96.946257979885203</v>
      </c>
      <c r="C287">
        <v>2.38191172325967E-2</v>
      </c>
      <c r="D287">
        <v>2.0274668759447601E-2</v>
      </c>
      <c r="E287">
        <v>1.8558734253748599E-2</v>
      </c>
      <c r="F287">
        <v>1.9228275123148099E-2</v>
      </c>
      <c r="G287">
        <v>2.06705080954309E-2</v>
      </c>
      <c r="H287">
        <v>1.6994166606134401E-2</v>
      </c>
      <c r="I287">
        <v>0</v>
      </c>
    </row>
    <row r="288" spans="1:9" x14ac:dyDescent="0.25">
      <c r="A288">
        <v>286</v>
      </c>
      <c r="B288">
        <v>96.998031083305307</v>
      </c>
      <c r="C288">
        <v>2.3889730234961899E-2</v>
      </c>
      <c r="D288">
        <v>2.0560569164781901E-2</v>
      </c>
      <c r="E288">
        <v>1.8508598883638899E-2</v>
      </c>
      <c r="F288">
        <v>1.9317296998367098E-2</v>
      </c>
      <c r="G288">
        <v>2.07192171249388E-2</v>
      </c>
      <c r="H288">
        <v>1.70207026127271E-2</v>
      </c>
      <c r="I288">
        <v>0</v>
      </c>
    </row>
    <row r="289" spans="1:9" x14ac:dyDescent="0.25">
      <c r="A289">
        <v>287</v>
      </c>
      <c r="B289">
        <v>97.055588072190204</v>
      </c>
      <c r="C289">
        <v>2.39345200057677E-2</v>
      </c>
      <c r="D289">
        <v>2.0537356386706999E-2</v>
      </c>
      <c r="E289">
        <v>1.86656630168116E-2</v>
      </c>
      <c r="F289">
        <v>1.9242484940341399E-2</v>
      </c>
      <c r="G289">
        <v>2.0908848235069801E-2</v>
      </c>
      <c r="H289">
        <v>1.7066572601548001E-2</v>
      </c>
      <c r="I289">
        <v>0</v>
      </c>
    </row>
    <row r="290" spans="1:9" x14ac:dyDescent="0.25">
      <c r="A290">
        <v>288</v>
      </c>
      <c r="B290">
        <v>97.097543791071303</v>
      </c>
      <c r="C290">
        <v>2.3904995965100699E-2</v>
      </c>
      <c r="D290">
        <v>2.0669323346981801E-2</v>
      </c>
      <c r="E290">
        <v>1.8783061365211899E-2</v>
      </c>
      <c r="F290">
        <v>1.94299788482378E-2</v>
      </c>
      <c r="G290">
        <v>2.08097237445285E-2</v>
      </c>
      <c r="H290">
        <v>1.7115429915473001E-2</v>
      </c>
      <c r="I290" s="1" t="s">
        <v>35</v>
      </c>
    </row>
    <row r="291" spans="1:9" x14ac:dyDescent="0.25">
      <c r="A291">
        <v>289</v>
      </c>
      <c r="B291">
        <v>97.161896563511704</v>
      </c>
      <c r="C291">
        <v>2.4188871232713901E-2</v>
      </c>
      <c r="D291">
        <v>2.0706366024298099E-2</v>
      </c>
      <c r="E291">
        <v>1.8800368491999501E-2</v>
      </c>
      <c r="F291">
        <v>1.9440002474510599E-2</v>
      </c>
      <c r="G291">
        <v>2.10523645842404E-2</v>
      </c>
      <c r="H291">
        <v>1.70451684083501E-2</v>
      </c>
      <c r="I291">
        <v>0</v>
      </c>
    </row>
    <row r="292" spans="1:9" x14ac:dyDescent="0.25">
      <c r="A292">
        <v>290</v>
      </c>
      <c r="B292">
        <v>97.213368070564997</v>
      </c>
      <c r="C292">
        <v>2.44008168659391E-2</v>
      </c>
      <c r="D292">
        <v>2.06636729540325E-2</v>
      </c>
      <c r="E292">
        <v>1.8915317850599401E-2</v>
      </c>
      <c r="F292">
        <v>1.9609680329984499E-2</v>
      </c>
      <c r="G292">
        <v>2.09780976949237E-2</v>
      </c>
      <c r="H292">
        <v>1.7161679885474901E-2</v>
      </c>
      <c r="I292">
        <v>0</v>
      </c>
    </row>
    <row r="293" spans="1:9" x14ac:dyDescent="0.25">
      <c r="A293">
        <v>291</v>
      </c>
      <c r="B293">
        <v>97.248719674609802</v>
      </c>
      <c r="C293">
        <v>2.4335142972998401E-2</v>
      </c>
      <c r="D293">
        <v>2.0763081418251901E-2</v>
      </c>
      <c r="E293">
        <v>1.9072592957100998E-2</v>
      </c>
      <c r="F293">
        <v>1.9648521651744799E-2</v>
      </c>
      <c r="G293">
        <v>2.10793443808719E-2</v>
      </c>
      <c r="H293">
        <v>1.7327943865765701E-2</v>
      </c>
      <c r="I293">
        <v>0</v>
      </c>
    </row>
    <row r="294" spans="1:9" x14ac:dyDescent="0.25">
      <c r="A294">
        <v>292</v>
      </c>
      <c r="B294">
        <v>97.322481126232205</v>
      </c>
      <c r="C294">
        <v>2.4425079708805E-2</v>
      </c>
      <c r="D294">
        <v>2.0759131568345801E-2</v>
      </c>
      <c r="E294">
        <v>1.9087564329747401E-2</v>
      </c>
      <c r="F294">
        <v>1.96214089492757E-2</v>
      </c>
      <c r="G294">
        <v>2.1165245150496202E-2</v>
      </c>
      <c r="H294">
        <v>1.7392167475145701E-2</v>
      </c>
      <c r="I294">
        <v>0</v>
      </c>
    </row>
    <row r="295" spans="1:9" x14ac:dyDescent="0.25">
      <c r="A295">
        <v>293</v>
      </c>
      <c r="B295">
        <v>97.3967358429406</v>
      </c>
      <c r="C295">
        <v>2.4504716254258201E-2</v>
      </c>
      <c r="D295">
        <v>2.0882096643671699E-2</v>
      </c>
      <c r="E295">
        <v>1.9122998231816901E-2</v>
      </c>
      <c r="F295">
        <v>1.9674154296206298E-2</v>
      </c>
      <c r="G295">
        <v>2.1216830757504499E-2</v>
      </c>
      <c r="H295">
        <v>1.74133852065269E-2</v>
      </c>
      <c r="I295">
        <v>0</v>
      </c>
    </row>
    <row r="296" spans="1:9" x14ac:dyDescent="0.25">
      <c r="A296">
        <v>294</v>
      </c>
      <c r="B296">
        <v>97.408768692379795</v>
      </c>
      <c r="C296">
        <v>2.44952372963936E-2</v>
      </c>
      <c r="D296">
        <v>2.1011133320768802E-2</v>
      </c>
      <c r="E296">
        <v>1.91852825373105E-2</v>
      </c>
      <c r="F296">
        <v>1.9688697575727401E-2</v>
      </c>
      <c r="G296">
        <v>2.12299871519636E-2</v>
      </c>
      <c r="H296">
        <v>1.74765521505066E-2</v>
      </c>
      <c r="I296">
        <v>0</v>
      </c>
    </row>
    <row r="297" spans="1:9" x14ac:dyDescent="0.25">
      <c r="A297">
        <v>295</v>
      </c>
      <c r="B297">
        <v>97.450231146175</v>
      </c>
      <c r="C297">
        <v>2.45527942833134E-2</v>
      </c>
      <c r="D297">
        <v>2.09543528040937E-2</v>
      </c>
      <c r="E297">
        <v>1.9381608903350601E-2</v>
      </c>
      <c r="F297">
        <v>1.9784235725978899E-2</v>
      </c>
      <c r="G297">
        <v>2.1520143390783598E-2</v>
      </c>
      <c r="H297">
        <v>1.7377111398899501E-2</v>
      </c>
      <c r="I297">
        <v>0</v>
      </c>
    </row>
    <row r="298" spans="1:9" x14ac:dyDescent="0.25">
      <c r="A298">
        <v>296</v>
      </c>
      <c r="B298">
        <v>97.5523877548017</v>
      </c>
      <c r="C298">
        <v>2.4849288763477001E-2</v>
      </c>
      <c r="D298">
        <v>2.0994720217466799E-2</v>
      </c>
      <c r="E298">
        <v>1.9296070586076901E-2</v>
      </c>
      <c r="F298">
        <v>1.99398234586394E-2</v>
      </c>
      <c r="G298">
        <v>2.1485237325113499E-2</v>
      </c>
      <c r="H298">
        <v>1.7507874130471598E-2</v>
      </c>
      <c r="I298">
        <v>0</v>
      </c>
    </row>
    <row r="299" spans="1:9" x14ac:dyDescent="0.25">
      <c r="A299">
        <v>297</v>
      </c>
      <c r="B299">
        <v>97.606686375461805</v>
      </c>
      <c r="C299">
        <v>2.4809890044510601E-2</v>
      </c>
      <c r="D299">
        <v>2.1122074875025501E-2</v>
      </c>
      <c r="E299">
        <v>1.95114465493713E-2</v>
      </c>
      <c r="F299">
        <v>1.9975248730848601E-2</v>
      </c>
      <c r="G299">
        <v>2.15760148317675E-2</v>
      </c>
      <c r="H299">
        <v>1.7579467753042199E-2</v>
      </c>
      <c r="I299" s="1" t="s">
        <v>44</v>
      </c>
    </row>
    <row r="300" spans="1:9" x14ac:dyDescent="0.25">
      <c r="A300">
        <v>298</v>
      </c>
      <c r="B300">
        <v>97.636417576184499</v>
      </c>
      <c r="C300">
        <v>2.4910405574184401E-2</v>
      </c>
      <c r="D300">
        <v>2.1138782240192101E-2</v>
      </c>
      <c r="E300">
        <v>1.9556218987913099E-2</v>
      </c>
      <c r="F300">
        <v>1.9972021370288098E-2</v>
      </c>
      <c r="G300">
        <v>2.1711670500216301E-2</v>
      </c>
      <c r="H300">
        <v>1.76798289419514E-2</v>
      </c>
      <c r="I300">
        <v>0</v>
      </c>
    </row>
    <row r="301" spans="1:9" x14ac:dyDescent="0.25">
      <c r="A301">
        <v>299</v>
      </c>
      <c r="B301">
        <v>97.708425822758599</v>
      </c>
      <c r="C301">
        <v>2.49531345259708E-2</v>
      </c>
      <c r="D301">
        <v>2.1281872228747199E-2</v>
      </c>
      <c r="E301">
        <v>1.9638842300866099E-2</v>
      </c>
      <c r="F301">
        <v>2.00165368427506E-2</v>
      </c>
      <c r="G301">
        <v>2.1939761765414199E-2</v>
      </c>
      <c r="H301">
        <v>1.7562332037966699E-2</v>
      </c>
      <c r="I301">
        <v>0</v>
      </c>
    </row>
    <row r="302" spans="1:9" x14ac:dyDescent="0.25">
      <c r="A302">
        <v>300</v>
      </c>
      <c r="B302">
        <v>97.718950690363798</v>
      </c>
      <c r="C302">
        <v>2.4958558453137301E-2</v>
      </c>
      <c r="D302">
        <v>2.13029659897985E-2</v>
      </c>
      <c r="E302">
        <v>1.9757240461835301E-2</v>
      </c>
      <c r="F302">
        <v>2.0140025054465101E-2</v>
      </c>
      <c r="G302">
        <v>2.1931189760053899E-2</v>
      </c>
      <c r="H302">
        <v>1.7683197310109099E-2</v>
      </c>
      <c r="I302">
        <v>0</v>
      </c>
    </row>
    <row r="303" spans="1:9" x14ac:dyDescent="0.25">
      <c r="A303">
        <v>301</v>
      </c>
      <c r="B303">
        <v>97.828131393814203</v>
      </c>
      <c r="C303">
        <v>2.5112049741984801E-2</v>
      </c>
      <c r="D303">
        <v>2.1349123674589202E-2</v>
      </c>
      <c r="E303">
        <v>1.9740790532913801E-2</v>
      </c>
      <c r="F303">
        <v>2.0256727774670601E-2</v>
      </c>
      <c r="G303">
        <v>2.2003622901839999E-2</v>
      </c>
      <c r="H303">
        <v>1.7804033922324599E-2</v>
      </c>
      <c r="I303" s="1" t="s">
        <v>46</v>
      </c>
    </row>
    <row r="304" spans="1:9" x14ac:dyDescent="0.25">
      <c r="A304">
        <v>302</v>
      </c>
      <c r="B304">
        <v>97.857045183823104</v>
      </c>
      <c r="C304">
        <v>2.5310194991660699E-2</v>
      </c>
      <c r="D304">
        <v>2.1409656755554899E-2</v>
      </c>
      <c r="E304">
        <v>1.9790626898418401E-2</v>
      </c>
      <c r="F304">
        <v>2.02481216787436E-2</v>
      </c>
      <c r="G304">
        <v>2.19696825786014E-2</v>
      </c>
      <c r="H304">
        <v>1.804280943817E-2</v>
      </c>
      <c r="I304">
        <v>0</v>
      </c>
    </row>
    <row r="305" spans="1:9" x14ac:dyDescent="0.25">
      <c r="A305">
        <v>303</v>
      </c>
      <c r="B305">
        <v>97.931384460260503</v>
      </c>
      <c r="C305">
        <v>2.5437796276000402E-2</v>
      </c>
      <c r="D305">
        <v>2.1438640436433402E-2</v>
      </c>
      <c r="E305">
        <v>2.0006762352675098E-2</v>
      </c>
      <c r="F305">
        <v>2.0359139616755902E-2</v>
      </c>
      <c r="G305">
        <v>2.2156906227184501E-2</v>
      </c>
      <c r="H305">
        <v>1.7785715740046101E-2</v>
      </c>
      <c r="I305">
        <v>0</v>
      </c>
    </row>
    <row r="306" spans="1:9" x14ac:dyDescent="0.25">
      <c r="A306">
        <v>304</v>
      </c>
      <c r="B306">
        <v>97.959461108952098</v>
      </c>
      <c r="C306">
        <v>2.5376749734277702E-2</v>
      </c>
      <c r="D306">
        <v>2.1643998822624001E-2</v>
      </c>
      <c r="E306">
        <v>1.9965317066465298E-2</v>
      </c>
      <c r="F306">
        <v>2.04313557273876E-2</v>
      </c>
      <c r="G306">
        <v>2.22226808042769E-2</v>
      </c>
      <c r="H306">
        <v>1.7900141871354299E-2</v>
      </c>
      <c r="I306">
        <v>0</v>
      </c>
    </row>
    <row r="307" spans="1:9" x14ac:dyDescent="0.25">
      <c r="A307">
        <v>305</v>
      </c>
      <c r="B307">
        <v>98.0061775405769</v>
      </c>
      <c r="C307">
        <v>2.5475147788114098E-2</v>
      </c>
      <c r="D307">
        <v>2.17686142640196E-2</v>
      </c>
      <c r="E307">
        <v>1.9969623900048201E-2</v>
      </c>
      <c r="F307">
        <v>2.0653108450530699E-2</v>
      </c>
      <c r="G307">
        <v>2.22001189600823E-2</v>
      </c>
      <c r="H307">
        <v>1.8010410113952099E-2</v>
      </c>
      <c r="I307" s="1" t="s">
        <v>47</v>
      </c>
    </row>
    <row r="308" spans="1:9" x14ac:dyDescent="0.25">
      <c r="A308">
        <v>306</v>
      </c>
      <c r="B308">
        <v>98.021403929115493</v>
      </c>
      <c r="C308">
        <v>2.54983763998878E-2</v>
      </c>
      <c r="D308">
        <v>2.1750862910146801E-2</v>
      </c>
      <c r="E308">
        <v>2.0162139142303699E-2</v>
      </c>
      <c r="F308">
        <v>2.06450062354975E-2</v>
      </c>
      <c r="G308">
        <v>2.2328617106401698E-2</v>
      </c>
      <c r="H308">
        <v>1.81790243644336E-2</v>
      </c>
      <c r="I308">
        <v>0</v>
      </c>
    </row>
    <row r="309" spans="1:9" x14ac:dyDescent="0.25">
      <c r="A309">
        <v>307</v>
      </c>
      <c r="B309">
        <v>98.125947940758095</v>
      </c>
      <c r="C309">
        <v>2.5574637414778199E-2</v>
      </c>
      <c r="D309">
        <v>2.1804167122007001E-2</v>
      </c>
      <c r="E309">
        <v>2.0189195172278102E-2</v>
      </c>
      <c r="F309">
        <v>2.0689402672234E-2</v>
      </c>
      <c r="G309">
        <v>2.2624623859506698E-2</v>
      </c>
      <c r="H309">
        <v>1.80833859653491E-2</v>
      </c>
      <c r="I309">
        <v>0</v>
      </c>
    </row>
    <row r="310" spans="1:9" x14ac:dyDescent="0.25">
      <c r="A310">
        <v>308</v>
      </c>
      <c r="B310">
        <v>98.127154326225394</v>
      </c>
      <c r="C310">
        <v>2.5684561641039098E-2</v>
      </c>
      <c r="D310">
        <v>2.1806179581647801E-2</v>
      </c>
      <c r="E310">
        <v>2.0382323926644401E-2</v>
      </c>
      <c r="F310">
        <v>2.06448111563662E-2</v>
      </c>
      <c r="G310">
        <v>2.25556624616296E-2</v>
      </c>
      <c r="H310">
        <v>1.8195271873938702E-2</v>
      </c>
      <c r="I310">
        <v>0</v>
      </c>
    </row>
    <row r="311" spans="1:9" x14ac:dyDescent="0.25">
      <c r="A311">
        <v>309</v>
      </c>
      <c r="B311">
        <v>98.1999997141168</v>
      </c>
      <c r="C311">
        <v>2.58927932700381E-2</v>
      </c>
      <c r="D311">
        <v>2.1860378844964098E-2</v>
      </c>
      <c r="E311">
        <v>2.0291686063435101E-2</v>
      </c>
      <c r="F311">
        <v>2.08834447839761E-2</v>
      </c>
      <c r="G311">
        <v>2.24264502808376E-2</v>
      </c>
      <c r="H311">
        <v>1.8303840733045699E-2</v>
      </c>
      <c r="I311" s="1" t="s">
        <v>12</v>
      </c>
    </row>
    <row r="312" spans="1:9" x14ac:dyDescent="0.25">
      <c r="A312">
        <v>310</v>
      </c>
      <c r="B312">
        <v>98.265138892037001</v>
      </c>
      <c r="C312">
        <v>2.5857235704101301E-2</v>
      </c>
      <c r="D312">
        <v>2.1823445363031001E-2</v>
      </c>
      <c r="E312">
        <v>2.04555882123361E-2</v>
      </c>
      <c r="F312">
        <v>2.0959811185221201E-2</v>
      </c>
      <c r="G312">
        <v>2.2679177207641201E-2</v>
      </c>
      <c r="H312">
        <v>1.83043942207196E-2</v>
      </c>
      <c r="I312">
        <v>0</v>
      </c>
    </row>
    <row r="313" spans="1:9" x14ac:dyDescent="0.25">
      <c r="A313">
        <v>311</v>
      </c>
      <c r="B313">
        <v>98.290501173427103</v>
      </c>
      <c r="C313">
        <v>2.6019496834199199E-2</v>
      </c>
      <c r="D313">
        <v>2.1969207156632999E-2</v>
      </c>
      <c r="E313">
        <v>2.0437371803142899E-2</v>
      </c>
      <c r="F313">
        <v>2.1150232944478702E-2</v>
      </c>
      <c r="G313">
        <v>2.2566947490413301E-2</v>
      </c>
      <c r="H313">
        <v>1.82795544351643E-2</v>
      </c>
      <c r="I313">
        <v>0</v>
      </c>
    </row>
    <row r="314" spans="1:9" x14ac:dyDescent="0.25">
      <c r="A314">
        <v>312</v>
      </c>
      <c r="B314">
        <v>98.352370708492003</v>
      </c>
      <c r="C314">
        <v>2.6308353012797301E-2</v>
      </c>
      <c r="D314">
        <v>2.2073119936059399E-2</v>
      </c>
      <c r="E314">
        <v>2.0598730058378801E-2</v>
      </c>
      <c r="F314">
        <v>2.0969200310763499E-2</v>
      </c>
      <c r="G314">
        <v>2.26738066497881E-2</v>
      </c>
      <c r="H314">
        <v>1.8477783097900199E-2</v>
      </c>
      <c r="I314">
        <v>0</v>
      </c>
    </row>
    <row r="315" spans="1:9" x14ac:dyDescent="0.25">
      <c r="A315">
        <v>313</v>
      </c>
      <c r="B315">
        <v>98.405992851319994</v>
      </c>
      <c r="C315">
        <v>2.6178576955527302E-2</v>
      </c>
      <c r="D315">
        <v>2.2189206048447499E-2</v>
      </c>
      <c r="E315">
        <v>2.0971367598021699E-2</v>
      </c>
      <c r="F315">
        <v>2.07074534374968E-2</v>
      </c>
      <c r="G315">
        <v>2.2833419524759299E-2</v>
      </c>
      <c r="H315">
        <v>1.84893853952467E-2</v>
      </c>
      <c r="I315">
        <v>0</v>
      </c>
    </row>
    <row r="316" spans="1:9" x14ac:dyDescent="0.25">
      <c r="A316">
        <v>314</v>
      </c>
      <c r="B316">
        <v>98.428034754017304</v>
      </c>
      <c r="C316">
        <v>2.6517144527927999E-2</v>
      </c>
      <c r="D316">
        <v>2.2065038544113801E-2</v>
      </c>
      <c r="E316">
        <v>2.06691899148445E-2</v>
      </c>
      <c r="F316">
        <v>2.1148512759406001E-2</v>
      </c>
      <c r="G316">
        <v>2.2948211034078202E-2</v>
      </c>
      <c r="H316">
        <v>1.8617810200201999E-2</v>
      </c>
      <c r="I316">
        <v>0</v>
      </c>
    </row>
    <row r="317" spans="1:9" x14ac:dyDescent="0.25">
      <c r="A317">
        <v>315</v>
      </c>
      <c r="B317">
        <v>98.529624812459602</v>
      </c>
      <c r="C317">
        <v>2.6363939351637802E-2</v>
      </c>
      <c r="D317">
        <v>2.2283825988369602E-2</v>
      </c>
      <c r="E317">
        <v>2.08002149014926E-2</v>
      </c>
      <c r="F317">
        <v>2.1341117113715901E-2</v>
      </c>
      <c r="G317">
        <v>2.30214785153612E-2</v>
      </c>
      <c r="H317">
        <v>1.8598910535538499E-2</v>
      </c>
      <c r="I317">
        <v>0</v>
      </c>
    </row>
    <row r="318" spans="1:9" x14ac:dyDescent="0.25">
      <c r="A318">
        <v>316</v>
      </c>
      <c r="B318">
        <v>98.559525132640402</v>
      </c>
      <c r="C318">
        <v>2.6486931175129898E-2</v>
      </c>
      <c r="D318">
        <v>2.2346011808751998E-2</v>
      </c>
      <c r="E318">
        <v>2.0932727370178199E-2</v>
      </c>
      <c r="F318">
        <v>2.15560881553046E-2</v>
      </c>
      <c r="G318">
        <v>2.2765687114051698E-2</v>
      </c>
      <c r="H318">
        <v>1.86609071964083E-2</v>
      </c>
      <c r="I318">
        <v>0</v>
      </c>
    </row>
    <row r="319" spans="1:9" x14ac:dyDescent="0.25">
      <c r="A319">
        <v>317</v>
      </c>
      <c r="B319">
        <v>98.580450846914701</v>
      </c>
      <c r="C319">
        <v>2.65921023693085E-2</v>
      </c>
      <c r="D319">
        <v>2.2463274004207501E-2</v>
      </c>
      <c r="E319">
        <v>2.0815662967578301E-2</v>
      </c>
      <c r="F319">
        <v>2.15238096906505E-2</v>
      </c>
      <c r="G319">
        <v>2.3000362698574799E-2</v>
      </c>
      <c r="H319">
        <v>1.88009750112598E-2</v>
      </c>
      <c r="I319">
        <v>0</v>
      </c>
    </row>
    <row r="320" spans="1:9" x14ac:dyDescent="0.25">
      <c r="A320">
        <v>318</v>
      </c>
      <c r="B320">
        <v>98.635792370899395</v>
      </c>
      <c r="C320">
        <v>2.6813288484795E-2</v>
      </c>
      <c r="D320">
        <v>2.2482073928473501E-2</v>
      </c>
      <c r="E320">
        <v>2.0951340340592099E-2</v>
      </c>
      <c r="F320">
        <v>2.16258514856448E-2</v>
      </c>
      <c r="G320">
        <v>2.32150078483573E-2</v>
      </c>
      <c r="H320">
        <v>1.8706160673831702E-2</v>
      </c>
      <c r="I320" s="1" t="s">
        <v>44</v>
      </c>
    </row>
    <row r="321" spans="1:9" x14ac:dyDescent="0.25">
      <c r="A321">
        <v>319</v>
      </c>
      <c r="B321">
        <v>98.706284179666397</v>
      </c>
      <c r="C321">
        <v>2.6642299856827902E-2</v>
      </c>
      <c r="D321">
        <v>2.2468791608811E-2</v>
      </c>
      <c r="E321">
        <v>2.1224311623430601E-2</v>
      </c>
      <c r="F321">
        <v>2.1841097759064499E-2</v>
      </c>
      <c r="G321">
        <v>2.30315250841957E-2</v>
      </c>
      <c r="H321">
        <v>1.87631350721837E-2</v>
      </c>
      <c r="I321">
        <v>0</v>
      </c>
    </row>
    <row r="322" spans="1:9" x14ac:dyDescent="0.25">
      <c r="A322">
        <v>320</v>
      </c>
      <c r="B322">
        <v>98.739713459204907</v>
      </c>
      <c r="C322">
        <v>2.66899274039381E-2</v>
      </c>
      <c r="D322">
        <v>2.28125958633188E-2</v>
      </c>
      <c r="E322">
        <v>2.10991598128525E-2</v>
      </c>
      <c r="F322">
        <v>2.1735159512197899E-2</v>
      </c>
      <c r="G322">
        <v>2.3208488076937601E-2</v>
      </c>
      <c r="H322">
        <v>1.8943171551914301E-2</v>
      </c>
      <c r="I322">
        <v>0</v>
      </c>
    </row>
    <row r="323" spans="1:9" x14ac:dyDescent="0.25">
      <c r="A323">
        <v>321</v>
      </c>
      <c r="B323">
        <v>98.793045280296596</v>
      </c>
      <c r="C323">
        <v>2.6930518380797699E-2</v>
      </c>
      <c r="D323">
        <v>2.2642448340060399E-2</v>
      </c>
      <c r="E323">
        <v>2.1409246593815701E-2</v>
      </c>
      <c r="F323">
        <v>2.17526714940709E-2</v>
      </c>
      <c r="G323">
        <v>2.34041213798751E-2</v>
      </c>
      <c r="H323">
        <v>1.8994796011707501E-2</v>
      </c>
      <c r="I323">
        <v>0</v>
      </c>
    </row>
    <row r="324" spans="1:9" x14ac:dyDescent="0.25">
      <c r="A324">
        <v>322</v>
      </c>
      <c r="B324">
        <v>98.809227193772998</v>
      </c>
      <c r="C324">
        <v>2.68583791592895E-2</v>
      </c>
      <c r="D324">
        <v>2.2930916139384801E-2</v>
      </c>
      <c r="E324">
        <v>2.13733553601031E-2</v>
      </c>
      <c r="F324">
        <v>2.1946061445029801E-2</v>
      </c>
      <c r="G324">
        <v>2.3425354031674499E-2</v>
      </c>
      <c r="H324">
        <v>1.8991883984768899E-2</v>
      </c>
      <c r="I324" s="1" t="s">
        <v>48</v>
      </c>
    </row>
    <row r="325" spans="1:9" x14ac:dyDescent="0.25">
      <c r="A325">
        <v>323</v>
      </c>
      <c r="B325">
        <v>98.846377101388299</v>
      </c>
      <c r="C325">
        <v>2.7168911457698001E-2</v>
      </c>
      <c r="D325">
        <v>2.2731862235692499E-2</v>
      </c>
      <c r="E325">
        <v>2.1382811410959001E-2</v>
      </c>
      <c r="F325">
        <v>2.2211788740551301E-2</v>
      </c>
      <c r="G325">
        <v>2.3550226729764701E-2</v>
      </c>
      <c r="H325">
        <v>1.89259452463349E-2</v>
      </c>
      <c r="I325">
        <v>0</v>
      </c>
    </row>
    <row r="326" spans="1:9" x14ac:dyDescent="0.25">
      <c r="A326">
        <v>324</v>
      </c>
      <c r="B326">
        <v>98.949384944620405</v>
      </c>
      <c r="C326">
        <v>2.7119016108236201E-2</v>
      </c>
      <c r="D326">
        <v>2.2743060010897001E-2</v>
      </c>
      <c r="E326">
        <v>2.1622957350449099E-2</v>
      </c>
      <c r="F326">
        <v>2.2103651355186601E-2</v>
      </c>
      <c r="G326">
        <v>2.3519048945844698E-2</v>
      </c>
      <c r="H326">
        <v>1.90669283973821E-2</v>
      </c>
      <c r="I326">
        <v>0</v>
      </c>
    </row>
    <row r="327" spans="1:9" x14ac:dyDescent="0.25">
      <c r="A327">
        <v>325</v>
      </c>
      <c r="B327">
        <v>98.983211654885196</v>
      </c>
      <c r="C327">
        <v>2.7425675317853799E-2</v>
      </c>
      <c r="D327">
        <v>2.2915424985009002E-2</v>
      </c>
      <c r="E327">
        <v>2.1802371414103999E-2</v>
      </c>
      <c r="F327">
        <v>2.21142739587761E-2</v>
      </c>
      <c r="G327">
        <v>2.35355586706581E-2</v>
      </c>
      <c r="H327">
        <v>1.91792398747931E-2</v>
      </c>
      <c r="I327">
        <v>0</v>
      </c>
    </row>
    <row r="328" spans="1:9" x14ac:dyDescent="0.25">
      <c r="A328">
        <v>326</v>
      </c>
      <c r="B328">
        <v>99.002091023717298</v>
      </c>
      <c r="C328">
        <v>2.7324375076721301E-2</v>
      </c>
      <c r="D328">
        <v>2.31853104916129E-2</v>
      </c>
      <c r="E328">
        <v>2.15583936382528E-2</v>
      </c>
      <c r="F328">
        <v>2.22917267391122E-2</v>
      </c>
      <c r="G328">
        <v>2.3652225864341798E-2</v>
      </c>
      <c r="H328">
        <v>1.9290487754781101E-2</v>
      </c>
      <c r="I328" s="1" t="s">
        <v>49</v>
      </c>
    </row>
    <row r="329" spans="1:9" x14ac:dyDescent="0.25">
      <c r="A329">
        <v>327</v>
      </c>
      <c r="B329">
        <v>99.030187403012405</v>
      </c>
      <c r="C329">
        <v>2.7301377570015099E-2</v>
      </c>
      <c r="D329">
        <v>2.3284107273433101E-2</v>
      </c>
      <c r="E329">
        <v>2.17863252945029E-2</v>
      </c>
      <c r="F329">
        <v>2.2181368911400701E-2</v>
      </c>
      <c r="G329">
        <v>2.36329600850631E-2</v>
      </c>
      <c r="H329">
        <v>1.93031450177669E-2</v>
      </c>
      <c r="I329">
        <v>0</v>
      </c>
    </row>
    <row r="330" spans="1:9" x14ac:dyDescent="0.25">
      <c r="A330">
        <v>328</v>
      </c>
      <c r="B330">
        <v>99.073873777680703</v>
      </c>
      <c r="C330">
        <v>2.7554338342622098E-2</v>
      </c>
      <c r="D330">
        <v>2.32142821565532E-2</v>
      </c>
      <c r="E330">
        <v>2.18100215878393E-2</v>
      </c>
      <c r="F330">
        <v>2.2330670066592902E-2</v>
      </c>
      <c r="G330">
        <v>2.38386357335863E-2</v>
      </c>
      <c r="H330">
        <v>1.9188895410499798E-2</v>
      </c>
      <c r="I330">
        <v>0</v>
      </c>
    </row>
    <row r="331" spans="1:9" x14ac:dyDescent="0.25">
      <c r="A331">
        <v>329</v>
      </c>
      <c r="B331">
        <v>99.154732609225405</v>
      </c>
      <c r="C331">
        <v>2.7792466198950899E-2</v>
      </c>
      <c r="D331">
        <v>2.30153183826441E-2</v>
      </c>
      <c r="E331">
        <v>2.19470428693402E-2</v>
      </c>
      <c r="F331">
        <v>2.24078614323663E-2</v>
      </c>
      <c r="G331">
        <v>2.3698734528200201E-2</v>
      </c>
      <c r="H331">
        <v>1.9353750639152501E-2</v>
      </c>
      <c r="I331">
        <v>0</v>
      </c>
    </row>
    <row r="332" spans="1:9" x14ac:dyDescent="0.25">
      <c r="A332">
        <v>330</v>
      </c>
      <c r="B332">
        <v>99.226115113804795</v>
      </c>
      <c r="C332">
        <v>2.7644706007294E-2</v>
      </c>
      <c r="D332">
        <v>2.3270524541857199E-2</v>
      </c>
      <c r="E332">
        <v>2.21445613352158E-2</v>
      </c>
      <c r="F332">
        <v>2.23385232808236E-2</v>
      </c>
      <c r="G332">
        <v>2.3902644541265099E-2</v>
      </c>
      <c r="H332">
        <v>1.9366653155705099E-2</v>
      </c>
      <c r="I332" s="1" t="s">
        <v>10</v>
      </c>
    </row>
    <row r="333" spans="1:9" x14ac:dyDescent="0.25">
      <c r="A333">
        <v>331</v>
      </c>
      <c r="B333">
        <v>99.227921873348095</v>
      </c>
      <c r="C333">
        <v>2.7736126544922E-2</v>
      </c>
      <c r="D333">
        <v>2.3423504215137302E-2</v>
      </c>
      <c r="E333">
        <v>2.20920761711529E-2</v>
      </c>
      <c r="F333">
        <v>2.2619575688034299E-2</v>
      </c>
      <c r="G333">
        <v>2.40170285386457E-2</v>
      </c>
      <c r="H333">
        <v>1.9438042367987299E-2</v>
      </c>
      <c r="I333">
        <v>0</v>
      </c>
    </row>
    <row r="334" spans="1:9" x14ac:dyDescent="0.25">
      <c r="A334">
        <v>332</v>
      </c>
      <c r="B334">
        <v>99.286456936432003</v>
      </c>
      <c r="C334">
        <v>2.7841795151343399E-2</v>
      </c>
      <c r="D334">
        <v>2.3337363343329202E-2</v>
      </c>
      <c r="E334">
        <v>2.2272465615799101E-2</v>
      </c>
      <c r="F334">
        <v>2.2726668016904199E-2</v>
      </c>
      <c r="G334">
        <v>2.3986382503508701E-2</v>
      </c>
      <c r="H334">
        <v>1.94996757450989E-2</v>
      </c>
      <c r="I334">
        <v>0</v>
      </c>
    </row>
    <row r="335" spans="1:9" x14ac:dyDescent="0.25">
      <c r="A335">
        <v>333</v>
      </c>
      <c r="B335">
        <v>99.349369374821407</v>
      </c>
      <c r="C335">
        <v>2.7993911168707902E-2</v>
      </c>
      <c r="D335">
        <v>2.3549886447052401E-2</v>
      </c>
      <c r="E335">
        <v>2.2279436276038501E-2</v>
      </c>
      <c r="F335">
        <v>2.27448791590927E-2</v>
      </c>
      <c r="G335">
        <v>2.4079154665394401E-2</v>
      </c>
      <c r="H335">
        <v>1.94488873922808E-2</v>
      </c>
      <c r="I335">
        <v>0</v>
      </c>
    </row>
    <row r="336" spans="1:9" x14ac:dyDescent="0.25">
      <c r="A336">
        <v>334</v>
      </c>
      <c r="B336">
        <v>99.388001896352193</v>
      </c>
      <c r="C336">
        <v>2.8193404380456599E-2</v>
      </c>
      <c r="D336">
        <v>2.35325628539533E-2</v>
      </c>
      <c r="E336">
        <v>2.23841939656294E-2</v>
      </c>
      <c r="F336">
        <v>2.2709248939181199E-2</v>
      </c>
      <c r="G336">
        <v>2.4203384461647499E-2</v>
      </c>
      <c r="H336">
        <v>1.9553485419516001E-2</v>
      </c>
      <c r="I336">
        <v>0</v>
      </c>
    </row>
    <row r="337" spans="1:9" x14ac:dyDescent="0.25">
      <c r="A337">
        <v>335</v>
      </c>
      <c r="B337">
        <v>99.436409522557298</v>
      </c>
      <c r="C337">
        <v>2.80043118379096E-2</v>
      </c>
      <c r="D337">
        <v>2.3547065879708701E-2</v>
      </c>
      <c r="E337">
        <v>2.2498204040440801E-2</v>
      </c>
      <c r="F337">
        <v>2.2782808017231801E-2</v>
      </c>
      <c r="G337">
        <v>2.4356228038266099E-2</v>
      </c>
      <c r="H337">
        <v>1.9615264979784001E-2</v>
      </c>
      <c r="I337">
        <v>0</v>
      </c>
    </row>
    <row r="338" spans="1:9" x14ac:dyDescent="0.25">
      <c r="A338">
        <v>336</v>
      </c>
      <c r="B338">
        <v>99.468311089658201</v>
      </c>
      <c r="C338">
        <v>2.8158368582168601E-2</v>
      </c>
      <c r="D338">
        <v>2.36577897389353E-2</v>
      </c>
      <c r="E338">
        <v>2.2527025783277199E-2</v>
      </c>
      <c r="F338">
        <v>2.2829652995747102E-2</v>
      </c>
      <c r="G338">
        <v>2.4456859205239101E-2</v>
      </c>
      <c r="H338">
        <v>1.96497117774262E-2</v>
      </c>
      <c r="I338">
        <v>0</v>
      </c>
    </row>
    <row r="339" spans="1:9" x14ac:dyDescent="0.25">
      <c r="A339">
        <v>337</v>
      </c>
      <c r="B339">
        <v>99.537545777120499</v>
      </c>
      <c r="C339">
        <v>2.82254560982808E-2</v>
      </c>
      <c r="D339">
        <v>2.3784743788121301E-2</v>
      </c>
      <c r="E339">
        <v>2.26470210138267E-2</v>
      </c>
      <c r="F339">
        <v>2.2902398694263401E-2</v>
      </c>
      <c r="G339">
        <v>2.4405613434715201E-2</v>
      </c>
      <c r="H339">
        <v>1.9744351815870299E-2</v>
      </c>
      <c r="I339">
        <v>0</v>
      </c>
    </row>
    <row r="340" spans="1:9" x14ac:dyDescent="0.25">
      <c r="A340">
        <v>338</v>
      </c>
      <c r="B340">
        <v>99.588039209974795</v>
      </c>
      <c r="C340">
        <v>2.83537107141014E-2</v>
      </c>
      <c r="D340">
        <v>2.37736549261807E-2</v>
      </c>
      <c r="E340">
        <v>2.2680079389051099E-2</v>
      </c>
      <c r="F340">
        <v>2.30011869579771E-2</v>
      </c>
      <c r="G340">
        <v>2.4453280891681799E-2</v>
      </c>
      <c r="H340">
        <v>1.9731753808296101E-2</v>
      </c>
      <c r="I340">
        <v>0</v>
      </c>
    </row>
    <row r="341" spans="1:9" x14ac:dyDescent="0.25">
      <c r="A341">
        <v>339</v>
      </c>
      <c r="B341">
        <v>99.605951779238495</v>
      </c>
      <c r="C341">
        <v>2.84817856337348E-2</v>
      </c>
      <c r="D341">
        <v>2.4009791279086298E-2</v>
      </c>
      <c r="E341">
        <v>2.2834884115307999E-2</v>
      </c>
      <c r="F341">
        <v>2.3149802727281701E-2</v>
      </c>
      <c r="G341">
        <v>2.4652227368898001E-2</v>
      </c>
      <c r="H341">
        <v>1.9934598816082401E-2</v>
      </c>
      <c r="I341" s="1" t="s">
        <v>44</v>
      </c>
    </row>
    <row r="342" spans="1:9" x14ac:dyDescent="0.25">
      <c r="A342">
        <v>340</v>
      </c>
      <c r="B342">
        <v>99.628284003672107</v>
      </c>
      <c r="C342">
        <v>2.85343426619541E-2</v>
      </c>
      <c r="D342">
        <v>2.4077191601677098E-2</v>
      </c>
      <c r="E342">
        <v>2.2835344806000701E-2</v>
      </c>
      <c r="F342">
        <v>2.3043710528621999E-2</v>
      </c>
      <c r="G342">
        <v>2.4747555655381202E-2</v>
      </c>
      <c r="H342">
        <v>1.9946359740853601E-2</v>
      </c>
      <c r="I342">
        <v>0</v>
      </c>
    </row>
    <row r="343" spans="1:9" x14ac:dyDescent="0.25">
      <c r="A343">
        <v>341</v>
      </c>
      <c r="B343">
        <v>99.704734454677293</v>
      </c>
      <c r="C343">
        <v>2.8663772884759301E-2</v>
      </c>
      <c r="D343">
        <v>2.4103281079656501E-2</v>
      </c>
      <c r="E343">
        <v>2.2846044010220098E-2</v>
      </c>
      <c r="F343">
        <v>2.3113229517494501E-2</v>
      </c>
      <c r="G343">
        <v>2.48330539450871E-2</v>
      </c>
      <c r="H343">
        <v>1.9989772311114502E-2</v>
      </c>
      <c r="I343">
        <v>0</v>
      </c>
    </row>
    <row r="344" spans="1:9" x14ac:dyDescent="0.25">
      <c r="A344">
        <v>342</v>
      </c>
      <c r="B344">
        <v>99.782075601494896</v>
      </c>
      <c r="C344">
        <v>2.8749707217171998E-2</v>
      </c>
      <c r="D344">
        <v>2.41479903169593E-2</v>
      </c>
      <c r="E344">
        <v>2.2910809148112901E-2</v>
      </c>
      <c r="F344">
        <v>2.3202967492401701E-2</v>
      </c>
      <c r="G344">
        <v>2.4995035529273499E-2</v>
      </c>
      <c r="H344">
        <v>2.0092424537730101E-2</v>
      </c>
      <c r="I344">
        <v>0</v>
      </c>
    </row>
    <row r="345" spans="1:9" x14ac:dyDescent="0.25">
      <c r="A345">
        <v>343</v>
      </c>
      <c r="B345">
        <v>99.805557838243203</v>
      </c>
      <c r="C345">
        <v>2.87820156097871E-2</v>
      </c>
      <c r="D345">
        <v>2.41399846208952E-2</v>
      </c>
      <c r="E345">
        <v>2.3039536209066701E-2</v>
      </c>
      <c r="F345">
        <v>2.32693528374893E-2</v>
      </c>
      <c r="G345">
        <v>2.4897689374160401E-2</v>
      </c>
      <c r="H345">
        <v>2.0114028955657299E-2</v>
      </c>
      <c r="I345" s="1" t="s">
        <v>50</v>
      </c>
    </row>
    <row r="346" spans="1:9" x14ac:dyDescent="0.25">
      <c r="A346">
        <v>344</v>
      </c>
      <c r="B346">
        <v>99.847891257247198</v>
      </c>
      <c r="C346">
        <v>2.87597836235178E-2</v>
      </c>
      <c r="D346">
        <v>2.4219192905797399E-2</v>
      </c>
      <c r="E346">
        <v>2.3129897170893001E-2</v>
      </c>
      <c r="F346">
        <v>2.33066187847915E-2</v>
      </c>
      <c r="G346">
        <v>2.5153694579206701E-2</v>
      </c>
      <c r="H346">
        <v>2.0068484333149499E-2</v>
      </c>
      <c r="I346">
        <v>0</v>
      </c>
    </row>
    <row r="347" spans="1:9" x14ac:dyDescent="0.25">
      <c r="A347">
        <v>345</v>
      </c>
      <c r="B347">
        <v>99.874738971210505</v>
      </c>
      <c r="C347">
        <v>2.8974191633520701E-2</v>
      </c>
      <c r="D347">
        <v>2.43295662613024E-2</v>
      </c>
      <c r="E347">
        <v>2.3227055075402299E-2</v>
      </c>
      <c r="F347">
        <v>2.3278931419258301E-2</v>
      </c>
      <c r="G347">
        <v>2.5286201144648999E-2</v>
      </c>
      <c r="H347">
        <v>2.0185150125515999E-2</v>
      </c>
      <c r="I347">
        <v>0</v>
      </c>
    </row>
    <row r="348" spans="1:9" x14ac:dyDescent="0.25">
      <c r="A348">
        <v>346</v>
      </c>
      <c r="B348">
        <v>99.926125918534694</v>
      </c>
      <c r="C348">
        <v>2.9101903008286599E-2</v>
      </c>
      <c r="D348">
        <v>2.4313985157776101E-2</v>
      </c>
      <c r="E348">
        <v>2.3213000207338401E-2</v>
      </c>
      <c r="F348">
        <v>2.3386244730094499E-2</v>
      </c>
      <c r="G348">
        <v>2.52388013880437E-2</v>
      </c>
      <c r="H348">
        <v>2.03376886152037E-2</v>
      </c>
      <c r="I348">
        <v>0</v>
      </c>
    </row>
    <row r="349" spans="1:9" x14ac:dyDescent="0.25">
      <c r="A349">
        <v>347</v>
      </c>
      <c r="B349">
        <v>99.996228752548305</v>
      </c>
      <c r="C349">
        <v>2.9181035999785498E-2</v>
      </c>
      <c r="D349">
        <v>2.4366868489910098E-2</v>
      </c>
      <c r="E349">
        <v>2.3431040910164101E-2</v>
      </c>
      <c r="F349">
        <v>2.33487194883003E-2</v>
      </c>
      <c r="G349">
        <v>2.5447525233072098E-2</v>
      </c>
      <c r="H349">
        <v>2.03629444188487E-2</v>
      </c>
      <c r="I349" s="1" t="s">
        <v>51</v>
      </c>
    </row>
    <row r="350" spans="1:9" x14ac:dyDescent="0.25">
      <c r="A350">
        <v>348</v>
      </c>
      <c r="B350">
        <v>100.01537025654</v>
      </c>
      <c r="C350">
        <v>2.9262653495352901E-2</v>
      </c>
      <c r="D350">
        <v>2.4440936150147599E-2</v>
      </c>
      <c r="E350">
        <v>2.3407875149125699E-2</v>
      </c>
      <c r="F350">
        <v>2.3435518160058899E-2</v>
      </c>
      <c r="G350">
        <v>2.5444238695912301E-2</v>
      </c>
      <c r="H350">
        <v>2.0357595005367799E-2</v>
      </c>
      <c r="I350">
        <v>0</v>
      </c>
    </row>
    <row r="351" spans="1:9" x14ac:dyDescent="0.25">
      <c r="A351">
        <v>349</v>
      </c>
      <c r="B351">
        <v>100.088303022818</v>
      </c>
      <c r="C351">
        <v>2.9183509971841898E-2</v>
      </c>
      <c r="D351">
        <v>2.4522716180364699E-2</v>
      </c>
      <c r="E351">
        <v>2.3565719790552699E-2</v>
      </c>
      <c r="F351">
        <v>2.3629359848238701E-2</v>
      </c>
      <c r="G351">
        <v>2.5570210680781701E-2</v>
      </c>
      <c r="H351">
        <v>2.05684530744813E-2</v>
      </c>
      <c r="I351">
        <v>0</v>
      </c>
    </row>
    <row r="352" spans="1:9" x14ac:dyDescent="0.25">
      <c r="A352">
        <v>350</v>
      </c>
      <c r="B352">
        <v>100.110096883644</v>
      </c>
      <c r="C352">
        <v>2.93415107692181E-2</v>
      </c>
      <c r="D352">
        <v>2.4611317646647399E-2</v>
      </c>
      <c r="E352">
        <v>2.3622755090172001E-2</v>
      </c>
      <c r="F352">
        <v>2.3567860033821601E-2</v>
      </c>
      <c r="G352">
        <v>2.5707811989956902E-2</v>
      </c>
      <c r="H352">
        <v>2.0485674903147E-2</v>
      </c>
      <c r="I352">
        <v>0</v>
      </c>
    </row>
    <row r="353" spans="1:9" x14ac:dyDescent="0.25">
      <c r="A353">
        <v>351</v>
      </c>
      <c r="B353">
        <v>100.127161036959</v>
      </c>
      <c r="C353">
        <v>2.9447715778196E-2</v>
      </c>
      <c r="D353">
        <v>2.4580608283075098E-2</v>
      </c>
      <c r="E353">
        <v>2.37460772107769E-2</v>
      </c>
      <c r="F353">
        <v>2.35539978660044E-2</v>
      </c>
      <c r="G353">
        <v>2.58092364089187E-2</v>
      </c>
      <c r="H353">
        <v>2.0544157107546399E-2</v>
      </c>
      <c r="I353" s="1" t="s">
        <v>29</v>
      </c>
    </row>
    <row r="354" spans="1:9" x14ac:dyDescent="0.25">
      <c r="A354">
        <v>352</v>
      </c>
      <c r="B354">
        <v>100.214502781062</v>
      </c>
      <c r="C354">
        <v>2.95138244058138E-2</v>
      </c>
      <c r="D354">
        <v>2.4768633910993699E-2</v>
      </c>
      <c r="E354">
        <v>2.37310007446251E-2</v>
      </c>
      <c r="F354">
        <v>2.3610529480750101E-2</v>
      </c>
      <c r="G354">
        <v>2.5881927072651901E-2</v>
      </c>
      <c r="H354">
        <v>2.0677751539540299E-2</v>
      </c>
      <c r="I354">
        <v>0</v>
      </c>
    </row>
    <row r="355" spans="1:9" x14ac:dyDescent="0.25">
      <c r="A355">
        <v>353</v>
      </c>
      <c r="B355">
        <v>100.282500077823</v>
      </c>
      <c r="C355">
        <v>2.95528338062877E-2</v>
      </c>
      <c r="D355">
        <v>2.4871082390382701E-2</v>
      </c>
      <c r="E355">
        <v>2.3777552361584402E-2</v>
      </c>
      <c r="F355">
        <v>2.3721671449674301E-2</v>
      </c>
      <c r="G355">
        <v>2.5936282183926501E-2</v>
      </c>
      <c r="H355">
        <v>2.0681054652824899E-2</v>
      </c>
      <c r="I355">
        <v>0</v>
      </c>
    </row>
    <row r="356" spans="1:9" x14ac:dyDescent="0.25">
      <c r="A356">
        <v>354</v>
      </c>
      <c r="B356">
        <v>100.295327788715</v>
      </c>
      <c r="C356">
        <v>2.9651919428758802E-2</v>
      </c>
      <c r="D356">
        <v>2.4882629270466E-2</v>
      </c>
      <c r="E356">
        <v>2.3792071554860302E-2</v>
      </c>
      <c r="F356">
        <v>2.3681697701586901E-2</v>
      </c>
      <c r="G356">
        <v>2.6132459603749499E-2</v>
      </c>
      <c r="H356">
        <v>2.0628789755507401E-2</v>
      </c>
      <c r="I356">
        <v>0</v>
      </c>
    </row>
    <row r="357" spans="1:9" x14ac:dyDescent="0.25">
      <c r="A357">
        <v>355</v>
      </c>
      <c r="B357">
        <v>100.319261010685</v>
      </c>
      <c r="C357">
        <v>2.98333814333724E-2</v>
      </c>
      <c r="D357">
        <v>2.5008529829237E-2</v>
      </c>
      <c r="E357">
        <v>2.3848192877372699E-2</v>
      </c>
      <c r="F357">
        <v>2.3843082314330199E-2</v>
      </c>
      <c r="G357">
        <v>2.6207270929542899E-2</v>
      </c>
      <c r="H357">
        <v>2.07905276897529E-2</v>
      </c>
      <c r="I357">
        <v>0</v>
      </c>
    </row>
    <row r="358" spans="1:9" x14ac:dyDescent="0.25">
      <c r="A358">
        <v>356</v>
      </c>
      <c r="B358">
        <v>100.387464069453</v>
      </c>
      <c r="C358">
        <v>3.00271143946086E-2</v>
      </c>
      <c r="D358">
        <v>2.5075993003276401E-2</v>
      </c>
      <c r="E358">
        <v>2.40267306834555E-2</v>
      </c>
      <c r="F358">
        <v>2.39602748708828E-2</v>
      </c>
      <c r="G358">
        <v>2.6201711312085901E-2</v>
      </c>
      <c r="H358">
        <v>2.0877215192869301E-2</v>
      </c>
      <c r="I358">
        <v>0</v>
      </c>
    </row>
    <row r="359" spans="1:9" x14ac:dyDescent="0.25">
      <c r="A359">
        <v>357</v>
      </c>
      <c r="B359">
        <v>100.401464341921</v>
      </c>
      <c r="C359">
        <v>2.98768141688842E-2</v>
      </c>
      <c r="D359">
        <v>2.5065583190173001E-2</v>
      </c>
      <c r="E359">
        <v>2.40612459219962E-2</v>
      </c>
      <c r="F359">
        <v>2.4112773565581801E-2</v>
      </c>
      <c r="G359">
        <v>2.63083424779871E-2</v>
      </c>
      <c r="H359">
        <v>2.09732300452358E-2</v>
      </c>
      <c r="I359">
        <v>0</v>
      </c>
    </row>
    <row r="360" spans="1:9" x14ac:dyDescent="0.25">
      <c r="A360">
        <v>358</v>
      </c>
      <c r="B360">
        <v>100.481846820325</v>
      </c>
      <c r="C360">
        <v>3.0047431514698301E-2</v>
      </c>
      <c r="D360">
        <v>2.5156543036953902E-2</v>
      </c>
      <c r="E360">
        <v>2.4199914681129999E-2</v>
      </c>
      <c r="F360">
        <v>2.3957943605771501E-2</v>
      </c>
      <c r="G360">
        <v>2.64429391989572E-2</v>
      </c>
      <c r="H360">
        <v>2.0846583270689199E-2</v>
      </c>
      <c r="I360">
        <v>0</v>
      </c>
    </row>
    <row r="361" spans="1:9" x14ac:dyDescent="0.25">
      <c r="A361">
        <v>359</v>
      </c>
      <c r="B361">
        <v>100.52381381383699</v>
      </c>
      <c r="C361">
        <v>3.00704012326393E-2</v>
      </c>
      <c r="D361">
        <v>2.5265252138241202E-2</v>
      </c>
      <c r="E361">
        <v>2.4191010736073701E-2</v>
      </c>
      <c r="F361">
        <v>2.4115228373596899E-2</v>
      </c>
      <c r="G361">
        <v>2.6546964754322999E-2</v>
      </c>
      <c r="H361">
        <v>2.0884308017489198E-2</v>
      </c>
      <c r="I361">
        <v>0</v>
      </c>
    </row>
    <row r="362" spans="1:9" x14ac:dyDescent="0.25">
      <c r="A362">
        <v>360</v>
      </c>
      <c r="B362">
        <v>100.55184536400699</v>
      </c>
      <c r="C362">
        <v>3.0076675978732599E-2</v>
      </c>
      <c r="D362">
        <v>2.5350768977186799E-2</v>
      </c>
      <c r="E362">
        <v>2.4315390427005101E-2</v>
      </c>
      <c r="F362">
        <v>2.4128743557598899E-2</v>
      </c>
      <c r="G362">
        <v>2.6624628594374301E-2</v>
      </c>
      <c r="H362">
        <v>2.0955497473828601E-2</v>
      </c>
      <c r="I362" s="1" t="s">
        <v>44</v>
      </c>
    </row>
    <row r="363" spans="1:9" x14ac:dyDescent="0.25">
      <c r="A363">
        <v>361</v>
      </c>
      <c r="B363">
        <v>100.57773755303199</v>
      </c>
      <c r="C363">
        <v>3.0282693873718802E-2</v>
      </c>
      <c r="D363">
        <v>2.5290665651546199E-2</v>
      </c>
      <c r="E363">
        <v>2.44036879658092E-2</v>
      </c>
      <c r="F363">
        <v>2.4220020720434499E-2</v>
      </c>
      <c r="G363">
        <v>2.67356365917388E-2</v>
      </c>
      <c r="H363">
        <v>2.10119713802134E-2</v>
      </c>
      <c r="I363">
        <v>0</v>
      </c>
    </row>
    <row r="364" spans="1:9" x14ac:dyDescent="0.25">
      <c r="A364">
        <v>362</v>
      </c>
      <c r="B364">
        <v>100.634756178309</v>
      </c>
      <c r="C364">
        <v>3.0320853416002901E-2</v>
      </c>
      <c r="D364">
        <v>2.5368681270310601E-2</v>
      </c>
      <c r="E364">
        <v>2.44457940956299E-2</v>
      </c>
      <c r="F364">
        <v>2.4418210998543799E-2</v>
      </c>
      <c r="G364">
        <v>2.66232658447032E-2</v>
      </c>
      <c r="H364">
        <v>2.1130497441483299E-2</v>
      </c>
      <c r="I364">
        <v>0</v>
      </c>
    </row>
    <row r="365" spans="1:9" x14ac:dyDescent="0.25">
      <c r="A365">
        <v>363</v>
      </c>
      <c r="B365">
        <v>100.676012870097</v>
      </c>
      <c r="C365">
        <v>3.0502721133143298E-2</v>
      </c>
      <c r="D365">
        <v>2.5428697260299699E-2</v>
      </c>
      <c r="E365">
        <v>2.4395043237440499E-2</v>
      </c>
      <c r="F365">
        <v>2.4444123517117399E-2</v>
      </c>
      <c r="G365">
        <v>2.6905196436879799E-2</v>
      </c>
      <c r="H365">
        <v>2.1118161823579701E-2</v>
      </c>
      <c r="I365">
        <v>0</v>
      </c>
    </row>
    <row r="366" spans="1:9" x14ac:dyDescent="0.25">
      <c r="A366">
        <v>364</v>
      </c>
      <c r="B366">
        <v>100.74235561482701</v>
      </c>
      <c r="C366">
        <v>3.03341996612344E-2</v>
      </c>
      <c r="D366">
        <v>2.5561759322167001E-2</v>
      </c>
      <c r="E366">
        <v>2.4573882143726002E-2</v>
      </c>
      <c r="F366">
        <v>2.4506250651989601E-2</v>
      </c>
      <c r="G366">
        <v>2.69667864619226E-2</v>
      </c>
      <c r="H366">
        <v>2.1170159638984401E-2</v>
      </c>
      <c r="I366" s="1" t="s">
        <v>52</v>
      </c>
    </row>
    <row r="367" spans="1:9" x14ac:dyDescent="0.25">
      <c r="A367">
        <v>365</v>
      </c>
      <c r="B367">
        <v>100.728924711201</v>
      </c>
      <c r="C367">
        <v>3.0424425526401899E-2</v>
      </c>
      <c r="D367">
        <v>2.55194904615463E-2</v>
      </c>
      <c r="E367">
        <v>2.4596851806332299E-2</v>
      </c>
      <c r="F367">
        <v>2.4630694717729499E-2</v>
      </c>
      <c r="G367">
        <v>2.6940353507271499E-2</v>
      </c>
      <c r="H367">
        <v>2.1256454017679002E-2</v>
      </c>
      <c r="I367">
        <v>0</v>
      </c>
    </row>
    <row r="368" spans="1:9" x14ac:dyDescent="0.25">
      <c r="A368">
        <v>366</v>
      </c>
      <c r="B368">
        <v>100.829438042427</v>
      </c>
      <c r="C368">
        <v>3.0544293740677499E-2</v>
      </c>
      <c r="D368">
        <v>2.57113975647686E-2</v>
      </c>
      <c r="E368">
        <v>2.4743218606812799E-2</v>
      </c>
      <c r="F368">
        <v>2.46766124339497E-2</v>
      </c>
      <c r="G368">
        <v>2.7116990545630999E-2</v>
      </c>
      <c r="H368">
        <v>2.1293125802965399E-2</v>
      </c>
      <c r="I368">
        <v>0</v>
      </c>
    </row>
    <row r="369" spans="1:9" x14ac:dyDescent="0.25">
      <c r="A369">
        <v>367</v>
      </c>
      <c r="B369">
        <v>100.83702868743499</v>
      </c>
      <c r="C369">
        <v>3.0706156232427301E-2</v>
      </c>
      <c r="D369">
        <v>2.5730118229041601E-2</v>
      </c>
      <c r="E369">
        <v>2.48418763777585E-2</v>
      </c>
      <c r="F369">
        <v>2.46917037168943E-2</v>
      </c>
      <c r="G369">
        <v>2.7145639451718499E-2</v>
      </c>
      <c r="H369">
        <v>2.1391744200780199E-2</v>
      </c>
      <c r="I369">
        <v>0</v>
      </c>
    </row>
    <row r="370" spans="1:9" x14ac:dyDescent="0.25">
      <c r="A370">
        <v>368</v>
      </c>
      <c r="B370">
        <v>100.89419952022401</v>
      </c>
      <c r="C370">
        <v>3.0740304287182701E-2</v>
      </c>
      <c r="D370">
        <v>2.5761593085116899E-2</v>
      </c>
      <c r="E370">
        <v>2.49233298670717E-2</v>
      </c>
      <c r="F370">
        <v>2.4830023963943799E-2</v>
      </c>
      <c r="G370">
        <v>2.7181406150778999E-2</v>
      </c>
      <c r="H370">
        <v>2.13430303238967E-2</v>
      </c>
      <c r="I370" s="1" t="s">
        <v>53</v>
      </c>
    </row>
    <row r="371" spans="1:9" x14ac:dyDescent="0.25">
      <c r="A371">
        <v>369</v>
      </c>
      <c r="B371">
        <v>100.94816553928401</v>
      </c>
      <c r="C371">
        <v>3.0641753779814498E-2</v>
      </c>
      <c r="D371">
        <v>2.59292357565786E-2</v>
      </c>
      <c r="E371">
        <v>2.4950894739753302E-2</v>
      </c>
      <c r="F371">
        <v>2.48296789468575E-2</v>
      </c>
      <c r="G371">
        <v>2.7361623405247601E-2</v>
      </c>
      <c r="H371">
        <v>2.14616304438742E-2</v>
      </c>
      <c r="I371">
        <v>0</v>
      </c>
    </row>
    <row r="372" spans="1:9" x14ac:dyDescent="0.25">
      <c r="A372">
        <v>370</v>
      </c>
      <c r="B372">
        <v>101.01302285144</v>
      </c>
      <c r="C372">
        <v>3.0849230703896301E-2</v>
      </c>
      <c r="D372">
        <v>2.58772568753367E-2</v>
      </c>
      <c r="E372">
        <v>2.4956584369887701E-2</v>
      </c>
      <c r="F372">
        <v>2.49859978869484E-2</v>
      </c>
      <c r="G372">
        <v>2.73082884587156E-2</v>
      </c>
      <c r="H372">
        <v>2.15236976210476E-2</v>
      </c>
      <c r="I372">
        <v>0</v>
      </c>
    </row>
    <row r="373" spans="1:9" x14ac:dyDescent="0.25">
      <c r="A373">
        <v>371</v>
      </c>
      <c r="B373">
        <v>101.023000899465</v>
      </c>
      <c r="C373">
        <v>3.0952777479434802E-2</v>
      </c>
      <c r="D373">
        <v>2.6062802582602601E-2</v>
      </c>
      <c r="E373">
        <v>2.5047025411672402E-2</v>
      </c>
      <c r="F373">
        <v>2.5084598625701698E-2</v>
      </c>
      <c r="G373">
        <v>2.74507367696981E-2</v>
      </c>
      <c r="H373">
        <v>2.15534248102686E-2</v>
      </c>
      <c r="I373">
        <v>0</v>
      </c>
    </row>
    <row r="374" spans="1:9" x14ac:dyDescent="0.25">
      <c r="A374">
        <v>372</v>
      </c>
      <c r="B374">
        <v>101.090535936374</v>
      </c>
      <c r="C374">
        <v>3.0989847941279201E-2</v>
      </c>
      <c r="D374">
        <v>2.6105393727420999E-2</v>
      </c>
      <c r="E374">
        <v>2.5087062122197201E-2</v>
      </c>
      <c r="F374">
        <v>2.5192711480639E-2</v>
      </c>
      <c r="G374">
        <v>2.7520043822393401E-2</v>
      </c>
      <c r="H374">
        <v>2.1583684041036701E-2</v>
      </c>
      <c r="I374" s="1" t="s">
        <v>32</v>
      </c>
    </row>
    <row r="375" spans="1:9" x14ac:dyDescent="0.25">
      <c r="A375">
        <v>373</v>
      </c>
      <c r="B375">
        <v>101.084935263655</v>
      </c>
      <c r="C375">
        <v>3.12074001023868E-2</v>
      </c>
      <c r="D375">
        <v>2.6035734715926601E-2</v>
      </c>
      <c r="E375">
        <v>2.52481226369725E-2</v>
      </c>
      <c r="F375">
        <v>2.5255833903755E-2</v>
      </c>
      <c r="G375">
        <v>2.74718316504825E-2</v>
      </c>
      <c r="H375">
        <v>2.1667419597800299E-2</v>
      </c>
      <c r="I375">
        <v>0</v>
      </c>
    </row>
    <row r="376" spans="1:9" x14ac:dyDescent="0.25">
      <c r="A376">
        <v>374</v>
      </c>
      <c r="B376">
        <v>101.142633185422</v>
      </c>
      <c r="C376">
        <v>3.1096609085938601E-2</v>
      </c>
      <c r="D376">
        <v>2.62018489111248E-2</v>
      </c>
      <c r="E376">
        <v>2.5362505435495099E-2</v>
      </c>
      <c r="F376">
        <v>2.52710693819235E-2</v>
      </c>
      <c r="G376">
        <v>2.7575061478822702E-2</v>
      </c>
      <c r="H376">
        <v>2.17446457021764E-2</v>
      </c>
      <c r="I376">
        <v>0</v>
      </c>
    </row>
    <row r="377" spans="1:9" x14ac:dyDescent="0.25">
      <c r="A377">
        <v>375</v>
      </c>
      <c r="B377">
        <v>101.206458868884</v>
      </c>
      <c r="C377">
        <v>3.1228238040580499E-2</v>
      </c>
      <c r="D377">
        <v>2.6252485821021802E-2</v>
      </c>
      <c r="E377">
        <v>2.5353455474543402E-2</v>
      </c>
      <c r="F377">
        <v>2.5392750379691399E-2</v>
      </c>
      <c r="G377">
        <v>2.7642782686528301E-2</v>
      </c>
      <c r="H377">
        <v>2.1765439470661199E-2</v>
      </c>
      <c r="I377">
        <v>0</v>
      </c>
    </row>
    <row r="378" spans="1:9" x14ac:dyDescent="0.25">
      <c r="A378">
        <v>376</v>
      </c>
      <c r="B378">
        <v>101.24073656437101</v>
      </c>
      <c r="C378">
        <v>3.1387700138905801E-2</v>
      </c>
      <c r="D378">
        <v>2.6243070066447799E-2</v>
      </c>
      <c r="E378">
        <v>2.53726041276672E-2</v>
      </c>
      <c r="F378">
        <v>2.55342817420448E-2</v>
      </c>
      <c r="G378">
        <v>2.7624493704890299E-2</v>
      </c>
      <c r="H378">
        <v>2.1862838564020999E-2</v>
      </c>
      <c r="I378">
        <v>0</v>
      </c>
    </row>
    <row r="379" spans="1:9" x14ac:dyDescent="0.25">
      <c r="A379">
        <v>377</v>
      </c>
      <c r="B379">
        <v>101.28568006034401</v>
      </c>
      <c r="C379">
        <v>3.1450344448435398E-2</v>
      </c>
      <c r="D379">
        <v>2.6386815380764098E-2</v>
      </c>
      <c r="E379">
        <v>2.5561928319222299E-2</v>
      </c>
      <c r="F379">
        <v>2.5689524145760201E-2</v>
      </c>
      <c r="G379">
        <v>2.7613900729377701E-2</v>
      </c>
      <c r="H379">
        <v>2.2014910384827401E-2</v>
      </c>
      <c r="I379">
        <v>0</v>
      </c>
    </row>
    <row r="380" spans="1:9" x14ac:dyDescent="0.25">
      <c r="A380">
        <v>378</v>
      </c>
      <c r="B380">
        <v>101.31149614561301</v>
      </c>
      <c r="C380">
        <v>3.14750994572996E-2</v>
      </c>
      <c r="D380">
        <v>2.6589145054157801E-2</v>
      </c>
      <c r="E380">
        <v>2.5584554408299699E-2</v>
      </c>
      <c r="F380">
        <v>2.5668874874285E-2</v>
      </c>
      <c r="G380">
        <v>2.7817709845793698E-2</v>
      </c>
      <c r="H380">
        <v>2.2040133980816799E-2</v>
      </c>
      <c r="I380">
        <v>0</v>
      </c>
    </row>
    <row r="381" spans="1:9" x14ac:dyDescent="0.25">
      <c r="A381">
        <v>379</v>
      </c>
      <c r="B381">
        <v>101.318463867284</v>
      </c>
      <c r="C381">
        <v>3.16252946599598E-2</v>
      </c>
      <c r="D381">
        <v>2.6518807959016601E-2</v>
      </c>
      <c r="E381">
        <v>2.56199864153831E-2</v>
      </c>
      <c r="F381">
        <v>2.5671682802802201E-2</v>
      </c>
      <c r="G381">
        <v>2.77605059620574E-2</v>
      </c>
      <c r="H381">
        <v>2.2083166494722799E-2</v>
      </c>
      <c r="I381">
        <v>0</v>
      </c>
    </row>
    <row r="382" spans="1:9" x14ac:dyDescent="0.25">
      <c r="A382">
        <v>380</v>
      </c>
      <c r="B382">
        <v>101.40018238940699</v>
      </c>
      <c r="C382">
        <v>3.1685099503182101E-2</v>
      </c>
      <c r="D382">
        <v>2.6553341214162501E-2</v>
      </c>
      <c r="E382">
        <v>2.5752567433700801E-2</v>
      </c>
      <c r="F382">
        <v>2.57441566829496E-2</v>
      </c>
      <c r="G382">
        <v>2.7893774365697899E-2</v>
      </c>
      <c r="H382">
        <v>2.21367475741986E-2</v>
      </c>
      <c r="I382">
        <v>0</v>
      </c>
    </row>
    <row r="383" spans="1:9" x14ac:dyDescent="0.25">
      <c r="A383">
        <v>381</v>
      </c>
      <c r="B383">
        <v>101.477320592875</v>
      </c>
      <c r="C383">
        <v>3.1815994771597099E-2</v>
      </c>
      <c r="D383">
        <v>2.6624680595449899E-2</v>
      </c>
      <c r="E383">
        <v>2.5810188549056999E-2</v>
      </c>
      <c r="F383">
        <v>2.5940558786087999E-2</v>
      </c>
      <c r="G383">
        <v>2.79845534146702E-2</v>
      </c>
      <c r="H383">
        <v>2.2152337170374702E-2</v>
      </c>
      <c r="I383" s="1" t="s">
        <v>44</v>
      </c>
    </row>
    <row r="384" spans="1:9" x14ac:dyDescent="0.25">
      <c r="A384">
        <v>382</v>
      </c>
      <c r="B384">
        <v>101.48232934748999</v>
      </c>
      <c r="C384">
        <v>3.1830875037797399E-2</v>
      </c>
      <c r="D384">
        <v>2.6769166091109201E-2</v>
      </c>
      <c r="E384">
        <v>2.5852770009634499E-2</v>
      </c>
      <c r="F384">
        <v>2.5959709914860799E-2</v>
      </c>
      <c r="G384">
        <v>2.80434040536282E-2</v>
      </c>
      <c r="H384">
        <v>2.2143006730285901E-2</v>
      </c>
      <c r="I384">
        <v>0</v>
      </c>
    </row>
    <row r="385" spans="1:9" x14ac:dyDescent="0.25">
      <c r="A385">
        <v>383</v>
      </c>
      <c r="B385">
        <v>101.473394202791</v>
      </c>
      <c r="C385">
        <v>3.1881784930098099E-2</v>
      </c>
      <c r="D385">
        <v>2.6721651421447098E-2</v>
      </c>
      <c r="E385">
        <v>2.5924483595972599E-2</v>
      </c>
      <c r="F385">
        <v>2.6037933683876201E-2</v>
      </c>
      <c r="G385">
        <v>2.8185562524146598E-2</v>
      </c>
      <c r="H385">
        <v>2.2223375380588599E-2</v>
      </c>
      <c r="I385">
        <v>0</v>
      </c>
    </row>
    <row r="386" spans="1:9" x14ac:dyDescent="0.25">
      <c r="A386">
        <v>384</v>
      </c>
      <c r="B386">
        <v>101.550628240618</v>
      </c>
      <c r="C386">
        <v>3.2004064817042203E-2</v>
      </c>
      <c r="D386">
        <v>2.68840335703345E-2</v>
      </c>
      <c r="E386">
        <v>2.6044152050123101E-2</v>
      </c>
      <c r="F386">
        <v>2.6190565099466798E-2</v>
      </c>
      <c r="G386">
        <v>2.81014309006575E-2</v>
      </c>
      <c r="H386">
        <v>2.2359821355561801E-2</v>
      </c>
      <c r="I386">
        <v>0</v>
      </c>
    </row>
    <row r="387" spans="1:9" x14ac:dyDescent="0.25">
      <c r="A387">
        <v>385</v>
      </c>
      <c r="B387">
        <v>101.59236974151899</v>
      </c>
      <c r="C387">
        <v>3.19629860076922E-2</v>
      </c>
      <c r="D387">
        <v>2.69657910239759E-2</v>
      </c>
      <c r="E387">
        <v>2.6090351109062802E-2</v>
      </c>
      <c r="F387">
        <v>2.6149974078573401E-2</v>
      </c>
      <c r="G387">
        <v>2.8364952009036298E-2</v>
      </c>
      <c r="H387">
        <v>2.23433298055602E-2</v>
      </c>
      <c r="I387" s="1" t="s">
        <v>54</v>
      </c>
    </row>
    <row r="388" spans="1:9" x14ac:dyDescent="0.25">
      <c r="A388">
        <v>386</v>
      </c>
      <c r="B388">
        <v>101.627002587867</v>
      </c>
      <c r="C388">
        <v>3.2084212886023297E-2</v>
      </c>
      <c r="D388">
        <v>2.6951961110772998E-2</v>
      </c>
      <c r="E388">
        <v>2.62483510642403E-2</v>
      </c>
      <c r="F388">
        <v>2.62443232069965E-2</v>
      </c>
      <c r="G388">
        <v>2.8326578261069098E-2</v>
      </c>
      <c r="H388">
        <v>2.2384540600906801E-2</v>
      </c>
      <c r="I388">
        <v>0</v>
      </c>
    </row>
    <row r="389" spans="1:9" x14ac:dyDescent="0.25">
      <c r="A389">
        <v>387</v>
      </c>
      <c r="B389">
        <v>101.659194476705</v>
      </c>
      <c r="C389">
        <v>3.2242662050132202E-2</v>
      </c>
      <c r="D389">
        <v>2.7021992063917599E-2</v>
      </c>
      <c r="E389">
        <v>2.6307402832856899E-2</v>
      </c>
      <c r="F389">
        <v>2.6330854786952199E-2</v>
      </c>
      <c r="G389">
        <v>2.8383015699813201E-2</v>
      </c>
      <c r="H389">
        <v>2.2470236618523001E-2</v>
      </c>
      <c r="I389">
        <v>0</v>
      </c>
    </row>
    <row r="390" spans="1:9" x14ac:dyDescent="0.25">
      <c r="A390">
        <v>388</v>
      </c>
      <c r="B390">
        <v>101.69313957059001</v>
      </c>
      <c r="C390">
        <v>3.2183288598350103E-2</v>
      </c>
      <c r="D390">
        <v>2.7143690374687401E-2</v>
      </c>
      <c r="E390">
        <v>2.6429859259051301E-2</v>
      </c>
      <c r="F390">
        <v>2.6420825797205099E-2</v>
      </c>
      <c r="G390">
        <v>2.8519089843070101E-2</v>
      </c>
      <c r="H390">
        <v>2.2514170243157001E-2</v>
      </c>
      <c r="I390">
        <v>0</v>
      </c>
    </row>
    <row r="391" spans="1:9" x14ac:dyDescent="0.25">
      <c r="A391">
        <v>389</v>
      </c>
      <c r="B391">
        <v>101.758836842722</v>
      </c>
      <c r="C391">
        <v>3.2254889797794097E-2</v>
      </c>
      <c r="D391">
        <v>2.71726974833453E-2</v>
      </c>
      <c r="E391">
        <v>2.64666779959324E-2</v>
      </c>
      <c r="F391">
        <v>2.6376238821006901E-2</v>
      </c>
      <c r="G391">
        <v>2.8556426776029001E-2</v>
      </c>
      <c r="H391">
        <v>2.2593777033904899E-2</v>
      </c>
      <c r="I391" s="1" t="s">
        <v>55</v>
      </c>
    </row>
    <row r="392" spans="1:9" x14ac:dyDescent="0.25">
      <c r="A392">
        <v>390</v>
      </c>
      <c r="B392">
        <v>101.791879966164</v>
      </c>
      <c r="C392">
        <v>3.2419808476396701E-2</v>
      </c>
      <c r="D392">
        <v>2.7247962254637999E-2</v>
      </c>
      <c r="E392">
        <v>2.6410389678242101E-2</v>
      </c>
      <c r="F392">
        <v>2.65496428662041E-2</v>
      </c>
      <c r="G392">
        <v>2.8646819944637501E-2</v>
      </c>
      <c r="H392">
        <v>2.2650704675805999E-2</v>
      </c>
      <c r="I392">
        <v>0</v>
      </c>
    </row>
    <row r="393" spans="1:9" x14ac:dyDescent="0.25">
      <c r="A393">
        <v>391</v>
      </c>
      <c r="B393">
        <v>101.785351955084</v>
      </c>
      <c r="C393">
        <v>3.2481321219859298E-2</v>
      </c>
      <c r="D393">
        <v>2.7206832034716501E-2</v>
      </c>
      <c r="E393">
        <v>2.6648404201788298E-2</v>
      </c>
      <c r="F393">
        <v>2.6626942973216602E-2</v>
      </c>
      <c r="G393">
        <v>2.8674605425863399E-2</v>
      </c>
      <c r="H393">
        <v>2.26297506550154E-2</v>
      </c>
      <c r="I393">
        <v>0</v>
      </c>
    </row>
    <row r="394" spans="1:9" x14ac:dyDescent="0.25">
      <c r="A394">
        <v>392</v>
      </c>
      <c r="B394">
        <v>101.830833814665</v>
      </c>
      <c r="C394">
        <v>3.2599349705382599E-2</v>
      </c>
      <c r="D394">
        <v>2.7374489775692401E-2</v>
      </c>
      <c r="E394">
        <v>2.6711371775916301E-2</v>
      </c>
      <c r="F394">
        <v>2.65831159081872E-2</v>
      </c>
      <c r="G394">
        <v>2.8785998155937399E-2</v>
      </c>
      <c r="H394">
        <v>2.2817624431702901E-2</v>
      </c>
      <c r="I394">
        <v>0</v>
      </c>
    </row>
    <row r="395" spans="1:9" x14ac:dyDescent="0.25">
      <c r="A395">
        <v>393</v>
      </c>
      <c r="B395">
        <v>101.884811108355</v>
      </c>
      <c r="C395">
        <v>3.2579108796082799E-2</v>
      </c>
      <c r="D395">
        <v>2.7575003053656798E-2</v>
      </c>
      <c r="E395">
        <v>2.6757332769552999E-2</v>
      </c>
      <c r="F395">
        <v>2.6604301933499001E-2</v>
      </c>
      <c r="G395">
        <v>2.8845836400241399E-2</v>
      </c>
      <c r="H395">
        <v>2.28606692248342E-2</v>
      </c>
      <c r="I395" s="1" t="s">
        <v>35</v>
      </c>
    </row>
    <row r="396" spans="1:9" x14ac:dyDescent="0.25">
      <c r="A396">
        <v>394</v>
      </c>
      <c r="B396">
        <v>101.909767503046</v>
      </c>
      <c r="C396">
        <v>3.2809638432062901E-2</v>
      </c>
      <c r="D396">
        <v>2.7517728421733102E-2</v>
      </c>
      <c r="E396">
        <v>2.6829018496680498E-2</v>
      </c>
      <c r="F396">
        <v>2.6793347663462301E-2</v>
      </c>
      <c r="G396">
        <v>2.8840526154411201E-2</v>
      </c>
      <c r="H396">
        <v>2.29469286095139E-2</v>
      </c>
      <c r="I396">
        <v>0</v>
      </c>
    </row>
    <row r="397" spans="1:9" x14ac:dyDescent="0.25">
      <c r="A397">
        <v>395</v>
      </c>
      <c r="B397">
        <v>101.980163477454</v>
      </c>
      <c r="C397">
        <v>3.2829917314275397E-2</v>
      </c>
      <c r="D397">
        <v>2.75459950810793E-2</v>
      </c>
      <c r="E397">
        <v>2.6880982433922701E-2</v>
      </c>
      <c r="F397">
        <v>2.67442199732199E-2</v>
      </c>
      <c r="G397">
        <v>2.91497790454106E-2</v>
      </c>
      <c r="H397">
        <v>2.2928348127734598E-2</v>
      </c>
      <c r="I397">
        <v>0</v>
      </c>
    </row>
    <row r="398" spans="1:9" x14ac:dyDescent="0.25">
      <c r="A398">
        <v>396</v>
      </c>
      <c r="B398">
        <v>101.996215732679</v>
      </c>
      <c r="C398">
        <v>3.2872088186557603E-2</v>
      </c>
      <c r="D398">
        <v>2.7503558838215501E-2</v>
      </c>
      <c r="E398">
        <v>2.7089935126285599E-2</v>
      </c>
      <c r="F398">
        <v>2.6694596699249899E-2</v>
      </c>
      <c r="G398">
        <v>2.9209374803781499E-2</v>
      </c>
      <c r="H398">
        <v>2.29833347150631E-2</v>
      </c>
      <c r="I398">
        <v>0</v>
      </c>
    </row>
    <row r="399" spans="1:9" x14ac:dyDescent="0.25">
      <c r="A399">
        <v>397</v>
      </c>
      <c r="B399">
        <v>102.043256309932</v>
      </c>
      <c r="C399">
        <v>3.2738502686836798E-2</v>
      </c>
      <c r="D399">
        <v>2.7715382983562201E-2</v>
      </c>
      <c r="E399">
        <v>2.71348862476734E-2</v>
      </c>
      <c r="F399">
        <v>2.68065487898098E-2</v>
      </c>
      <c r="G399">
        <v>2.94028245470505E-2</v>
      </c>
      <c r="H399">
        <v>2.3023171302022E-2</v>
      </c>
      <c r="I399">
        <v>0</v>
      </c>
    </row>
    <row r="400" spans="1:9" x14ac:dyDescent="0.25">
      <c r="A400">
        <v>398</v>
      </c>
      <c r="B400">
        <v>102.103127416734</v>
      </c>
      <c r="C400">
        <v>3.2923173252526902E-2</v>
      </c>
      <c r="D400">
        <v>2.78635686379856E-2</v>
      </c>
      <c r="E400">
        <v>2.70598677518274E-2</v>
      </c>
      <c r="F400">
        <v>2.6846109269308499E-2</v>
      </c>
      <c r="G400">
        <v>2.9452016179272299E-2</v>
      </c>
      <c r="H400">
        <v>2.3075577530388702E-2</v>
      </c>
      <c r="I400">
        <v>0</v>
      </c>
    </row>
    <row r="401" spans="1:9" x14ac:dyDescent="0.25">
      <c r="A401">
        <v>399</v>
      </c>
      <c r="B401">
        <v>102.148200570958</v>
      </c>
      <c r="C401">
        <v>3.3065284100367298E-2</v>
      </c>
      <c r="D401">
        <v>2.7855291206224601E-2</v>
      </c>
      <c r="E401">
        <v>2.72433133456212E-2</v>
      </c>
      <c r="F401">
        <v>2.6872149623761599E-2</v>
      </c>
      <c r="G401">
        <v>2.95593907241282E-2</v>
      </c>
      <c r="H401">
        <v>2.3032900632177299E-2</v>
      </c>
      <c r="I401">
        <v>0</v>
      </c>
    </row>
    <row r="402" spans="1:9" x14ac:dyDescent="0.25">
      <c r="A402">
        <v>400</v>
      </c>
      <c r="B402">
        <v>102.160081212885</v>
      </c>
      <c r="C402">
        <v>3.3165884630619903E-2</v>
      </c>
      <c r="D402">
        <v>2.7891139858122301E-2</v>
      </c>
      <c r="E402">
        <v>2.72752905424638E-2</v>
      </c>
      <c r="F402">
        <v>2.6861252114248901E-2</v>
      </c>
      <c r="G402">
        <v>2.9505000831990699E-2</v>
      </c>
      <c r="H402">
        <v>2.3047222894852899E-2</v>
      </c>
      <c r="I402">
        <v>0</v>
      </c>
    </row>
    <row r="403" spans="1:9" x14ac:dyDescent="0.25">
      <c r="A403">
        <v>401</v>
      </c>
      <c r="B403">
        <v>102.192616977954</v>
      </c>
      <c r="C403">
        <v>3.3227128262328202E-2</v>
      </c>
      <c r="D403">
        <v>2.7859181904517E-2</v>
      </c>
      <c r="E403">
        <v>2.74728705120687E-2</v>
      </c>
      <c r="F403">
        <v>2.6882226668793599E-2</v>
      </c>
      <c r="G403">
        <v>2.9747638432512099E-2</v>
      </c>
      <c r="H403">
        <v>2.3208904122229201E-2</v>
      </c>
      <c r="I403">
        <v>0</v>
      </c>
    </row>
    <row r="404" spans="1:9" x14ac:dyDescent="0.25">
      <c r="A404">
        <v>402</v>
      </c>
      <c r="B404">
        <v>102.19423206877801</v>
      </c>
      <c r="C404">
        <v>3.3234383684645298E-2</v>
      </c>
      <c r="D404">
        <v>2.8045997312078901E-2</v>
      </c>
      <c r="E404">
        <v>2.7482146329206199E-2</v>
      </c>
      <c r="F404">
        <v>2.7018830730258601E-2</v>
      </c>
      <c r="G404">
        <v>2.9878449114909101E-2</v>
      </c>
      <c r="H404">
        <v>2.3183235836094999E-2</v>
      </c>
      <c r="I404" s="1" t="s">
        <v>11</v>
      </c>
    </row>
    <row r="405" spans="1:9" x14ac:dyDescent="0.25">
      <c r="A405">
        <v>403</v>
      </c>
      <c r="B405">
        <v>102.277066779324</v>
      </c>
      <c r="C405">
        <v>3.3300878952515899E-2</v>
      </c>
      <c r="D405">
        <v>2.81548624361239E-2</v>
      </c>
      <c r="E405">
        <v>2.7591553113964499E-2</v>
      </c>
      <c r="F405">
        <v>2.6975140113448599E-2</v>
      </c>
      <c r="G405">
        <v>3.0029826273578201E-2</v>
      </c>
      <c r="H405">
        <v>2.3287653146145199E-2</v>
      </c>
      <c r="I405">
        <v>0</v>
      </c>
    </row>
    <row r="406" spans="1:9" x14ac:dyDescent="0.25">
      <c r="A406">
        <v>404</v>
      </c>
      <c r="B406">
        <v>102.310904764219</v>
      </c>
      <c r="C406">
        <v>3.3356638360460003E-2</v>
      </c>
      <c r="D406">
        <v>2.8183472379430301E-2</v>
      </c>
      <c r="E406">
        <v>2.76590648265512E-2</v>
      </c>
      <c r="F406">
        <v>2.7006738154731699E-2</v>
      </c>
      <c r="G406">
        <v>3.0127443865754201E-2</v>
      </c>
      <c r="H406">
        <v>2.3304219238032699E-2</v>
      </c>
      <c r="I406">
        <v>0</v>
      </c>
    </row>
    <row r="407" spans="1:9" x14ac:dyDescent="0.25">
      <c r="A407">
        <v>405</v>
      </c>
      <c r="B407">
        <v>102.324947316552</v>
      </c>
      <c r="C407">
        <v>3.3472034391700198E-2</v>
      </c>
      <c r="D407">
        <v>2.82150613238949E-2</v>
      </c>
      <c r="E407">
        <v>2.7653891739574402E-2</v>
      </c>
      <c r="F407">
        <v>2.6995825605069201E-2</v>
      </c>
      <c r="G407">
        <v>3.0238323152975002E-2</v>
      </c>
      <c r="H407">
        <v>2.3325611101726099E-2</v>
      </c>
      <c r="I407">
        <v>0</v>
      </c>
    </row>
    <row r="408" spans="1:9" x14ac:dyDescent="0.25">
      <c r="A408">
        <v>406</v>
      </c>
      <c r="B408">
        <v>102.34763469184701</v>
      </c>
      <c r="C408">
        <v>3.35622551512295E-2</v>
      </c>
      <c r="D408">
        <v>2.8303685183374099E-2</v>
      </c>
      <c r="E408">
        <v>2.7770595084271599E-2</v>
      </c>
      <c r="F408">
        <v>2.7154123330080399E-2</v>
      </c>
      <c r="G408">
        <v>3.0255530832833701E-2</v>
      </c>
      <c r="H408">
        <v>2.34187653962293E-2</v>
      </c>
      <c r="I408" s="1" t="s">
        <v>56</v>
      </c>
    </row>
    <row r="409" spans="1:9" x14ac:dyDescent="0.25">
      <c r="A409">
        <v>407</v>
      </c>
      <c r="B409">
        <v>102.405653940584</v>
      </c>
      <c r="C409">
        <v>3.3563769311602598E-2</v>
      </c>
      <c r="D409">
        <v>2.83510356787272E-2</v>
      </c>
      <c r="E409">
        <v>2.7858266160559999E-2</v>
      </c>
      <c r="F409">
        <v>2.7181662023878301E-2</v>
      </c>
      <c r="G409">
        <v>3.03443154702937E-2</v>
      </c>
      <c r="H409">
        <v>2.3501325159601402E-2</v>
      </c>
      <c r="I409">
        <v>0</v>
      </c>
    </row>
    <row r="410" spans="1:9" x14ac:dyDescent="0.25">
      <c r="A410">
        <v>408</v>
      </c>
      <c r="B410">
        <v>102.435213203191</v>
      </c>
      <c r="C410">
        <v>3.3614359936879598E-2</v>
      </c>
      <c r="D410">
        <v>2.84121282286325E-2</v>
      </c>
      <c r="E410">
        <v>2.8001627312001901E-2</v>
      </c>
      <c r="F410">
        <v>2.7141574094769898E-2</v>
      </c>
      <c r="G410">
        <v>3.04407744666562E-2</v>
      </c>
      <c r="H410">
        <v>2.3361123918720601E-2</v>
      </c>
      <c r="I410">
        <v>0</v>
      </c>
    </row>
    <row r="411" spans="1:9" x14ac:dyDescent="0.25">
      <c r="A411">
        <v>409</v>
      </c>
      <c r="B411">
        <v>102.4970066345</v>
      </c>
      <c r="C411">
        <v>3.3766787013870501E-2</v>
      </c>
      <c r="D411">
        <v>2.8491938381062901E-2</v>
      </c>
      <c r="E411">
        <v>2.8023463392015901E-2</v>
      </c>
      <c r="F411">
        <v>2.7172491581479202E-2</v>
      </c>
      <c r="G411">
        <v>3.05611382947968E-2</v>
      </c>
      <c r="H411">
        <v>2.35039664524819E-2</v>
      </c>
      <c r="I411">
        <v>0</v>
      </c>
    </row>
    <row r="412" spans="1:9" x14ac:dyDescent="0.25">
      <c r="A412">
        <v>410</v>
      </c>
      <c r="B412">
        <v>102.544551751469</v>
      </c>
      <c r="C412">
        <v>3.3731688715711701E-2</v>
      </c>
      <c r="D412">
        <v>2.8554402567244199E-2</v>
      </c>
      <c r="E412">
        <v>2.80887408436949E-2</v>
      </c>
      <c r="F412">
        <v>2.7340421750607101E-2</v>
      </c>
      <c r="G412">
        <v>3.0607945905055198E-2</v>
      </c>
      <c r="H412">
        <v>2.35514724965326E-2</v>
      </c>
      <c r="I412" s="1" t="s">
        <v>33</v>
      </c>
    </row>
    <row r="413" spans="1:9" x14ac:dyDescent="0.25">
      <c r="A413">
        <v>411</v>
      </c>
      <c r="B413">
        <v>102.533434965761</v>
      </c>
      <c r="C413">
        <v>3.3913619969229897E-2</v>
      </c>
      <c r="D413">
        <v>2.8611360743932598E-2</v>
      </c>
      <c r="E413">
        <v>2.8149305963684101E-2</v>
      </c>
      <c r="F413">
        <v>2.7395070908628201E-2</v>
      </c>
      <c r="G413">
        <v>3.0608915846641799E-2</v>
      </c>
      <c r="H413">
        <v>2.36720936110025E-2</v>
      </c>
      <c r="I413">
        <v>0</v>
      </c>
    </row>
    <row r="414" spans="1:9" x14ac:dyDescent="0.25">
      <c r="A414">
        <v>412</v>
      </c>
      <c r="B414">
        <v>102.609076462025</v>
      </c>
      <c r="C414">
        <v>3.3957577636619198E-2</v>
      </c>
      <c r="D414">
        <v>2.87091442642139E-2</v>
      </c>
      <c r="E414">
        <v>2.8206359859428699E-2</v>
      </c>
      <c r="F414">
        <v>2.73986447827252E-2</v>
      </c>
      <c r="G414">
        <v>3.0816232415136001E-2</v>
      </c>
      <c r="H414">
        <v>2.3652272140838801E-2</v>
      </c>
      <c r="I414">
        <v>0</v>
      </c>
    </row>
    <row r="415" spans="1:9" x14ac:dyDescent="0.25">
      <c r="A415">
        <v>413</v>
      </c>
      <c r="B415">
        <v>102.62658314459</v>
      </c>
      <c r="C415">
        <v>3.4096288998861198E-2</v>
      </c>
      <c r="D415">
        <v>2.8803556957493998E-2</v>
      </c>
      <c r="E415">
        <v>2.8243833751274101E-2</v>
      </c>
      <c r="F415">
        <v>2.7456908996007799E-2</v>
      </c>
      <c r="G415">
        <v>3.08964891171912E-2</v>
      </c>
      <c r="H415">
        <v>2.3706450258388499E-2</v>
      </c>
      <c r="I415">
        <v>0</v>
      </c>
    </row>
    <row r="416" spans="1:9" x14ac:dyDescent="0.25">
      <c r="A416">
        <v>414</v>
      </c>
      <c r="B416">
        <v>102.648506663666</v>
      </c>
      <c r="C416">
        <v>3.4134429603676401E-2</v>
      </c>
      <c r="D416">
        <v>2.8723893701029998E-2</v>
      </c>
      <c r="E416">
        <v>2.84670621845159E-2</v>
      </c>
      <c r="F416">
        <v>2.75196578223669E-2</v>
      </c>
      <c r="G416">
        <v>3.0928589201806401E-2</v>
      </c>
      <c r="H416">
        <v>2.3826266426866801E-2</v>
      </c>
      <c r="I416" s="1" t="s">
        <v>12</v>
      </c>
    </row>
    <row r="417" spans="1:9" x14ac:dyDescent="0.25">
      <c r="A417">
        <v>415</v>
      </c>
      <c r="B417">
        <v>102.704707878229</v>
      </c>
      <c r="C417">
        <v>3.4187850720969401E-2</v>
      </c>
      <c r="D417">
        <v>2.8839594986137598E-2</v>
      </c>
      <c r="E417">
        <v>2.8466950649996998E-2</v>
      </c>
      <c r="F417">
        <v>2.7590724103586099E-2</v>
      </c>
      <c r="G417">
        <v>3.1092710157636101E-2</v>
      </c>
      <c r="H417">
        <v>2.3821096375842201E-2</v>
      </c>
      <c r="I417">
        <v>0</v>
      </c>
    </row>
    <row r="418" spans="1:9" x14ac:dyDescent="0.25">
      <c r="A418">
        <v>416</v>
      </c>
      <c r="B418">
        <v>102.752019046615</v>
      </c>
      <c r="C418">
        <v>3.43044939372108E-2</v>
      </c>
      <c r="D418">
        <v>2.8950399662916199E-2</v>
      </c>
      <c r="E418">
        <v>2.8484200623754698E-2</v>
      </c>
      <c r="F418">
        <v>2.7540790999778301E-2</v>
      </c>
      <c r="G418">
        <v>3.1191548895733199E-2</v>
      </c>
      <c r="H418">
        <v>2.3915609501151101E-2</v>
      </c>
      <c r="I418">
        <v>0</v>
      </c>
    </row>
    <row r="419" spans="1:9" x14ac:dyDescent="0.25">
      <c r="A419">
        <v>417</v>
      </c>
      <c r="B419">
        <v>102.770963244573</v>
      </c>
      <c r="C419">
        <v>3.43757344011913E-2</v>
      </c>
      <c r="D419">
        <v>2.8920415529217099E-2</v>
      </c>
      <c r="E419">
        <v>2.8501041979513801E-2</v>
      </c>
      <c r="F419">
        <v>2.7745601445470901E-2</v>
      </c>
      <c r="G419">
        <v>3.1219996498332899E-2</v>
      </c>
      <c r="H419">
        <v>2.3943299264954799E-2</v>
      </c>
      <c r="I419">
        <v>0</v>
      </c>
    </row>
    <row r="420" spans="1:9" x14ac:dyDescent="0.25">
      <c r="A420">
        <v>418</v>
      </c>
      <c r="B420">
        <v>102.805393147571</v>
      </c>
      <c r="C420">
        <v>3.4469715161653001E-2</v>
      </c>
      <c r="D420">
        <v>2.9080354882478999E-2</v>
      </c>
      <c r="E420">
        <v>2.8597739909504899E-2</v>
      </c>
      <c r="F420">
        <v>2.7744086101586501E-2</v>
      </c>
      <c r="G420">
        <v>3.1422758735741303E-2</v>
      </c>
      <c r="H420">
        <v>2.39256298342609E-2</v>
      </c>
      <c r="I420">
        <v>0</v>
      </c>
    </row>
    <row r="421" spans="1:9" x14ac:dyDescent="0.25">
      <c r="A421">
        <v>419</v>
      </c>
      <c r="B421">
        <v>102.87072399421</v>
      </c>
      <c r="C421">
        <v>3.4440606861815E-2</v>
      </c>
      <c r="D421">
        <v>2.9179657271386199E-2</v>
      </c>
      <c r="E421">
        <v>2.86675203890281E-2</v>
      </c>
      <c r="F421">
        <v>2.78302725138291E-2</v>
      </c>
      <c r="G421">
        <v>3.1409337077989902E-2</v>
      </c>
      <c r="H421">
        <v>2.40642868404192E-2</v>
      </c>
      <c r="I421">
        <v>0</v>
      </c>
    </row>
    <row r="422" spans="1:9" x14ac:dyDescent="0.25">
      <c r="A422">
        <v>420</v>
      </c>
      <c r="B422">
        <v>102.91033458994001</v>
      </c>
      <c r="C422">
        <v>3.4537136556701903E-2</v>
      </c>
      <c r="D422">
        <v>2.9231220446276102E-2</v>
      </c>
      <c r="E422">
        <v>2.8762771419132201E-2</v>
      </c>
      <c r="F422">
        <v>2.7945998119437099E-2</v>
      </c>
      <c r="G422">
        <v>3.1551953506190902E-2</v>
      </c>
      <c r="H422">
        <v>2.4063007632658201E-2</v>
      </c>
      <c r="I422">
        <v>0</v>
      </c>
    </row>
    <row r="423" spans="1:9" x14ac:dyDescent="0.25">
      <c r="A423">
        <v>421</v>
      </c>
      <c r="B423">
        <v>102.92655032730799</v>
      </c>
      <c r="C423">
        <v>3.4554471726065697E-2</v>
      </c>
      <c r="D423">
        <v>2.9283250096977201E-2</v>
      </c>
      <c r="E423">
        <v>2.89011271561984E-2</v>
      </c>
      <c r="F423">
        <v>2.7976221407493701E-2</v>
      </c>
      <c r="G423">
        <v>3.1462552183999702E-2</v>
      </c>
      <c r="H423">
        <v>2.4142202329630501E-2</v>
      </c>
      <c r="I423">
        <v>0</v>
      </c>
    </row>
    <row r="424" spans="1:9" x14ac:dyDescent="0.25">
      <c r="A424">
        <v>422</v>
      </c>
      <c r="B424">
        <v>102.972226674266</v>
      </c>
      <c r="C424">
        <v>3.4729149532840599E-2</v>
      </c>
      <c r="D424">
        <v>2.9416063336947899E-2</v>
      </c>
      <c r="E424">
        <v>2.8822577603717901E-2</v>
      </c>
      <c r="F424">
        <v>2.81146217471182E-2</v>
      </c>
      <c r="G424">
        <v>3.1548956396113902E-2</v>
      </c>
      <c r="H424">
        <v>2.41872071970167E-2</v>
      </c>
      <c r="I424">
        <v>0</v>
      </c>
    </row>
    <row r="425" spans="1:9" x14ac:dyDescent="0.25">
      <c r="A425">
        <v>423</v>
      </c>
      <c r="B425">
        <v>103.01742948674099</v>
      </c>
      <c r="C425">
        <v>3.4771728463718003E-2</v>
      </c>
      <c r="D425">
        <v>2.9471551969687801E-2</v>
      </c>
      <c r="E425">
        <v>2.89301068964837E-2</v>
      </c>
      <c r="F425">
        <v>2.8145512045545201E-2</v>
      </c>
      <c r="G425">
        <v>3.1503904213601899E-2</v>
      </c>
      <c r="H425">
        <v>2.4238546882412899E-2</v>
      </c>
      <c r="I425" s="1" t="s">
        <v>11</v>
      </c>
    </row>
    <row r="426" spans="1:9" x14ac:dyDescent="0.25">
      <c r="A426">
        <v>424</v>
      </c>
      <c r="B426">
        <v>103.04605295501401</v>
      </c>
      <c r="C426">
        <v>3.4883049478579398E-2</v>
      </c>
      <c r="D426">
        <v>2.9466743910267799E-2</v>
      </c>
      <c r="E426">
        <v>2.9024761321719598E-2</v>
      </c>
      <c r="F426">
        <v>2.8243723766614499E-2</v>
      </c>
      <c r="G426">
        <v>3.1680943320873602E-2</v>
      </c>
      <c r="H426">
        <v>2.43099838863974E-2</v>
      </c>
      <c r="I426">
        <v>0</v>
      </c>
    </row>
    <row r="427" spans="1:9" x14ac:dyDescent="0.25">
      <c r="A427">
        <v>425</v>
      </c>
      <c r="B427">
        <v>103.038138164378</v>
      </c>
      <c r="C427">
        <v>3.4969928868954302E-2</v>
      </c>
      <c r="D427">
        <v>2.9528570705167699E-2</v>
      </c>
      <c r="E427">
        <v>2.9048055331309299E-2</v>
      </c>
      <c r="F427">
        <v>2.83690511771784E-2</v>
      </c>
      <c r="G427">
        <v>3.1808250799534997E-2</v>
      </c>
      <c r="H427">
        <v>2.4325402313195198E-2</v>
      </c>
      <c r="I427">
        <v>0</v>
      </c>
    </row>
    <row r="428" spans="1:9" x14ac:dyDescent="0.25">
      <c r="A428">
        <v>426</v>
      </c>
      <c r="B428">
        <v>103.143426301636</v>
      </c>
      <c r="C428">
        <v>3.49346942153375E-2</v>
      </c>
      <c r="D428">
        <v>2.96789524877436E-2</v>
      </c>
      <c r="E428">
        <v>2.9123541624497099E-2</v>
      </c>
      <c r="F428">
        <v>2.8477153789265099E-2</v>
      </c>
      <c r="G428">
        <v>3.1813272229685503E-2</v>
      </c>
      <c r="H428">
        <v>2.44776426683113E-2</v>
      </c>
      <c r="I428">
        <v>0</v>
      </c>
    </row>
    <row r="429" spans="1:9" x14ac:dyDescent="0.25">
      <c r="A429">
        <v>427</v>
      </c>
      <c r="B429">
        <v>103.154424703723</v>
      </c>
      <c r="C429">
        <v>3.5129033869168699E-2</v>
      </c>
      <c r="D429">
        <v>2.96675217882383E-2</v>
      </c>
      <c r="E429">
        <v>2.9206601644609798E-2</v>
      </c>
      <c r="F429">
        <v>2.8489610425887699E-2</v>
      </c>
      <c r="G429">
        <v>3.1873786620541397E-2</v>
      </c>
      <c r="H429">
        <v>2.4567725438829301E-2</v>
      </c>
      <c r="I429" s="1" t="s">
        <v>57</v>
      </c>
    </row>
    <row r="430" spans="1:9" x14ac:dyDescent="0.25">
      <c r="A430">
        <v>428</v>
      </c>
      <c r="B430">
        <v>103.181562739423</v>
      </c>
      <c r="C430">
        <v>3.51790757862969E-2</v>
      </c>
      <c r="D430">
        <v>2.9657156054442801E-2</v>
      </c>
      <c r="E430">
        <v>2.9280027914750699E-2</v>
      </c>
      <c r="F430">
        <v>2.8580089008091902E-2</v>
      </c>
      <c r="G430">
        <v>3.1901069965384103E-2</v>
      </c>
      <c r="H430">
        <v>2.4522874902682401E-2</v>
      </c>
      <c r="I430">
        <v>0</v>
      </c>
    </row>
    <row r="431" spans="1:9" x14ac:dyDescent="0.25">
      <c r="A431">
        <v>429</v>
      </c>
      <c r="B431">
        <v>103.18809075050299</v>
      </c>
      <c r="C431">
        <v>3.5169154706666199E-2</v>
      </c>
      <c r="D431">
        <v>2.97563074119205E-2</v>
      </c>
      <c r="E431">
        <v>2.93560165897759E-2</v>
      </c>
      <c r="F431">
        <v>2.8641932605109801E-2</v>
      </c>
      <c r="G431">
        <v>3.1948482543939401E-2</v>
      </c>
      <c r="H431">
        <v>2.4600918053072199E-2</v>
      </c>
      <c r="I431">
        <v>0</v>
      </c>
    </row>
    <row r="432" spans="1:9" x14ac:dyDescent="0.25">
      <c r="A432">
        <v>430</v>
      </c>
      <c r="B432">
        <v>103.259656467829</v>
      </c>
      <c r="C432">
        <v>3.5331396378488103E-2</v>
      </c>
      <c r="D432">
        <v>2.99423380778246E-2</v>
      </c>
      <c r="E432">
        <v>2.94546857938786E-2</v>
      </c>
      <c r="F432">
        <v>2.8723704419885102E-2</v>
      </c>
      <c r="G432">
        <v>3.2027192198096403E-2</v>
      </c>
      <c r="H432">
        <v>2.46936361780574E-2</v>
      </c>
      <c r="I432">
        <v>0</v>
      </c>
    </row>
    <row r="433" spans="1:9" x14ac:dyDescent="0.25">
      <c r="A433">
        <v>431</v>
      </c>
      <c r="B433">
        <v>103.27903192040399</v>
      </c>
      <c r="C433">
        <v>3.5466171310308603E-2</v>
      </c>
      <c r="D433">
        <v>2.9994006293005301E-2</v>
      </c>
      <c r="E433">
        <v>2.9374835417316E-2</v>
      </c>
      <c r="F433">
        <v>2.8830095264760401E-2</v>
      </c>
      <c r="G433">
        <v>3.1976176809855199E-2</v>
      </c>
      <c r="H433">
        <v>2.47132208519809E-2</v>
      </c>
      <c r="I433" s="1" t="s">
        <v>54</v>
      </c>
    </row>
    <row r="434" spans="1:9" x14ac:dyDescent="0.25">
      <c r="A434">
        <v>432</v>
      </c>
      <c r="B434">
        <v>103.358729465004</v>
      </c>
      <c r="C434">
        <v>3.5575144102461202E-2</v>
      </c>
      <c r="D434">
        <v>2.99577193509468E-2</v>
      </c>
      <c r="E434">
        <v>2.9591409587695301E-2</v>
      </c>
      <c r="F434">
        <v>2.8883640830227101E-2</v>
      </c>
      <c r="G434">
        <v>3.22274671813653E-2</v>
      </c>
      <c r="H434">
        <v>2.48071426034569E-2</v>
      </c>
      <c r="I434">
        <v>0</v>
      </c>
    </row>
    <row r="435" spans="1:9" x14ac:dyDescent="0.25">
      <c r="A435">
        <v>433</v>
      </c>
      <c r="B435">
        <v>103.385695562588</v>
      </c>
      <c r="C435">
        <v>3.5493579592711801E-2</v>
      </c>
      <c r="D435">
        <v>3.0128386589506301E-2</v>
      </c>
      <c r="E435">
        <v>2.9636174800991202E-2</v>
      </c>
      <c r="F435">
        <v>2.8904411840719998E-2</v>
      </c>
      <c r="G435">
        <v>3.2163369542403897E-2</v>
      </c>
      <c r="H435">
        <v>2.48607001446359E-2</v>
      </c>
      <c r="I435">
        <v>0</v>
      </c>
    </row>
    <row r="436" spans="1:9" x14ac:dyDescent="0.25">
      <c r="A436">
        <v>434</v>
      </c>
      <c r="B436">
        <v>103.40383644312</v>
      </c>
      <c r="C436">
        <v>3.57523285652298E-2</v>
      </c>
      <c r="D436">
        <v>3.0099235081487801E-2</v>
      </c>
      <c r="E436">
        <v>2.97280382813267E-2</v>
      </c>
      <c r="F436">
        <v>2.89310498762721E-2</v>
      </c>
      <c r="G436">
        <v>3.2452808215846299E-2</v>
      </c>
      <c r="H436">
        <v>2.4901631112349901E-2</v>
      </c>
      <c r="I436">
        <v>0</v>
      </c>
    </row>
    <row r="437" spans="1:9" x14ac:dyDescent="0.25">
      <c r="A437">
        <v>435</v>
      </c>
      <c r="B437">
        <v>103.44009283626499</v>
      </c>
      <c r="C437">
        <v>3.5789334674340798E-2</v>
      </c>
      <c r="D437">
        <v>3.0258126154730901E-2</v>
      </c>
      <c r="E437">
        <v>2.9717548470158901E-2</v>
      </c>
      <c r="F437">
        <v>2.9150502720918601E-2</v>
      </c>
      <c r="G437">
        <v>3.24156811287881E-2</v>
      </c>
      <c r="H437">
        <v>2.5018487469859602E-2</v>
      </c>
      <c r="I437" s="1" t="s">
        <v>10</v>
      </c>
    </row>
    <row r="438" spans="1:9" x14ac:dyDescent="0.25">
      <c r="A438">
        <v>436</v>
      </c>
      <c r="B438">
        <v>103.45703860595999</v>
      </c>
      <c r="C438">
        <v>3.5716521914952899E-2</v>
      </c>
      <c r="D438">
        <v>3.0410985366825901E-2</v>
      </c>
      <c r="E438">
        <v>2.9760478347697801E-2</v>
      </c>
      <c r="F438">
        <v>2.9244552453884E-2</v>
      </c>
      <c r="G438">
        <v>3.2369330243532099E-2</v>
      </c>
      <c r="H438">
        <v>2.5033722197755601E-2</v>
      </c>
      <c r="I438">
        <v>0</v>
      </c>
    </row>
    <row r="439" spans="1:9" x14ac:dyDescent="0.25">
      <c r="A439">
        <v>437</v>
      </c>
      <c r="B439">
        <v>103.502531740172</v>
      </c>
      <c r="C439">
        <v>3.58372099722137E-2</v>
      </c>
      <c r="D439">
        <v>3.0439283933500601E-2</v>
      </c>
      <c r="E439">
        <v>2.98963366829639E-2</v>
      </c>
      <c r="F439">
        <v>2.9249380858212701E-2</v>
      </c>
      <c r="G439">
        <v>3.25454455216211E-2</v>
      </c>
      <c r="H439">
        <v>2.50663683686413E-2</v>
      </c>
      <c r="I439">
        <v>0</v>
      </c>
    </row>
    <row r="440" spans="1:9" x14ac:dyDescent="0.25">
      <c r="A440">
        <v>438</v>
      </c>
      <c r="B440">
        <v>103.56158261760299</v>
      </c>
      <c r="C440">
        <v>3.5874648024003503E-2</v>
      </c>
      <c r="D440">
        <v>3.0407797591255899E-2</v>
      </c>
      <c r="E440">
        <v>2.9940852934701299E-2</v>
      </c>
      <c r="F440">
        <v>2.9348378953414599E-2</v>
      </c>
      <c r="G440">
        <v>3.2612310598353102E-2</v>
      </c>
      <c r="H440">
        <v>2.5169948360796699E-2</v>
      </c>
      <c r="I440">
        <v>0</v>
      </c>
    </row>
    <row r="441" spans="1:9" x14ac:dyDescent="0.25">
      <c r="A441">
        <v>439</v>
      </c>
      <c r="B441">
        <v>103.573226492289</v>
      </c>
      <c r="C441">
        <v>3.6040622364298398E-2</v>
      </c>
      <c r="D441">
        <v>3.03153541749306E-2</v>
      </c>
      <c r="E441">
        <v>2.99826085465087E-2</v>
      </c>
      <c r="F441">
        <v>2.9331187713774399E-2</v>
      </c>
      <c r="G441">
        <v>3.2505464737741199E-2</v>
      </c>
      <c r="H441">
        <v>2.5152889317661398E-2</v>
      </c>
      <c r="I441">
        <v>0</v>
      </c>
    </row>
    <row r="442" spans="1:9" x14ac:dyDescent="0.25">
      <c r="A442">
        <v>440</v>
      </c>
      <c r="B442">
        <v>103.580529634218</v>
      </c>
      <c r="C442">
        <v>3.60297981150145E-2</v>
      </c>
      <c r="D442">
        <v>3.0508601379236399E-2</v>
      </c>
      <c r="E442">
        <v>3.00634235243805E-2</v>
      </c>
      <c r="F442">
        <v>2.9455939073208599E-2</v>
      </c>
      <c r="G442">
        <v>3.2594037804624998E-2</v>
      </c>
      <c r="H442">
        <v>2.52659774612163E-2</v>
      </c>
      <c r="I442">
        <v>0</v>
      </c>
    </row>
    <row r="443" spans="1:9" x14ac:dyDescent="0.25">
      <c r="A443">
        <v>441</v>
      </c>
      <c r="B443">
        <v>103.645398221006</v>
      </c>
      <c r="C443">
        <v>3.62075262640527E-2</v>
      </c>
      <c r="D443">
        <v>3.0545486130950001E-2</v>
      </c>
      <c r="E443">
        <v>3.0146083348340499E-2</v>
      </c>
      <c r="F443">
        <v>2.9550676465557701E-2</v>
      </c>
      <c r="G443">
        <v>3.2821489778734697E-2</v>
      </c>
      <c r="H443">
        <v>2.5371236900184401E-2</v>
      </c>
      <c r="I443">
        <v>0</v>
      </c>
    </row>
    <row r="444" spans="1:9" x14ac:dyDescent="0.25">
      <c r="A444">
        <v>442</v>
      </c>
      <c r="B444">
        <v>103.67764366433801</v>
      </c>
      <c r="C444">
        <v>3.6331525249914398E-2</v>
      </c>
      <c r="D444">
        <v>3.0703095473090799E-2</v>
      </c>
      <c r="E444">
        <v>3.01675231417999E-2</v>
      </c>
      <c r="F444">
        <v>2.9699676939822402E-2</v>
      </c>
      <c r="G444">
        <v>3.2752165023677497E-2</v>
      </c>
      <c r="H444">
        <v>2.53390871635987E-2</v>
      </c>
      <c r="I444">
        <v>0</v>
      </c>
    </row>
    <row r="445" spans="1:9" x14ac:dyDescent="0.25">
      <c r="A445">
        <v>443</v>
      </c>
      <c r="B445">
        <v>103.69412717418101</v>
      </c>
      <c r="C445">
        <v>3.6199590523743601E-2</v>
      </c>
      <c r="D445">
        <v>3.0821783826692199E-2</v>
      </c>
      <c r="E445">
        <v>3.02627056757361E-2</v>
      </c>
      <c r="F445">
        <v>2.9753390299987099E-2</v>
      </c>
      <c r="G445">
        <v>3.2913012914306997E-2</v>
      </c>
      <c r="H445">
        <v>2.5407345589213499E-2</v>
      </c>
      <c r="I445">
        <v>0</v>
      </c>
    </row>
    <row r="446" spans="1:9" x14ac:dyDescent="0.25">
      <c r="A446">
        <v>444</v>
      </c>
      <c r="B446">
        <v>103.743834201556</v>
      </c>
      <c r="C446">
        <v>3.6473159716762703E-2</v>
      </c>
      <c r="D446">
        <v>3.0859671414603398E-2</v>
      </c>
      <c r="E446">
        <v>3.0324326594100701E-2</v>
      </c>
      <c r="F446">
        <v>2.98221947709537E-2</v>
      </c>
      <c r="G446">
        <v>3.3028670758927098E-2</v>
      </c>
      <c r="H446">
        <v>2.5427687788737201E-2</v>
      </c>
      <c r="I446" s="1" t="s">
        <v>11</v>
      </c>
    </row>
    <row r="447" spans="1:9" x14ac:dyDescent="0.25">
      <c r="A447">
        <v>445</v>
      </c>
      <c r="B447">
        <v>103.792058615014</v>
      </c>
      <c r="C447">
        <v>3.6468284362933298E-2</v>
      </c>
      <c r="D447">
        <v>3.0783477938962599E-2</v>
      </c>
      <c r="E447">
        <v>3.0517460640310301E-2</v>
      </c>
      <c r="F447">
        <v>2.98023800129011E-2</v>
      </c>
      <c r="G447">
        <v>3.3130254863150001E-2</v>
      </c>
      <c r="H447">
        <v>2.5547971542097401E-2</v>
      </c>
      <c r="I447">
        <v>0</v>
      </c>
    </row>
    <row r="448" spans="1:9" x14ac:dyDescent="0.25">
      <c r="A448">
        <v>446</v>
      </c>
      <c r="B448">
        <v>103.834530148243</v>
      </c>
      <c r="C448">
        <v>3.6663419069931001E-2</v>
      </c>
      <c r="D448">
        <v>3.0861520939241101E-2</v>
      </c>
      <c r="E448">
        <v>3.0487162988466699E-2</v>
      </c>
      <c r="F448">
        <v>2.9965512230919599E-2</v>
      </c>
      <c r="G448">
        <v>3.3187618130845802E-2</v>
      </c>
      <c r="H448">
        <v>2.5619734465988801E-2</v>
      </c>
      <c r="I448">
        <v>0</v>
      </c>
    </row>
    <row r="449" spans="1:9" x14ac:dyDescent="0.25">
      <c r="A449">
        <v>447</v>
      </c>
      <c r="B449">
        <v>103.83641301154201</v>
      </c>
      <c r="C449">
        <v>3.6559936083105503E-2</v>
      </c>
      <c r="D449">
        <v>3.0925508817747398E-2</v>
      </c>
      <c r="E449">
        <v>3.0699582555379801E-2</v>
      </c>
      <c r="F449">
        <v>2.98411902541116E-2</v>
      </c>
      <c r="G449">
        <v>3.3403199072821799E-2</v>
      </c>
      <c r="H449">
        <v>2.5568399562076401E-2</v>
      </c>
      <c r="I449">
        <v>0</v>
      </c>
    </row>
    <row r="450" spans="1:9" x14ac:dyDescent="0.25">
      <c r="A450">
        <v>448</v>
      </c>
      <c r="B450">
        <v>103.838735585432</v>
      </c>
      <c r="C450">
        <v>3.6627831418726498E-2</v>
      </c>
      <c r="D450">
        <v>3.1043698448950802E-2</v>
      </c>
      <c r="E450">
        <v>3.0731244616024701E-2</v>
      </c>
      <c r="F450">
        <v>2.98781943686478E-2</v>
      </c>
      <c r="G450">
        <v>3.3499609993203602E-2</v>
      </c>
      <c r="H450">
        <v>2.5562131222936199E-2</v>
      </c>
      <c r="I450" s="1" t="s">
        <v>58</v>
      </c>
    </row>
    <row r="451" spans="1:9" x14ac:dyDescent="0.25">
      <c r="A451">
        <v>449</v>
      </c>
      <c r="B451">
        <v>103.90649611495201</v>
      </c>
      <c r="C451">
        <v>3.6660070135889899E-2</v>
      </c>
      <c r="D451">
        <v>3.1213748286168599E-2</v>
      </c>
      <c r="E451">
        <v>3.0731815911696998E-2</v>
      </c>
      <c r="F451">
        <v>3.0046603332120499E-2</v>
      </c>
      <c r="G451">
        <v>3.3547219023006801E-2</v>
      </c>
      <c r="H451">
        <v>2.5783493727416E-2</v>
      </c>
      <c r="I451">
        <v>0</v>
      </c>
    </row>
    <row r="452" spans="1:9" x14ac:dyDescent="0.25">
      <c r="A452">
        <v>450</v>
      </c>
      <c r="B452">
        <v>103.952891219607</v>
      </c>
      <c r="C452">
        <v>3.6840678757740698E-2</v>
      </c>
      <c r="D452">
        <v>3.1178084909788299E-2</v>
      </c>
      <c r="E452">
        <v>3.0746713752859499E-2</v>
      </c>
      <c r="F452">
        <v>3.0017653333317702E-2</v>
      </c>
      <c r="G452">
        <v>3.3650231508510202E-2</v>
      </c>
      <c r="H452">
        <v>2.5782454248718299E-2</v>
      </c>
      <c r="I452">
        <v>0</v>
      </c>
    </row>
    <row r="453" spans="1:9" x14ac:dyDescent="0.25">
      <c r="A453">
        <v>451</v>
      </c>
      <c r="B453">
        <v>103.995374027465</v>
      </c>
      <c r="C453">
        <v>3.6855695712682199E-2</v>
      </c>
      <c r="D453">
        <v>3.1279812412780002E-2</v>
      </c>
      <c r="E453">
        <v>3.0825498730719401E-2</v>
      </c>
      <c r="F453">
        <v>3.0119058695210602E-2</v>
      </c>
      <c r="G453">
        <v>3.3739395971247803E-2</v>
      </c>
      <c r="H453">
        <v>2.5793350565744898E-2</v>
      </c>
      <c r="I453">
        <v>0</v>
      </c>
    </row>
    <row r="454" spans="1:9" x14ac:dyDescent="0.25">
      <c r="A454">
        <v>452</v>
      </c>
      <c r="B454">
        <v>103.99930041755</v>
      </c>
      <c r="C454">
        <v>3.7037183965451297E-2</v>
      </c>
      <c r="D454">
        <v>3.1302382399893101E-2</v>
      </c>
      <c r="E454">
        <v>3.1044787752873199E-2</v>
      </c>
      <c r="F454">
        <v>3.0134517024875698E-2</v>
      </c>
      <c r="G454">
        <v>3.3922449110494697E-2</v>
      </c>
      <c r="H454">
        <v>2.58239576704603E-2</v>
      </c>
      <c r="I454" s="1" t="s">
        <v>59</v>
      </c>
    </row>
    <row r="455" spans="1:9" x14ac:dyDescent="0.25">
      <c r="A455">
        <v>453</v>
      </c>
      <c r="B455">
        <v>104.052277087779</v>
      </c>
      <c r="C455">
        <v>3.7131571753571901E-2</v>
      </c>
      <c r="D455">
        <v>3.1312212538485297E-2</v>
      </c>
      <c r="E455">
        <v>3.1028348956952199E-2</v>
      </c>
      <c r="F455">
        <v>3.0291075295677899E-2</v>
      </c>
      <c r="G455">
        <v>3.3954511424792798E-2</v>
      </c>
      <c r="H455">
        <v>2.5932731762263801E-2</v>
      </c>
      <c r="I455">
        <v>0</v>
      </c>
    </row>
    <row r="456" spans="1:9" x14ac:dyDescent="0.25">
      <c r="A456">
        <v>454</v>
      </c>
      <c r="B456">
        <v>104.085252563439</v>
      </c>
      <c r="C456">
        <v>3.7212804925083803E-2</v>
      </c>
      <c r="D456">
        <v>3.1429318848869299E-2</v>
      </c>
      <c r="E456">
        <v>3.1181322902854199E-2</v>
      </c>
      <c r="F456">
        <v>3.0223859253224801E-2</v>
      </c>
      <c r="G456">
        <v>3.41065304170214E-2</v>
      </c>
      <c r="H456">
        <v>2.5885472286054499E-2</v>
      </c>
      <c r="I456">
        <v>0</v>
      </c>
    </row>
    <row r="457" spans="1:9" x14ac:dyDescent="0.25">
      <c r="A457">
        <v>455</v>
      </c>
      <c r="B457">
        <v>104.14547600244499</v>
      </c>
      <c r="C457">
        <v>3.7281480281934301E-2</v>
      </c>
      <c r="D457">
        <v>3.1511456144061901E-2</v>
      </c>
      <c r="E457">
        <v>3.1218035946252099E-2</v>
      </c>
      <c r="F457">
        <v>3.01922545214366E-2</v>
      </c>
      <c r="G457">
        <v>3.4214575332506297E-2</v>
      </c>
      <c r="H457">
        <v>2.59574391180134E-2</v>
      </c>
      <c r="I457">
        <v>0</v>
      </c>
    </row>
    <row r="458" spans="1:9" x14ac:dyDescent="0.25">
      <c r="A458">
        <v>456</v>
      </c>
      <c r="B458">
        <v>104.16215399966499</v>
      </c>
      <c r="C458">
        <v>3.7341408325436601E-2</v>
      </c>
      <c r="D458">
        <v>3.1612599817674003E-2</v>
      </c>
      <c r="E458">
        <v>3.1228567020335701E-2</v>
      </c>
      <c r="F458">
        <v>3.03455343880524E-2</v>
      </c>
      <c r="G458">
        <v>3.4266043650394297E-2</v>
      </c>
      <c r="H458">
        <v>2.60453729076249E-2</v>
      </c>
      <c r="I458" s="1" t="s">
        <v>29</v>
      </c>
    </row>
    <row r="459" spans="1:9" x14ac:dyDescent="0.25">
      <c r="A459">
        <v>457</v>
      </c>
      <c r="B459">
        <v>104.20040036509999</v>
      </c>
      <c r="C459">
        <v>3.7415786909713603E-2</v>
      </c>
      <c r="D459">
        <v>3.15827928941214E-2</v>
      </c>
      <c r="E459">
        <v>3.1362012835573598E-2</v>
      </c>
      <c r="F459">
        <v>3.0386013513681299E-2</v>
      </c>
      <c r="G459">
        <v>3.4414267100160899E-2</v>
      </c>
      <c r="H459">
        <v>2.6124224554820798E-2</v>
      </c>
      <c r="I459">
        <v>0</v>
      </c>
    </row>
    <row r="460" spans="1:9" x14ac:dyDescent="0.25">
      <c r="A460">
        <v>458</v>
      </c>
      <c r="B460">
        <v>104.20739909200501</v>
      </c>
      <c r="C460">
        <v>3.7601338619051301E-2</v>
      </c>
      <c r="D460">
        <v>3.1661549693604601E-2</v>
      </c>
      <c r="E460">
        <v>3.1463392595948998E-2</v>
      </c>
      <c r="F460">
        <v>3.0363186652590999E-2</v>
      </c>
      <c r="G460">
        <v>3.4441389294885001E-2</v>
      </c>
      <c r="H460">
        <v>2.6157231525887701E-2</v>
      </c>
      <c r="I460">
        <v>0</v>
      </c>
    </row>
    <row r="461" spans="1:9" x14ac:dyDescent="0.25">
      <c r="A461">
        <v>459</v>
      </c>
      <c r="B461">
        <v>104.26001215540001</v>
      </c>
      <c r="C461">
        <v>3.76179897944032E-2</v>
      </c>
      <c r="D461">
        <v>3.1662973415307202E-2</v>
      </c>
      <c r="E461">
        <v>3.1588938087115603E-2</v>
      </c>
      <c r="F461">
        <v>3.04780542304822E-2</v>
      </c>
      <c r="G461">
        <v>3.4551887254915897E-2</v>
      </c>
      <c r="H461">
        <v>2.62592586836429E-2</v>
      </c>
      <c r="I461">
        <v>0</v>
      </c>
    </row>
    <row r="462" spans="1:9" x14ac:dyDescent="0.25">
      <c r="A462">
        <v>460</v>
      </c>
      <c r="B462">
        <v>104.31625564982799</v>
      </c>
      <c r="C462">
        <v>3.7708829304036497E-2</v>
      </c>
      <c r="D462">
        <v>3.1732791029452798E-2</v>
      </c>
      <c r="E462">
        <v>3.1682994436523199E-2</v>
      </c>
      <c r="F462">
        <v>3.0459023916699302E-2</v>
      </c>
      <c r="G462">
        <v>3.4743995380678697E-2</v>
      </c>
      <c r="H462">
        <v>2.6325376270526599E-2</v>
      </c>
      <c r="I462">
        <v>0</v>
      </c>
    </row>
    <row r="463" spans="1:9" x14ac:dyDescent="0.25">
      <c r="A463">
        <v>461</v>
      </c>
      <c r="B463">
        <v>104.33752524033299</v>
      </c>
      <c r="C463">
        <v>3.7822768176751197E-2</v>
      </c>
      <c r="D463">
        <v>3.1827392628537801E-2</v>
      </c>
      <c r="E463">
        <v>3.1736667542125702E-2</v>
      </c>
      <c r="F463">
        <v>3.0431638422326799E-2</v>
      </c>
      <c r="G463">
        <v>3.48527402876865E-2</v>
      </c>
      <c r="H463">
        <v>2.6382554314252901E-2</v>
      </c>
      <c r="I463">
        <v>0</v>
      </c>
    </row>
    <row r="464" spans="1:9" x14ac:dyDescent="0.25">
      <c r="A464">
        <v>462</v>
      </c>
      <c r="B464">
        <v>104.33064207839099</v>
      </c>
      <c r="C464">
        <v>3.78826467185907E-2</v>
      </c>
      <c r="D464">
        <v>3.1913400796391898E-2</v>
      </c>
      <c r="E464">
        <v>3.1728935387330501E-2</v>
      </c>
      <c r="F464">
        <v>3.0584749201249602E-2</v>
      </c>
      <c r="G464">
        <v>3.4888952087716397E-2</v>
      </c>
      <c r="H464">
        <v>2.6384964209005601E-2</v>
      </c>
      <c r="I464">
        <v>0</v>
      </c>
    </row>
    <row r="465" spans="1:9" x14ac:dyDescent="0.25">
      <c r="A465">
        <v>463</v>
      </c>
      <c r="B465">
        <v>104.389876168569</v>
      </c>
      <c r="C465">
        <v>3.7967276330607203E-2</v>
      </c>
      <c r="D465">
        <v>3.1916999606136698E-2</v>
      </c>
      <c r="E465">
        <v>3.1940608588156297E-2</v>
      </c>
      <c r="F465">
        <v>3.0558204118022202E-2</v>
      </c>
      <c r="G465">
        <v>3.4953927810507199E-2</v>
      </c>
      <c r="H465">
        <v>2.6478046908589199E-2</v>
      </c>
      <c r="I465">
        <v>0</v>
      </c>
    </row>
    <row r="466" spans="1:9" x14ac:dyDescent="0.25">
      <c r="A466">
        <v>464</v>
      </c>
      <c r="B466">
        <v>104.433221485663</v>
      </c>
      <c r="C466">
        <v>3.7858174312050297E-2</v>
      </c>
      <c r="D466">
        <v>3.2039682371165203E-2</v>
      </c>
      <c r="E466">
        <v>3.19724175992094E-2</v>
      </c>
      <c r="F466">
        <v>3.0591051511013399E-2</v>
      </c>
      <c r="G466">
        <v>3.5136634240356401E-2</v>
      </c>
      <c r="H466">
        <v>2.6516665331494799E-2</v>
      </c>
      <c r="I466">
        <v>0</v>
      </c>
    </row>
    <row r="467" spans="1:9" x14ac:dyDescent="0.25">
      <c r="A467">
        <v>465</v>
      </c>
      <c r="B467">
        <v>104.467518911753</v>
      </c>
      <c r="C467">
        <v>3.8109355956606097E-2</v>
      </c>
      <c r="D467">
        <v>3.2095665373368901E-2</v>
      </c>
      <c r="E467">
        <v>3.20235153145874E-2</v>
      </c>
      <c r="F467">
        <v>3.0668093069457E-2</v>
      </c>
      <c r="G467">
        <v>3.5209749898956401E-2</v>
      </c>
      <c r="H467">
        <v>2.6614188633613901E-2</v>
      </c>
      <c r="I467" s="1" t="s">
        <v>11</v>
      </c>
    </row>
    <row r="468" spans="1:9" x14ac:dyDescent="0.25">
      <c r="A468">
        <v>466</v>
      </c>
      <c r="B468">
        <v>104.488002096779</v>
      </c>
      <c r="C468">
        <v>3.8196721818883103E-2</v>
      </c>
      <c r="D468">
        <v>3.2162187342241598E-2</v>
      </c>
      <c r="E468">
        <v>3.2090526386917603E-2</v>
      </c>
      <c r="F468">
        <v>3.0673309477922201E-2</v>
      </c>
      <c r="G468">
        <v>3.5310920814458302E-2</v>
      </c>
      <c r="H468">
        <v>2.6605541132015399E-2</v>
      </c>
      <c r="I468">
        <v>0</v>
      </c>
    </row>
    <row r="469" spans="1:9" x14ac:dyDescent="0.25">
      <c r="A469">
        <v>467</v>
      </c>
      <c r="B469">
        <v>104.53689453209699</v>
      </c>
      <c r="C469">
        <v>3.8214405983172002E-2</v>
      </c>
      <c r="D469">
        <v>3.2214764114926901E-2</v>
      </c>
      <c r="E469">
        <v>3.2242527772610399E-2</v>
      </c>
      <c r="F469">
        <v>3.06673812281094E-2</v>
      </c>
      <c r="G469">
        <v>3.5447382973074697E-2</v>
      </c>
      <c r="H469">
        <v>2.66691045506709E-2</v>
      </c>
      <c r="I469">
        <v>0</v>
      </c>
    </row>
    <row r="470" spans="1:9" x14ac:dyDescent="0.25">
      <c r="A470">
        <v>468</v>
      </c>
      <c r="B470">
        <v>104.577356362432</v>
      </c>
      <c r="C470">
        <v>3.8235116697535598E-2</v>
      </c>
      <c r="D470">
        <v>3.2311342200659302E-2</v>
      </c>
      <c r="E470">
        <v>3.2429042324420801E-2</v>
      </c>
      <c r="F470">
        <v>3.0804290075517601E-2</v>
      </c>
      <c r="G470">
        <v>3.5375494454446203E-2</v>
      </c>
      <c r="H470">
        <v>2.6808824630973099E-2</v>
      </c>
      <c r="I470">
        <v>0</v>
      </c>
    </row>
    <row r="471" spans="1:9" x14ac:dyDescent="0.25">
      <c r="A471">
        <v>469</v>
      </c>
      <c r="B471">
        <v>104.58526833441</v>
      </c>
      <c r="C471">
        <v>3.8385355507174902E-2</v>
      </c>
      <c r="D471">
        <v>3.2373824791298099E-2</v>
      </c>
      <c r="E471">
        <v>3.2313287832293099E-2</v>
      </c>
      <c r="F471">
        <v>3.0883182588684398E-2</v>
      </c>
      <c r="G471">
        <v>3.5451688804784998E-2</v>
      </c>
      <c r="H471">
        <v>2.68582027966578E-2</v>
      </c>
      <c r="I471" s="1" t="s">
        <v>60</v>
      </c>
    </row>
    <row r="472" spans="1:9" x14ac:dyDescent="0.25">
      <c r="A472">
        <v>470</v>
      </c>
      <c r="B472">
        <v>104.62506214288599</v>
      </c>
      <c r="C472">
        <v>3.8362764245266398E-2</v>
      </c>
      <c r="D472">
        <v>3.2486336126574603E-2</v>
      </c>
      <c r="E472">
        <v>3.2439845901502097E-2</v>
      </c>
      <c r="F472">
        <v>3.08969213572459E-2</v>
      </c>
      <c r="G472">
        <v>3.5630938113602698E-2</v>
      </c>
      <c r="H472">
        <v>2.6946657082087499E-2</v>
      </c>
      <c r="I472">
        <v>0</v>
      </c>
    </row>
    <row r="473" spans="1:9" x14ac:dyDescent="0.25">
      <c r="A473">
        <v>471</v>
      </c>
      <c r="B473">
        <v>104.636255032351</v>
      </c>
      <c r="C473">
        <v>3.8549097554456499E-2</v>
      </c>
      <c r="D473">
        <v>3.2466678449874997E-2</v>
      </c>
      <c r="E473">
        <v>3.2532517414224797E-2</v>
      </c>
      <c r="F473">
        <v>3.11522592186552E-2</v>
      </c>
      <c r="G473">
        <v>3.5487662733665E-2</v>
      </c>
      <c r="H473">
        <v>2.68989640495109E-2</v>
      </c>
      <c r="I473">
        <v>0</v>
      </c>
    </row>
    <row r="474" spans="1:9" x14ac:dyDescent="0.25">
      <c r="A474">
        <v>472</v>
      </c>
      <c r="B474">
        <v>104.68222170104499</v>
      </c>
      <c r="C474">
        <v>3.8528206006440899E-2</v>
      </c>
      <c r="D474">
        <v>3.2586105575165503E-2</v>
      </c>
      <c r="E474">
        <v>3.2547537078791502E-2</v>
      </c>
      <c r="F474">
        <v>3.1189461776100699E-2</v>
      </c>
      <c r="G474">
        <v>3.5650781703449E-2</v>
      </c>
      <c r="H474">
        <v>2.6987801137738299E-2</v>
      </c>
      <c r="I474">
        <v>0</v>
      </c>
    </row>
    <row r="475" spans="1:9" x14ac:dyDescent="0.25">
      <c r="A475">
        <v>473</v>
      </c>
      <c r="B475">
        <v>104.721781560937</v>
      </c>
      <c r="C475">
        <v>3.8759342876709603E-2</v>
      </c>
      <c r="D475">
        <v>3.2577309698728199E-2</v>
      </c>
      <c r="E475">
        <v>3.2700347791436199E-2</v>
      </c>
      <c r="F475">
        <v>3.1269035449131101E-2</v>
      </c>
      <c r="G475">
        <v>3.5537527999486097E-2</v>
      </c>
      <c r="H475">
        <v>2.7133839547695E-2</v>
      </c>
      <c r="I475" s="1" t="s">
        <v>61</v>
      </c>
    </row>
    <row r="476" spans="1:9" x14ac:dyDescent="0.25">
      <c r="A476">
        <v>474</v>
      </c>
      <c r="B476">
        <v>104.72661837743701</v>
      </c>
      <c r="C476">
        <v>3.8662991419602E-2</v>
      </c>
      <c r="D476">
        <v>3.27675162207057E-2</v>
      </c>
      <c r="E476">
        <v>3.2812721214833598E-2</v>
      </c>
      <c r="F476">
        <v>3.1293285155807697E-2</v>
      </c>
      <c r="G476">
        <v>3.5691518829517703E-2</v>
      </c>
      <c r="H476">
        <v>2.7121027883181902E-2</v>
      </c>
      <c r="I476">
        <v>0</v>
      </c>
    </row>
    <row r="477" spans="1:9" x14ac:dyDescent="0.25">
      <c r="A477">
        <v>475</v>
      </c>
      <c r="B477">
        <v>104.781787963306</v>
      </c>
      <c r="C477">
        <v>3.87276334311372E-2</v>
      </c>
      <c r="D477">
        <v>3.2770874078943697E-2</v>
      </c>
      <c r="E477">
        <v>3.2875095571978603E-2</v>
      </c>
      <c r="F477">
        <v>3.1440219398898898E-2</v>
      </c>
      <c r="G477">
        <v>3.56135161686299E-2</v>
      </c>
      <c r="H477">
        <v>2.72269178267237E-2</v>
      </c>
      <c r="I477">
        <v>0</v>
      </c>
    </row>
    <row r="478" spans="1:9" x14ac:dyDescent="0.25">
      <c r="A478">
        <v>476</v>
      </c>
      <c r="B478">
        <v>104.82105750146199</v>
      </c>
      <c r="C478">
        <v>3.8924775631734701E-2</v>
      </c>
      <c r="D478">
        <v>3.2820611408376402E-2</v>
      </c>
      <c r="E478">
        <v>3.2915025848797103E-2</v>
      </c>
      <c r="F478">
        <v>3.1469780795030398E-2</v>
      </c>
      <c r="G478">
        <v>3.5799313891987899E-2</v>
      </c>
      <c r="H478">
        <v>2.72315367466829E-2</v>
      </c>
      <c r="I478">
        <v>0</v>
      </c>
    </row>
    <row r="479" spans="1:9" x14ac:dyDescent="0.25">
      <c r="A479">
        <v>477</v>
      </c>
      <c r="B479">
        <v>104.842518760687</v>
      </c>
      <c r="C479">
        <v>3.8849725026097397E-2</v>
      </c>
      <c r="D479">
        <v>3.2921026756610898E-2</v>
      </c>
      <c r="E479">
        <v>3.29850877742957E-2</v>
      </c>
      <c r="F479">
        <v>3.1522531932988498E-2</v>
      </c>
      <c r="G479">
        <v>3.5949724044900697E-2</v>
      </c>
      <c r="H479">
        <v>2.7262358595638001E-2</v>
      </c>
      <c r="I479" s="1" t="s">
        <v>32</v>
      </c>
    </row>
    <row r="480" spans="1:9" x14ac:dyDescent="0.25">
      <c r="A480">
        <v>478</v>
      </c>
      <c r="B480">
        <v>104.867345497126</v>
      </c>
      <c r="C480">
        <v>3.8985206006110502E-2</v>
      </c>
      <c r="D480">
        <v>3.2911893238134801E-2</v>
      </c>
      <c r="E480">
        <v>3.3110403216806299E-2</v>
      </c>
      <c r="F480">
        <v>3.1789788441977399E-2</v>
      </c>
      <c r="G480">
        <v>3.5841166982562699E-2</v>
      </c>
      <c r="H480">
        <v>2.7331306703879999E-2</v>
      </c>
      <c r="I480">
        <v>0</v>
      </c>
    </row>
    <row r="481" spans="1:9" x14ac:dyDescent="0.25">
      <c r="A481">
        <v>479</v>
      </c>
      <c r="B481">
        <v>104.909537983249</v>
      </c>
      <c r="C481">
        <v>3.9184316118787699E-2</v>
      </c>
      <c r="D481">
        <v>3.3020360540355599E-2</v>
      </c>
      <c r="E481">
        <v>3.3182805794701703E-2</v>
      </c>
      <c r="F481">
        <v>3.1760843498961397E-2</v>
      </c>
      <c r="G481">
        <v>3.5924411193123298E-2</v>
      </c>
      <c r="H481">
        <v>2.7441691698209199E-2</v>
      </c>
      <c r="I481">
        <v>0</v>
      </c>
    </row>
    <row r="482" spans="1:9" x14ac:dyDescent="0.25">
      <c r="A482">
        <v>480</v>
      </c>
      <c r="B482">
        <v>104.929440524802</v>
      </c>
      <c r="C482">
        <v>3.9202619616635903E-2</v>
      </c>
      <c r="D482">
        <v>3.3031571195910298E-2</v>
      </c>
      <c r="E482">
        <v>3.3204486547204697E-2</v>
      </c>
      <c r="F482">
        <v>3.1869991846052298E-2</v>
      </c>
      <c r="G482">
        <v>3.5926386882815797E-2</v>
      </c>
      <c r="H482">
        <v>2.7482859001530399E-2</v>
      </c>
      <c r="I482">
        <v>0</v>
      </c>
    </row>
    <row r="483" spans="1:9" x14ac:dyDescent="0.25">
      <c r="A483">
        <v>481</v>
      </c>
      <c r="B483">
        <v>104.953117248927</v>
      </c>
      <c r="C483">
        <v>3.91106238557919E-2</v>
      </c>
      <c r="D483">
        <v>3.3145986043101899E-2</v>
      </c>
      <c r="E483">
        <v>3.33239145796419E-2</v>
      </c>
      <c r="F483">
        <v>3.1902071957251102E-2</v>
      </c>
      <c r="G483">
        <v>3.6051144566544201E-2</v>
      </c>
      <c r="H483">
        <v>2.7598874314809702E-2</v>
      </c>
      <c r="I483">
        <v>0</v>
      </c>
    </row>
    <row r="484" spans="1:9" x14ac:dyDescent="0.25">
      <c r="A484">
        <v>482</v>
      </c>
      <c r="B484">
        <v>104.97028851123299</v>
      </c>
      <c r="C484">
        <v>3.9404484185133197E-2</v>
      </c>
      <c r="D484">
        <v>3.3214666278350298E-2</v>
      </c>
      <c r="E484">
        <v>3.3415451270298997E-2</v>
      </c>
      <c r="F484">
        <v>3.19147311904278E-2</v>
      </c>
      <c r="G484">
        <v>3.6257315700147799E-2</v>
      </c>
      <c r="H484">
        <v>2.7534274192659799E-2</v>
      </c>
      <c r="I484">
        <v>0</v>
      </c>
    </row>
    <row r="485" spans="1:9" x14ac:dyDescent="0.25">
      <c r="A485">
        <v>483</v>
      </c>
      <c r="B485">
        <v>105.01295453183801</v>
      </c>
      <c r="C485">
        <v>3.9522183032781703E-2</v>
      </c>
      <c r="D485">
        <v>3.3366478830694102E-2</v>
      </c>
      <c r="E485">
        <v>3.34104853714551E-2</v>
      </c>
      <c r="F485">
        <v>3.21397627790753E-2</v>
      </c>
      <c r="G485">
        <v>3.6119699099113299E-2</v>
      </c>
      <c r="H485">
        <v>2.7666544579776499E-2</v>
      </c>
      <c r="I485">
        <v>0</v>
      </c>
    </row>
    <row r="486" spans="1:9" x14ac:dyDescent="0.25">
      <c r="A486">
        <v>484</v>
      </c>
      <c r="B486">
        <v>105.04631898225099</v>
      </c>
      <c r="C486">
        <v>3.9467084453075597E-2</v>
      </c>
      <c r="D486">
        <v>3.3397120111429403E-2</v>
      </c>
      <c r="E486">
        <v>3.3528429246903399E-2</v>
      </c>
      <c r="F486">
        <v>3.2121467008101E-2</v>
      </c>
      <c r="G486">
        <v>3.6091083547189103E-2</v>
      </c>
      <c r="H486">
        <v>2.7774355565037601E-2</v>
      </c>
      <c r="I486">
        <v>0</v>
      </c>
    </row>
    <row r="487" spans="1:9" x14ac:dyDescent="0.25">
      <c r="A487">
        <v>485</v>
      </c>
      <c r="B487">
        <v>105.066833172511</v>
      </c>
      <c r="C487">
        <v>3.9610868929057401E-2</v>
      </c>
      <c r="D487">
        <v>3.3348066260962997E-2</v>
      </c>
      <c r="E487">
        <v>3.3810840320577497E-2</v>
      </c>
      <c r="F487">
        <v>3.2120651009230998E-2</v>
      </c>
      <c r="G487">
        <v>3.6311276138598303E-2</v>
      </c>
      <c r="H487">
        <v>2.7712478697506902E-2</v>
      </c>
      <c r="I487">
        <v>0</v>
      </c>
    </row>
    <row r="488" spans="1:9" x14ac:dyDescent="0.25">
      <c r="A488">
        <v>486</v>
      </c>
      <c r="B488">
        <v>105.122735609364</v>
      </c>
      <c r="C488">
        <v>3.9735950157237798E-2</v>
      </c>
      <c r="D488">
        <v>3.3524346588835803E-2</v>
      </c>
      <c r="E488">
        <v>3.3790242618638097E-2</v>
      </c>
      <c r="F488">
        <v>3.2204918276797501E-2</v>
      </c>
      <c r="G488">
        <v>3.6372340292425198E-2</v>
      </c>
      <c r="H488">
        <v>2.7892842803014999E-2</v>
      </c>
      <c r="I488" s="1" t="s">
        <v>11</v>
      </c>
    </row>
    <row r="489" spans="1:9" x14ac:dyDescent="0.25">
      <c r="A489">
        <v>487</v>
      </c>
      <c r="B489">
        <v>105.155076887056</v>
      </c>
      <c r="C489">
        <v>3.9761679646993398E-2</v>
      </c>
      <c r="D489">
        <v>3.33801765245905E-2</v>
      </c>
      <c r="E489">
        <v>3.38945983981708E-2</v>
      </c>
      <c r="F489">
        <v>3.2388077223208897E-2</v>
      </c>
      <c r="G489">
        <v>3.6348925825909699E-2</v>
      </c>
      <c r="H489">
        <v>2.78151592718037E-2</v>
      </c>
      <c r="I489">
        <v>0</v>
      </c>
    </row>
    <row r="490" spans="1:9" x14ac:dyDescent="0.25">
      <c r="A490">
        <v>488</v>
      </c>
      <c r="B490">
        <v>105.191806814684</v>
      </c>
      <c r="C490">
        <v>3.9746249428364598E-2</v>
      </c>
      <c r="D490">
        <v>3.3634224479523703E-2</v>
      </c>
      <c r="E490">
        <v>3.3860537409223901E-2</v>
      </c>
      <c r="F490">
        <v>3.2468686114821899E-2</v>
      </c>
      <c r="G490">
        <v>3.6518218711630503E-2</v>
      </c>
      <c r="H490">
        <v>2.80667464429105E-2</v>
      </c>
      <c r="I490">
        <v>0</v>
      </c>
    </row>
    <row r="491" spans="1:9" x14ac:dyDescent="0.25">
      <c r="A491">
        <v>489</v>
      </c>
      <c r="B491">
        <v>105.227161237386</v>
      </c>
      <c r="C491">
        <v>3.9809116531991401E-2</v>
      </c>
      <c r="D491">
        <v>3.3651569080846599E-2</v>
      </c>
      <c r="E491">
        <v>3.3980476419615699E-2</v>
      </c>
      <c r="F491">
        <v>3.2625155420103802E-2</v>
      </c>
      <c r="G491">
        <v>3.6456692737994199E-2</v>
      </c>
      <c r="H491">
        <v>2.79755250997165E-2</v>
      </c>
      <c r="I491">
        <v>0</v>
      </c>
    </row>
    <row r="492" spans="1:9" x14ac:dyDescent="0.25">
      <c r="A492">
        <v>490</v>
      </c>
      <c r="B492">
        <v>105.253214089897</v>
      </c>
      <c r="C492">
        <v>3.9761650883060697E-2</v>
      </c>
      <c r="D492">
        <v>3.3790078529415797E-2</v>
      </c>
      <c r="E492">
        <v>3.4087164551450902E-2</v>
      </c>
      <c r="F492">
        <v>3.2576686716110401E-2</v>
      </c>
      <c r="G492">
        <v>3.6531292133621003E-2</v>
      </c>
      <c r="H492">
        <v>2.8089301519948699E-2</v>
      </c>
      <c r="I492" s="1" t="s">
        <v>34</v>
      </c>
    </row>
    <row r="493" spans="1:9" x14ac:dyDescent="0.25">
      <c r="A493">
        <v>491</v>
      </c>
      <c r="B493">
        <v>105.27748273212499</v>
      </c>
      <c r="C493">
        <v>3.9846551741146201E-2</v>
      </c>
      <c r="D493">
        <v>3.3756430704431101E-2</v>
      </c>
      <c r="E493">
        <v>3.4018271723254001E-2</v>
      </c>
      <c r="F493">
        <v>3.2663864619624797E-2</v>
      </c>
      <c r="G493">
        <v>3.66365924959648E-2</v>
      </c>
      <c r="H493">
        <v>2.8041050984671499E-2</v>
      </c>
      <c r="I493">
        <v>0</v>
      </c>
    </row>
    <row r="494" spans="1:9" x14ac:dyDescent="0.25">
      <c r="A494">
        <v>492</v>
      </c>
      <c r="B494">
        <v>105.287942770604</v>
      </c>
      <c r="C494">
        <v>4.0087621300681803E-2</v>
      </c>
      <c r="D494">
        <v>3.3774070477334897E-2</v>
      </c>
      <c r="E494">
        <v>3.4117465542873003E-2</v>
      </c>
      <c r="F494">
        <v>3.2799695725415197E-2</v>
      </c>
      <c r="G494">
        <v>3.6746938952825797E-2</v>
      </c>
      <c r="H494">
        <v>2.8106871892415501E-2</v>
      </c>
      <c r="I494">
        <v>0</v>
      </c>
    </row>
    <row r="495" spans="1:9" x14ac:dyDescent="0.25">
      <c r="A495">
        <v>493</v>
      </c>
      <c r="B495">
        <v>105.334211035666</v>
      </c>
      <c r="C495">
        <v>4.0147426033104297E-2</v>
      </c>
      <c r="D495">
        <v>3.3922494588673503E-2</v>
      </c>
      <c r="E495">
        <v>3.4262059760365497E-2</v>
      </c>
      <c r="F495">
        <v>3.2895598010548303E-2</v>
      </c>
      <c r="G495">
        <v>3.6788715507245599E-2</v>
      </c>
      <c r="H495">
        <v>2.8144720583734101E-2</v>
      </c>
      <c r="I495">
        <v>0</v>
      </c>
    </row>
    <row r="496" spans="1:9" x14ac:dyDescent="0.25">
      <c r="A496">
        <v>494</v>
      </c>
      <c r="B496">
        <v>105.33969614342099</v>
      </c>
      <c r="C496">
        <v>4.0239987976230802E-2</v>
      </c>
      <c r="D496">
        <v>3.4002073475883098E-2</v>
      </c>
      <c r="E496">
        <v>3.43250748508915E-2</v>
      </c>
      <c r="F496">
        <v>3.2896212869816699E-2</v>
      </c>
      <c r="G496">
        <v>3.6894222608014601E-2</v>
      </c>
      <c r="H496">
        <v>2.8279514894321501E-2</v>
      </c>
      <c r="I496" s="1" t="s">
        <v>62</v>
      </c>
    </row>
    <row r="497" spans="1:9" x14ac:dyDescent="0.25">
      <c r="A497">
        <v>495</v>
      </c>
      <c r="B497">
        <v>105.38569381734899</v>
      </c>
      <c r="C497">
        <v>4.0339420972728697E-2</v>
      </c>
      <c r="D497">
        <v>3.4073751102608997E-2</v>
      </c>
      <c r="E497">
        <v>3.4457352418744501E-2</v>
      </c>
      <c r="F497">
        <v>3.3003680509273103E-2</v>
      </c>
      <c r="G497">
        <v>3.71550409572452E-2</v>
      </c>
      <c r="H497">
        <v>2.8350691826398398E-2</v>
      </c>
      <c r="I497">
        <v>0</v>
      </c>
    </row>
    <row r="498" spans="1:9" x14ac:dyDescent="0.25">
      <c r="A498">
        <v>496</v>
      </c>
      <c r="B498">
        <v>105.407693440182</v>
      </c>
      <c r="C498">
        <v>4.0454462237548998E-2</v>
      </c>
      <c r="D498">
        <v>3.4099175954396398E-2</v>
      </c>
      <c r="E498">
        <v>3.4395675654953897E-2</v>
      </c>
      <c r="F498">
        <v>3.3131561745665297E-2</v>
      </c>
      <c r="G498">
        <v>3.7023158433934202E-2</v>
      </c>
      <c r="H498">
        <v>2.8325611920457499E-2</v>
      </c>
      <c r="I498">
        <v>0</v>
      </c>
    </row>
    <row r="499" spans="1:9" x14ac:dyDescent="0.25">
      <c r="A499">
        <v>497</v>
      </c>
      <c r="B499">
        <v>105.44804534287</v>
      </c>
      <c r="C499">
        <v>4.0499831096729597E-2</v>
      </c>
      <c r="D499">
        <v>3.4217577167002002E-2</v>
      </c>
      <c r="E499">
        <v>3.4593219637702101E-2</v>
      </c>
      <c r="F499">
        <v>3.3230452352487498E-2</v>
      </c>
      <c r="G499">
        <v>3.71284862087757E-2</v>
      </c>
      <c r="H499">
        <v>2.8315629054225799E-2</v>
      </c>
      <c r="I499">
        <v>0</v>
      </c>
    </row>
    <row r="500" spans="1:9" x14ac:dyDescent="0.25">
      <c r="A500">
        <v>498</v>
      </c>
      <c r="B500">
        <v>105.490065890876</v>
      </c>
      <c r="C500">
        <v>4.0400617426962E-2</v>
      </c>
      <c r="D500">
        <v>3.4274844107882202E-2</v>
      </c>
      <c r="E500">
        <v>3.4569821937704102E-2</v>
      </c>
      <c r="F500">
        <v>3.3178503434091199E-2</v>
      </c>
      <c r="G500">
        <v>3.72394871501186E-2</v>
      </c>
      <c r="H500">
        <v>2.8423178522440699E-2</v>
      </c>
      <c r="I500" s="1" t="s">
        <v>35</v>
      </c>
    </row>
    <row r="501" spans="1:9" x14ac:dyDescent="0.25">
      <c r="A501">
        <v>499</v>
      </c>
      <c r="B501">
        <v>105.51066745952301</v>
      </c>
      <c r="C501">
        <v>4.0534050038856802E-2</v>
      </c>
      <c r="D501">
        <v>3.4271568173376198E-2</v>
      </c>
      <c r="E501">
        <v>3.4606374915653201E-2</v>
      </c>
      <c r="F501">
        <v>3.3281598052296101E-2</v>
      </c>
      <c r="G501">
        <v>3.7358407317476298E-2</v>
      </c>
      <c r="H501">
        <v>2.8556739374255499E-2</v>
      </c>
      <c r="I501">
        <v>0</v>
      </c>
    </row>
    <row r="502" spans="1:9" x14ac:dyDescent="0.25">
      <c r="A502">
        <v>500</v>
      </c>
      <c r="B502">
        <v>105.52411809375199</v>
      </c>
      <c r="C502">
        <v>4.0542804338305503E-2</v>
      </c>
      <c r="D502">
        <v>3.4408118805959197E-2</v>
      </c>
      <c r="E502">
        <v>3.4682749897229498E-2</v>
      </c>
      <c r="F502">
        <v>3.3305645311640798E-2</v>
      </c>
      <c r="G502">
        <v>3.7361348973783202E-2</v>
      </c>
      <c r="H502">
        <v>2.8593804283050799E-2</v>
      </c>
      <c r="I502">
        <v>0</v>
      </c>
    </row>
    <row r="503" spans="1:9" x14ac:dyDescent="0.25">
      <c r="A503">
        <v>501</v>
      </c>
      <c r="B503">
        <v>105.572277678085</v>
      </c>
      <c r="C503">
        <v>4.0751909143772698E-2</v>
      </c>
      <c r="D503">
        <v>3.4511911319274301E-2</v>
      </c>
      <c r="E503">
        <v>3.46389131305012E-2</v>
      </c>
      <c r="F503">
        <v>3.3507943119631803E-2</v>
      </c>
      <c r="G503">
        <v>3.7495890226567699E-2</v>
      </c>
      <c r="H503">
        <v>2.85659086589054E-2</v>
      </c>
      <c r="I503">
        <v>0</v>
      </c>
    </row>
    <row r="504" spans="1:9" x14ac:dyDescent="0.25">
      <c r="A504">
        <v>502</v>
      </c>
      <c r="B504">
        <v>105.608460786132</v>
      </c>
      <c r="C504">
        <v>4.0720574818949001E-2</v>
      </c>
      <c r="D504">
        <v>3.4606467752670601E-2</v>
      </c>
      <c r="E504">
        <v>3.4819631718611299E-2</v>
      </c>
      <c r="F504">
        <v>3.3487485841301103E-2</v>
      </c>
      <c r="G504">
        <v>3.7591278162350403E-2</v>
      </c>
      <c r="H504">
        <v>2.8623752893007299E-2</v>
      </c>
      <c r="I504">
        <v>0</v>
      </c>
    </row>
    <row r="505" spans="1:9" x14ac:dyDescent="0.25">
      <c r="A505">
        <v>503</v>
      </c>
      <c r="B505">
        <v>105.64106138032599</v>
      </c>
      <c r="C505">
        <v>4.0894673890619397E-2</v>
      </c>
      <c r="D505">
        <v>3.4645362893917502E-2</v>
      </c>
      <c r="E505">
        <v>3.4836717824713599E-2</v>
      </c>
      <c r="F505">
        <v>3.3606183317138397E-2</v>
      </c>
      <c r="G505">
        <v>3.76889711456804E-2</v>
      </c>
      <c r="H505">
        <v>2.8764230391475101E-2</v>
      </c>
      <c r="I505">
        <v>0</v>
      </c>
    </row>
    <row r="506" spans="1:9" x14ac:dyDescent="0.25">
      <c r="A506">
        <v>504</v>
      </c>
      <c r="B506">
        <v>105.636049807053</v>
      </c>
      <c r="C506">
        <v>4.0905048053469797E-2</v>
      </c>
      <c r="D506">
        <v>3.4684277535393201E-2</v>
      </c>
      <c r="E506">
        <v>3.4972534267883701E-2</v>
      </c>
      <c r="F506">
        <v>3.37027895055707E-2</v>
      </c>
      <c r="G506">
        <v>3.77250713383908E-2</v>
      </c>
      <c r="H506">
        <v>2.8796663499954699E-2</v>
      </c>
      <c r="I506">
        <v>0</v>
      </c>
    </row>
    <row r="507" spans="1:9" x14ac:dyDescent="0.25">
      <c r="A507">
        <v>505</v>
      </c>
      <c r="B507">
        <v>105.677027451735</v>
      </c>
      <c r="C507">
        <v>4.0958886462102398E-2</v>
      </c>
      <c r="D507">
        <v>3.4799037062102099E-2</v>
      </c>
      <c r="E507">
        <v>3.50697844071809E-2</v>
      </c>
      <c r="F507">
        <v>3.3782212503315097E-2</v>
      </c>
      <c r="G507">
        <v>3.7922361971682798E-2</v>
      </c>
      <c r="H507">
        <v>2.8789213213504299E-2</v>
      </c>
      <c r="I507">
        <v>0</v>
      </c>
    </row>
    <row r="508" spans="1:9" x14ac:dyDescent="0.25">
      <c r="A508">
        <v>506</v>
      </c>
      <c r="B508">
        <v>105.71655348773599</v>
      </c>
      <c r="C508">
        <v>4.1006172398295397E-2</v>
      </c>
      <c r="D508">
        <v>3.4888741605023699E-2</v>
      </c>
      <c r="E508">
        <v>3.5105861692974201E-2</v>
      </c>
      <c r="F508">
        <v>3.3732323584490402E-2</v>
      </c>
      <c r="G508">
        <v>3.8024992282323498E-2</v>
      </c>
      <c r="H508">
        <v>2.8873551678470399E-2</v>
      </c>
      <c r="I508">
        <v>0</v>
      </c>
    </row>
    <row r="509" spans="1:9" x14ac:dyDescent="0.25">
      <c r="A509">
        <v>507</v>
      </c>
      <c r="B509">
        <v>105.77213177896201</v>
      </c>
      <c r="C509">
        <v>4.1064882267803901E-2</v>
      </c>
      <c r="D509">
        <v>3.4822173166295399E-2</v>
      </c>
      <c r="E509">
        <v>3.5242853086120601E-2</v>
      </c>
      <c r="F509">
        <v>3.3769898600298102E-2</v>
      </c>
      <c r="G509">
        <v>3.8124606383156102E-2</v>
      </c>
      <c r="H509">
        <v>2.88214479902653E-2</v>
      </c>
      <c r="I509" s="1" t="s">
        <v>11</v>
      </c>
    </row>
    <row r="510" spans="1:9" x14ac:dyDescent="0.25">
      <c r="A510">
        <v>508</v>
      </c>
      <c r="B510">
        <v>105.76413242859699</v>
      </c>
      <c r="C510">
        <v>4.1096314148482999E-2</v>
      </c>
      <c r="D510">
        <v>3.4934261774766398E-2</v>
      </c>
      <c r="E510">
        <v>3.5318444271651699E-2</v>
      </c>
      <c r="F510">
        <v>3.38546173542109E-2</v>
      </c>
      <c r="G510">
        <v>3.8193609760760798E-2</v>
      </c>
      <c r="H510">
        <v>2.8943572193217498E-2</v>
      </c>
      <c r="I510">
        <v>0</v>
      </c>
    </row>
    <row r="511" spans="1:9" x14ac:dyDescent="0.25">
      <c r="A511">
        <v>509</v>
      </c>
      <c r="B511">
        <v>105.792702342374</v>
      </c>
      <c r="C511">
        <v>4.1261893213738403E-2</v>
      </c>
      <c r="D511">
        <v>3.5009823440731197E-2</v>
      </c>
      <c r="E511">
        <v>3.5355454220085798E-2</v>
      </c>
      <c r="F511">
        <v>3.3902111794031499E-2</v>
      </c>
      <c r="G511">
        <v>3.8281258209535901E-2</v>
      </c>
      <c r="H511">
        <v>2.8984156087382001E-2</v>
      </c>
      <c r="I511">
        <v>0</v>
      </c>
    </row>
    <row r="512" spans="1:9" x14ac:dyDescent="0.25">
      <c r="A512">
        <v>510</v>
      </c>
      <c r="B512">
        <v>105.851214856197</v>
      </c>
      <c r="C512">
        <v>4.13978094794085E-2</v>
      </c>
      <c r="D512">
        <v>3.50388623628686E-2</v>
      </c>
      <c r="E512">
        <v>3.5366729396427897E-2</v>
      </c>
      <c r="F512">
        <v>3.4019155712409002E-2</v>
      </c>
      <c r="G512">
        <v>3.8260521335232299E-2</v>
      </c>
      <c r="H512">
        <v>2.9144978120569199E-2</v>
      </c>
      <c r="I512">
        <v>0</v>
      </c>
    </row>
    <row r="513" spans="1:9" x14ac:dyDescent="0.25">
      <c r="A513">
        <v>511</v>
      </c>
      <c r="B513">
        <v>105.865761948246</v>
      </c>
      <c r="C513">
        <v>4.14370284609238E-2</v>
      </c>
      <c r="D513">
        <v>3.50368622887514E-2</v>
      </c>
      <c r="E513">
        <v>3.5562875789109098E-2</v>
      </c>
      <c r="F513">
        <v>3.3912617573766901E-2</v>
      </c>
      <c r="G513">
        <v>3.8426477061199997E-2</v>
      </c>
      <c r="H513">
        <v>2.92119788032652E-2</v>
      </c>
      <c r="I513" s="1" t="s">
        <v>63</v>
      </c>
    </row>
    <row r="514" spans="1:9" x14ac:dyDescent="0.25">
      <c r="A514">
        <v>512</v>
      </c>
      <c r="B514">
        <v>105.901494071071</v>
      </c>
      <c r="C514">
        <v>4.1518747321820801E-2</v>
      </c>
      <c r="D514">
        <v>3.5217454262843097E-2</v>
      </c>
      <c r="E514">
        <v>3.5617560416168599E-2</v>
      </c>
      <c r="F514">
        <v>3.4032023269315002E-2</v>
      </c>
      <c r="G514">
        <v>3.8599012629925801E-2</v>
      </c>
      <c r="H514">
        <v>2.9231095933730199E-2</v>
      </c>
      <c r="I514">
        <v>0</v>
      </c>
    </row>
    <row r="515" spans="1:9" x14ac:dyDescent="0.25">
      <c r="A515">
        <v>513</v>
      </c>
      <c r="B515">
        <v>105.90939476841901</v>
      </c>
      <c r="C515">
        <v>4.1466444183393097E-2</v>
      </c>
      <c r="D515">
        <v>3.52492641105219E-2</v>
      </c>
      <c r="E515">
        <v>3.5669250607338603E-2</v>
      </c>
      <c r="F515">
        <v>3.4080838166019298E-2</v>
      </c>
      <c r="G515">
        <v>3.8666693403340599E-2</v>
      </c>
      <c r="H515">
        <v>2.9399456894946201E-2</v>
      </c>
      <c r="I515">
        <v>0</v>
      </c>
    </row>
    <row r="516" spans="1:9" x14ac:dyDescent="0.25">
      <c r="A516">
        <v>514</v>
      </c>
      <c r="B516">
        <v>105.941600750544</v>
      </c>
      <c r="C516">
        <v>4.15110610864632E-2</v>
      </c>
      <c r="D516">
        <v>3.5355639260354399E-2</v>
      </c>
      <c r="E516">
        <v>3.5845782388729902E-2</v>
      </c>
      <c r="F516">
        <v>3.4126277852882601E-2</v>
      </c>
      <c r="G516">
        <v>3.8788977175470397E-2</v>
      </c>
      <c r="H516">
        <v>2.9398299631357101E-2</v>
      </c>
      <c r="I516">
        <v>0</v>
      </c>
    </row>
    <row r="517" spans="1:9" x14ac:dyDescent="0.25">
      <c r="A517">
        <v>515</v>
      </c>
      <c r="B517">
        <v>105.964135918328</v>
      </c>
      <c r="C517">
        <v>4.1662150599284901E-2</v>
      </c>
      <c r="D517">
        <v>3.5481192239945399E-2</v>
      </c>
      <c r="E517">
        <v>3.5792607528063403E-2</v>
      </c>
      <c r="F517">
        <v>3.4145299051339402E-2</v>
      </c>
      <c r="G517">
        <v>3.8843789823502797E-2</v>
      </c>
      <c r="H517">
        <v>2.94885752998441E-2</v>
      </c>
      <c r="I517" s="1" t="s">
        <v>64</v>
      </c>
    </row>
    <row r="518" spans="1:9" x14ac:dyDescent="0.25">
      <c r="A518">
        <v>516</v>
      </c>
      <c r="B518">
        <v>106.019832593174</v>
      </c>
      <c r="C518">
        <v>4.1702314615246698E-2</v>
      </c>
      <c r="D518">
        <v>3.5529152521224197E-2</v>
      </c>
      <c r="E518">
        <v>3.5888468641072098E-2</v>
      </c>
      <c r="F518">
        <v>3.4199477225255098E-2</v>
      </c>
      <c r="G518">
        <v>3.8953041087438703E-2</v>
      </c>
      <c r="H518">
        <v>2.9363044533734499E-2</v>
      </c>
      <c r="I518">
        <v>0</v>
      </c>
    </row>
    <row r="519" spans="1:9" x14ac:dyDescent="0.25">
      <c r="A519">
        <v>517</v>
      </c>
      <c r="B519">
        <v>105.99190815199501</v>
      </c>
      <c r="C519">
        <v>4.1861099664048898E-2</v>
      </c>
      <c r="D519">
        <v>3.55558877480164E-2</v>
      </c>
      <c r="E519">
        <v>3.6045365556782297E-2</v>
      </c>
      <c r="F519">
        <v>3.41141697942891E-2</v>
      </c>
      <c r="G519">
        <v>3.9104993959631802E-2</v>
      </c>
      <c r="H519">
        <v>2.9557526481052601E-2</v>
      </c>
      <c r="I519">
        <v>0</v>
      </c>
    </row>
    <row r="520" spans="1:9" x14ac:dyDescent="0.25">
      <c r="A520">
        <v>518</v>
      </c>
      <c r="B520">
        <v>106.03565089981601</v>
      </c>
      <c r="C520">
        <v>4.1943248455952799E-2</v>
      </c>
      <c r="D520">
        <v>3.5580970948932103E-2</v>
      </c>
      <c r="E520">
        <v>3.61257820136167E-2</v>
      </c>
      <c r="F520">
        <v>3.4116240289341598E-2</v>
      </c>
      <c r="G520">
        <v>3.9199404394258397E-2</v>
      </c>
      <c r="H520">
        <v>2.9486098116567699E-2</v>
      </c>
      <c r="I520">
        <v>0</v>
      </c>
    </row>
    <row r="521" spans="1:9" x14ac:dyDescent="0.25">
      <c r="A521">
        <v>519</v>
      </c>
      <c r="B521">
        <v>106.07795895090101</v>
      </c>
      <c r="C521">
        <v>4.1977099453946502E-2</v>
      </c>
      <c r="D521">
        <v>3.5666247013366903E-2</v>
      </c>
      <c r="E521">
        <v>3.6236046847241903E-2</v>
      </c>
      <c r="F521">
        <v>3.4163196501235699E-2</v>
      </c>
      <c r="G521">
        <v>3.9245920804036598E-2</v>
      </c>
      <c r="H521">
        <v>2.9685608968719201E-2</v>
      </c>
      <c r="I521" s="1" t="s">
        <v>12</v>
      </c>
    </row>
    <row r="522" spans="1:9" x14ac:dyDescent="0.25">
      <c r="A522">
        <v>520</v>
      </c>
      <c r="B522">
        <v>106.104056901934</v>
      </c>
      <c r="C522">
        <v>4.2050544713806599E-2</v>
      </c>
      <c r="D522">
        <v>3.5718050807414602E-2</v>
      </c>
      <c r="E522">
        <v>3.6238857969263197E-2</v>
      </c>
      <c r="F522">
        <v>3.43212851899816E-2</v>
      </c>
      <c r="G522">
        <v>3.9367352872467301E-2</v>
      </c>
      <c r="H522">
        <v>2.97264494059639E-2</v>
      </c>
      <c r="I522">
        <v>0</v>
      </c>
    </row>
    <row r="523" spans="1:9" x14ac:dyDescent="0.25">
      <c r="A523">
        <v>521</v>
      </c>
      <c r="B523">
        <v>106.156709426536</v>
      </c>
      <c r="C523">
        <v>4.2072879245622301E-2</v>
      </c>
      <c r="D523">
        <v>3.5811363235608198E-2</v>
      </c>
      <c r="E523">
        <v>3.6407095593641997E-2</v>
      </c>
      <c r="F523">
        <v>3.4455315702154501E-2</v>
      </c>
      <c r="G523">
        <v>3.9307277466438403E-2</v>
      </c>
      <c r="H523">
        <v>2.9864901662711801E-2</v>
      </c>
      <c r="I523">
        <v>0</v>
      </c>
    </row>
    <row r="524" spans="1:9" x14ac:dyDescent="0.25">
      <c r="A524">
        <v>522</v>
      </c>
      <c r="B524">
        <v>106.16920453582701</v>
      </c>
      <c r="C524">
        <v>4.2022294969314797E-2</v>
      </c>
      <c r="D524">
        <v>3.59106341951409E-2</v>
      </c>
      <c r="E524">
        <v>3.6528437964679202E-2</v>
      </c>
      <c r="F524">
        <v>3.4421052761979397E-2</v>
      </c>
      <c r="G524">
        <v>3.9486131070673301E-2</v>
      </c>
      <c r="H524">
        <v>2.9882611105973501E-2</v>
      </c>
      <c r="I524">
        <v>0</v>
      </c>
    </row>
    <row r="525" spans="1:9" x14ac:dyDescent="0.25">
      <c r="A525">
        <v>523</v>
      </c>
      <c r="B525">
        <v>106.201075097694</v>
      </c>
      <c r="C525">
        <v>4.2266929104109001E-2</v>
      </c>
      <c r="D525">
        <v>3.5961971991170703E-2</v>
      </c>
      <c r="E525">
        <v>3.6498743141939502E-2</v>
      </c>
      <c r="F525">
        <v>3.4414576130352599E-2</v>
      </c>
      <c r="G525">
        <v>3.9479391206690903E-2</v>
      </c>
      <c r="H525">
        <v>2.9885501198107001E-2</v>
      </c>
      <c r="I525">
        <v>0</v>
      </c>
    </row>
    <row r="526" spans="1:9" x14ac:dyDescent="0.25">
      <c r="A526">
        <v>524</v>
      </c>
      <c r="B526">
        <v>106.258899859054</v>
      </c>
      <c r="C526">
        <v>4.2221508287669303E-2</v>
      </c>
      <c r="D526">
        <v>3.6082029587192498E-2</v>
      </c>
      <c r="E526">
        <v>3.6546330096589801E-2</v>
      </c>
      <c r="F526">
        <v>3.4472030985898301E-2</v>
      </c>
      <c r="G526">
        <v>3.9617510214251403E-2</v>
      </c>
      <c r="H526">
        <v>3.0027615108373401E-2</v>
      </c>
      <c r="I526">
        <v>0</v>
      </c>
    </row>
    <row r="527" spans="1:9" x14ac:dyDescent="0.25">
      <c r="A527">
        <v>525</v>
      </c>
      <c r="B527">
        <v>106.25668439415399</v>
      </c>
      <c r="C527">
        <v>4.2475224811499797E-2</v>
      </c>
      <c r="D527">
        <v>3.6155061417089802E-2</v>
      </c>
      <c r="E527">
        <v>3.6632213897389597E-2</v>
      </c>
      <c r="F527">
        <v>3.4497541821332703E-2</v>
      </c>
      <c r="G527">
        <v>3.96676235771267E-2</v>
      </c>
      <c r="H527">
        <v>3.01257288343326E-2</v>
      </c>
      <c r="I527">
        <v>0</v>
      </c>
    </row>
    <row r="528" spans="1:9" x14ac:dyDescent="0.25">
      <c r="A528">
        <v>526</v>
      </c>
      <c r="B528">
        <v>106.30006071648199</v>
      </c>
      <c r="C528">
        <v>4.2426726519235097E-2</v>
      </c>
      <c r="D528">
        <v>3.61588056455713E-2</v>
      </c>
      <c r="E528">
        <v>3.6862974947235998E-2</v>
      </c>
      <c r="F528">
        <v>3.4469164177779003E-2</v>
      </c>
      <c r="G528">
        <v>3.9886631255801698E-2</v>
      </c>
      <c r="H528">
        <v>3.0031436062966901E-2</v>
      </c>
      <c r="I528">
        <v>0</v>
      </c>
    </row>
    <row r="529" spans="1:9" x14ac:dyDescent="0.25">
      <c r="A529">
        <v>527</v>
      </c>
      <c r="B529">
        <v>106.313779123187</v>
      </c>
      <c r="C529">
        <v>4.2446422722307503E-2</v>
      </c>
      <c r="D529">
        <v>3.62834552154759E-2</v>
      </c>
      <c r="E529">
        <v>3.68873239752949E-2</v>
      </c>
      <c r="F529">
        <v>3.4637498128641302E-2</v>
      </c>
      <c r="G529">
        <v>3.9870281668544102E-2</v>
      </c>
      <c r="H529">
        <v>3.0189036128315999E-2</v>
      </c>
      <c r="I529">
        <v>0</v>
      </c>
    </row>
    <row r="530" spans="1:9" x14ac:dyDescent="0.25">
      <c r="A530">
        <v>528</v>
      </c>
      <c r="B530">
        <v>106.339392265106</v>
      </c>
      <c r="C530">
        <v>4.2462649965601E-2</v>
      </c>
      <c r="D530">
        <v>3.63597675739116E-2</v>
      </c>
      <c r="E530">
        <v>3.6944910543654799E-2</v>
      </c>
      <c r="F530">
        <v>3.4730686675391899E-2</v>
      </c>
      <c r="G530">
        <v>3.99300830970526E-2</v>
      </c>
      <c r="H530">
        <v>3.0196075240641201E-2</v>
      </c>
      <c r="I530" s="1" t="s">
        <v>65</v>
      </c>
    </row>
    <row r="531" spans="1:9" x14ac:dyDescent="0.25">
      <c r="A531">
        <v>529</v>
      </c>
      <c r="B531">
        <v>106.366648684426</v>
      </c>
      <c r="C531">
        <v>4.2519532263727101E-2</v>
      </c>
      <c r="D531">
        <v>3.6420162756049403E-2</v>
      </c>
      <c r="E531">
        <v>3.7097334749925402E-2</v>
      </c>
      <c r="F531">
        <v>3.4667493762962402E-2</v>
      </c>
      <c r="G531">
        <v>3.9982754018780903E-2</v>
      </c>
      <c r="H531">
        <v>3.0250584788925401E-2</v>
      </c>
      <c r="I531">
        <v>0</v>
      </c>
    </row>
    <row r="532" spans="1:9" x14ac:dyDescent="0.25">
      <c r="A532">
        <v>530</v>
      </c>
      <c r="B532">
        <v>106.401089862055</v>
      </c>
      <c r="C532">
        <v>4.2637154595805103E-2</v>
      </c>
      <c r="D532">
        <v>3.6393132225734599E-2</v>
      </c>
      <c r="E532">
        <v>3.7249729669014998E-2</v>
      </c>
      <c r="F532">
        <v>3.4676861193470403E-2</v>
      </c>
      <c r="G532">
        <v>4.0163503081962898E-2</v>
      </c>
      <c r="H532">
        <v>3.0309374072539402E-2</v>
      </c>
      <c r="I532">
        <v>0</v>
      </c>
    </row>
    <row r="533" spans="1:9" x14ac:dyDescent="0.25">
      <c r="A533">
        <v>531</v>
      </c>
      <c r="B533">
        <v>106.44677466498599</v>
      </c>
      <c r="C533">
        <v>4.27307718118198E-2</v>
      </c>
      <c r="D533">
        <v>3.65243489677754E-2</v>
      </c>
      <c r="E533">
        <v>3.72276790524977E-2</v>
      </c>
      <c r="F533">
        <v>3.4718052349395498E-2</v>
      </c>
      <c r="G533">
        <v>4.0245489874476001E-2</v>
      </c>
      <c r="H533">
        <v>3.0211078438406199E-2</v>
      </c>
      <c r="I533">
        <v>0</v>
      </c>
    </row>
    <row r="534" spans="1:9" x14ac:dyDescent="0.25">
      <c r="A534">
        <v>532</v>
      </c>
      <c r="B534">
        <v>106.469507138804</v>
      </c>
      <c r="C534">
        <v>4.2863363697144302E-2</v>
      </c>
      <c r="D534">
        <v>3.6510918426170297E-2</v>
      </c>
      <c r="E534">
        <v>3.7300133387670402E-2</v>
      </c>
      <c r="F534">
        <v>3.4799124827379103E-2</v>
      </c>
      <c r="G534">
        <v>4.0154657375958698E-2</v>
      </c>
      <c r="H534">
        <v>3.04414389815553E-2</v>
      </c>
      <c r="I534" s="1" t="s">
        <v>66</v>
      </c>
    </row>
    <row r="535" spans="1:9" x14ac:dyDescent="0.25">
      <c r="A535">
        <v>533</v>
      </c>
      <c r="B535">
        <v>106.532664800408</v>
      </c>
      <c r="C535">
        <v>4.2909390723909299E-2</v>
      </c>
      <c r="D535">
        <v>3.6663304174386999E-2</v>
      </c>
      <c r="E535">
        <v>3.7335286337412801E-2</v>
      </c>
      <c r="F535">
        <v>3.4910543367822101E-2</v>
      </c>
      <c r="G535">
        <v>4.0274380834565401E-2</v>
      </c>
      <c r="H535">
        <v>3.04707083634536E-2</v>
      </c>
      <c r="I535">
        <v>0</v>
      </c>
    </row>
    <row r="536" spans="1:9" x14ac:dyDescent="0.25">
      <c r="A536">
        <v>534</v>
      </c>
      <c r="B536">
        <v>106.515730305343</v>
      </c>
      <c r="C536">
        <v>4.2848750186328902E-2</v>
      </c>
      <c r="D536">
        <v>3.6716428425296398E-2</v>
      </c>
      <c r="E536">
        <v>3.7514481509750203E-2</v>
      </c>
      <c r="F536">
        <v>3.4794233484140298E-2</v>
      </c>
      <c r="G536">
        <v>4.0352212526696803E-2</v>
      </c>
      <c r="H536">
        <v>3.04939190734255E-2</v>
      </c>
      <c r="I536">
        <v>0</v>
      </c>
    </row>
    <row r="537" spans="1:9" x14ac:dyDescent="0.25">
      <c r="A537">
        <v>535</v>
      </c>
      <c r="B537">
        <v>106.57435274681301</v>
      </c>
      <c r="C537">
        <v>4.3060878551363597E-2</v>
      </c>
      <c r="D537">
        <v>3.6744547597495597E-2</v>
      </c>
      <c r="E537">
        <v>3.7632498656453697E-2</v>
      </c>
      <c r="F537">
        <v>3.4953002988059402E-2</v>
      </c>
      <c r="G537">
        <v>4.0434040015190603E-2</v>
      </c>
      <c r="H537">
        <v>3.0628885254375599E-2</v>
      </c>
      <c r="I537">
        <v>0</v>
      </c>
    </row>
    <row r="538" spans="1:9" x14ac:dyDescent="0.25">
      <c r="A538">
        <v>536</v>
      </c>
      <c r="B538">
        <v>106.6019107625</v>
      </c>
      <c r="C538">
        <v>4.3121301266985303E-2</v>
      </c>
      <c r="D538">
        <v>3.6841662589058098E-2</v>
      </c>
      <c r="E538">
        <v>3.7731425985469802E-2</v>
      </c>
      <c r="F538">
        <v>3.4999642362537803E-2</v>
      </c>
      <c r="G538">
        <v>4.0503294757937201E-2</v>
      </c>
      <c r="H538">
        <v>3.0704501435895398E-2</v>
      </c>
      <c r="I538" s="1" t="s">
        <v>67</v>
      </c>
    </row>
    <row r="539" spans="1:9" x14ac:dyDescent="0.25">
      <c r="A539">
        <v>537</v>
      </c>
      <c r="B539">
        <v>106.59240624895899</v>
      </c>
      <c r="C539">
        <v>4.3120492887712497E-2</v>
      </c>
      <c r="D539">
        <v>3.69676964474056E-2</v>
      </c>
      <c r="E539">
        <v>3.7779022024382498E-2</v>
      </c>
      <c r="F539">
        <v>3.5076821224532401E-2</v>
      </c>
      <c r="G539">
        <v>4.06468997881647E-2</v>
      </c>
      <c r="H539">
        <v>3.0608278616637799E-2</v>
      </c>
      <c r="I539">
        <v>0</v>
      </c>
    </row>
    <row r="540" spans="1:9" x14ac:dyDescent="0.25">
      <c r="A540">
        <v>538</v>
      </c>
      <c r="B540">
        <v>106.627295593152</v>
      </c>
      <c r="C540">
        <v>4.3135449671146998E-2</v>
      </c>
      <c r="D540">
        <v>3.70324545973073E-2</v>
      </c>
      <c r="E540">
        <v>3.7973048066956498E-2</v>
      </c>
      <c r="F540">
        <v>3.5146468028999199E-2</v>
      </c>
      <c r="G540">
        <v>4.0582014707630197E-2</v>
      </c>
      <c r="H540">
        <v>3.0771831686350701E-2</v>
      </c>
      <c r="I540">
        <v>0</v>
      </c>
    </row>
    <row r="541" spans="1:9" x14ac:dyDescent="0.25">
      <c r="A541">
        <v>539</v>
      </c>
      <c r="B541">
        <v>106.660423276323</v>
      </c>
      <c r="C541">
        <v>4.3245814316845002E-2</v>
      </c>
      <c r="D541">
        <v>3.70616034881888E-2</v>
      </c>
      <c r="E541">
        <v>3.7931199498083101E-2</v>
      </c>
      <c r="F541">
        <v>3.5238218365983003E-2</v>
      </c>
      <c r="G541">
        <v>4.0577136887167499E-2</v>
      </c>
      <c r="H541">
        <v>3.0892847579062199E-2</v>
      </c>
      <c r="I541">
        <v>0</v>
      </c>
    </row>
    <row r="542" spans="1:9" x14ac:dyDescent="0.25">
      <c r="A542">
        <v>540</v>
      </c>
      <c r="B542">
        <v>106.69328318702</v>
      </c>
      <c r="C542">
        <v>4.3323596088610201E-2</v>
      </c>
      <c r="D542">
        <v>3.7071430807946601E-2</v>
      </c>
      <c r="E542">
        <v>3.8154647526632203E-2</v>
      </c>
      <c r="F542">
        <v>3.5250931835616998E-2</v>
      </c>
      <c r="G542">
        <v>4.0840489742941299E-2</v>
      </c>
      <c r="H542">
        <v>3.07767435877217E-2</v>
      </c>
      <c r="I542" s="1" t="s">
        <v>10</v>
      </c>
    </row>
    <row r="543" spans="1:9" x14ac:dyDescent="0.25">
      <c r="A543">
        <v>541</v>
      </c>
      <c r="B543">
        <v>106.722712791376</v>
      </c>
      <c r="C543">
        <v>4.3370250872559302E-2</v>
      </c>
      <c r="D543">
        <v>3.7174773042959401E-2</v>
      </c>
      <c r="E543">
        <v>3.8173480129825403E-2</v>
      </c>
      <c r="F543">
        <v>3.5295980610802198E-2</v>
      </c>
      <c r="G543">
        <v>4.08802678859264E-2</v>
      </c>
      <c r="H543">
        <v>3.0927262955087201E-2</v>
      </c>
      <c r="I543">
        <v>0</v>
      </c>
    </row>
    <row r="544" spans="1:9" x14ac:dyDescent="0.25">
      <c r="A544">
        <v>542</v>
      </c>
      <c r="B544">
        <v>106.728519226101</v>
      </c>
      <c r="C544">
        <v>4.3427798871306399E-2</v>
      </c>
      <c r="D544">
        <v>3.7325358519433798E-2</v>
      </c>
      <c r="E544">
        <v>3.8260386275573502E-2</v>
      </c>
      <c r="F544">
        <v>3.5243822288543898E-2</v>
      </c>
      <c r="G544">
        <v>4.0930475198147603E-2</v>
      </c>
      <c r="H544">
        <v>3.0966517925383501E-2</v>
      </c>
      <c r="I544">
        <v>0</v>
      </c>
    </row>
    <row r="545" spans="1:9" x14ac:dyDescent="0.25">
      <c r="A545">
        <v>543</v>
      </c>
      <c r="B545">
        <v>106.777904926506</v>
      </c>
      <c r="C545">
        <v>4.3460058934229599E-2</v>
      </c>
      <c r="D545">
        <v>3.73383219161839E-2</v>
      </c>
      <c r="E545">
        <v>3.8428139333923E-2</v>
      </c>
      <c r="F545">
        <v>3.5371558195076501E-2</v>
      </c>
      <c r="G545">
        <v>4.0998265252086399E-2</v>
      </c>
      <c r="H545">
        <v>3.1034635031712401E-2</v>
      </c>
      <c r="I545">
        <v>0</v>
      </c>
    </row>
    <row r="546" spans="1:9" x14ac:dyDescent="0.25">
      <c r="A546">
        <v>544</v>
      </c>
      <c r="B546">
        <v>106.80638746189599</v>
      </c>
      <c r="C546">
        <v>4.3683665258385698E-2</v>
      </c>
      <c r="D546">
        <v>3.7349364613651799E-2</v>
      </c>
      <c r="E546">
        <v>3.8569174798381997E-2</v>
      </c>
      <c r="F546">
        <v>3.5309054781190397E-2</v>
      </c>
      <c r="G546">
        <v>4.1046262029447299E-2</v>
      </c>
      <c r="H546">
        <v>3.1120888294536998E-2</v>
      </c>
      <c r="I546">
        <v>0</v>
      </c>
    </row>
    <row r="547" spans="1:9" x14ac:dyDescent="0.25">
      <c r="A547">
        <v>545</v>
      </c>
      <c r="B547">
        <v>106.86494507424101</v>
      </c>
      <c r="C547">
        <v>4.3537509552405797E-2</v>
      </c>
      <c r="D547">
        <v>3.7498654903040697E-2</v>
      </c>
      <c r="E547">
        <v>3.8566274730915402E-2</v>
      </c>
      <c r="F547">
        <v>3.5376678987175898E-2</v>
      </c>
      <c r="G547">
        <v>4.1149225848307401E-2</v>
      </c>
      <c r="H547">
        <v>3.1144681504252501E-2</v>
      </c>
      <c r="I547">
        <v>0</v>
      </c>
    </row>
    <row r="548" spans="1:9" x14ac:dyDescent="0.25">
      <c r="A548">
        <v>546</v>
      </c>
      <c r="B548">
        <v>106.874353753424</v>
      </c>
      <c r="C548">
        <v>4.3765855964386598E-2</v>
      </c>
      <c r="D548">
        <v>3.7432697993144602E-2</v>
      </c>
      <c r="E548">
        <v>3.8685776487590598E-2</v>
      </c>
      <c r="F548">
        <v>3.5541772297697102E-2</v>
      </c>
      <c r="G548">
        <v>4.1334880165494699E-2</v>
      </c>
      <c r="H548">
        <v>3.11689197024719E-2</v>
      </c>
      <c r="I548">
        <v>0</v>
      </c>
    </row>
    <row r="549" spans="1:9" x14ac:dyDescent="0.25">
      <c r="A549">
        <v>547</v>
      </c>
      <c r="B549">
        <v>106.90553374417</v>
      </c>
      <c r="C549">
        <v>4.3862150112862902E-2</v>
      </c>
      <c r="D549">
        <v>3.7568042436742201E-2</v>
      </c>
      <c r="E549">
        <v>3.8644079798594598E-2</v>
      </c>
      <c r="F549">
        <v>3.5684244150889499E-2</v>
      </c>
      <c r="G549">
        <v>4.1303730637113699E-2</v>
      </c>
      <c r="H549">
        <v>3.1254120841900698E-2</v>
      </c>
      <c r="I549">
        <v>0</v>
      </c>
    </row>
    <row r="550" spans="1:9" x14ac:dyDescent="0.25">
      <c r="A550">
        <v>548</v>
      </c>
      <c r="B550">
        <v>106.915737284805</v>
      </c>
      <c r="C550">
        <v>4.3852342612358902E-2</v>
      </c>
      <c r="D550">
        <v>3.7617869728615999E-2</v>
      </c>
      <c r="E550">
        <v>3.8917332387772501E-2</v>
      </c>
      <c r="F550">
        <v>3.5609781917225601E-2</v>
      </c>
      <c r="G550">
        <v>4.1446272174442099E-2</v>
      </c>
      <c r="H550">
        <v>3.1357349297866002E-2</v>
      </c>
      <c r="I550">
        <v>0</v>
      </c>
    </row>
    <row r="551" spans="1:9" x14ac:dyDescent="0.25">
      <c r="A551">
        <v>549</v>
      </c>
      <c r="B551">
        <v>106.950544887926</v>
      </c>
      <c r="C551">
        <v>4.3957260215544899E-2</v>
      </c>
      <c r="D551">
        <v>3.7662016174143803E-2</v>
      </c>
      <c r="E551">
        <v>3.8933199424814699E-2</v>
      </c>
      <c r="F551">
        <v>3.5703565293457799E-2</v>
      </c>
      <c r="G551">
        <v>4.1432525613044897E-2</v>
      </c>
      <c r="H551">
        <v>3.1551249541916501E-2</v>
      </c>
      <c r="I551" s="1" t="s">
        <v>65</v>
      </c>
    </row>
    <row r="552" spans="1:9" x14ac:dyDescent="0.25">
      <c r="A552">
        <v>550</v>
      </c>
      <c r="B552">
        <v>106.967597766612</v>
      </c>
      <c r="C552">
        <v>4.3961778414393998E-2</v>
      </c>
      <c r="D552">
        <v>3.7837103857710302E-2</v>
      </c>
      <c r="E552">
        <v>3.8934613975927797E-2</v>
      </c>
      <c r="F552">
        <v>3.5726417838145397E-2</v>
      </c>
      <c r="G552">
        <v>4.1504482327868797E-2</v>
      </c>
      <c r="H552">
        <v>3.1470108979004999E-2</v>
      </c>
      <c r="I552">
        <v>0</v>
      </c>
    </row>
    <row r="553" spans="1:9" x14ac:dyDescent="0.25">
      <c r="A553">
        <v>551</v>
      </c>
      <c r="B553">
        <v>106.98567099936101</v>
      </c>
      <c r="C553">
        <v>4.3975714027842901E-2</v>
      </c>
      <c r="D553">
        <v>3.7922646901676599E-2</v>
      </c>
      <c r="E553">
        <v>3.9071332469258299E-2</v>
      </c>
      <c r="F553">
        <v>3.58084595273667E-2</v>
      </c>
      <c r="G553">
        <v>4.1652552940186403E-2</v>
      </c>
      <c r="H553">
        <v>3.1487981600271303E-2</v>
      </c>
      <c r="I553">
        <v>0</v>
      </c>
    </row>
    <row r="554" spans="1:9" x14ac:dyDescent="0.25">
      <c r="A554">
        <v>552</v>
      </c>
      <c r="B554">
        <v>107.00896156739</v>
      </c>
      <c r="C554">
        <v>4.41382389537716E-2</v>
      </c>
      <c r="D554">
        <v>3.7912404512914603E-2</v>
      </c>
      <c r="E554">
        <v>3.9185340822319899E-2</v>
      </c>
      <c r="F554">
        <v>3.58511903659205E-2</v>
      </c>
      <c r="G554">
        <v>4.1724929336120403E-2</v>
      </c>
      <c r="H554">
        <v>3.1565553143416698E-2</v>
      </c>
      <c r="I554">
        <v>0</v>
      </c>
    </row>
    <row r="555" spans="1:9" x14ac:dyDescent="0.25">
      <c r="A555">
        <v>553</v>
      </c>
      <c r="B555">
        <v>107.019768300758</v>
      </c>
      <c r="C555">
        <v>4.4226364107403597E-2</v>
      </c>
      <c r="D555">
        <v>3.79981783046342E-2</v>
      </c>
      <c r="E555">
        <v>3.9252887344214303E-2</v>
      </c>
      <c r="F555">
        <v>3.6028950761929399E-2</v>
      </c>
      <c r="G555">
        <v>4.17571746040633E-2</v>
      </c>
      <c r="H555">
        <v>3.15467730497817E-2</v>
      </c>
      <c r="I555" s="1" t="s">
        <v>68</v>
      </c>
    </row>
    <row r="556" spans="1:9" x14ac:dyDescent="0.25">
      <c r="A556">
        <v>554</v>
      </c>
      <c r="B556">
        <v>107.044186331841</v>
      </c>
      <c r="C556">
        <v>4.4313878851257302E-2</v>
      </c>
      <c r="D556">
        <v>3.8016943824216401E-2</v>
      </c>
      <c r="E556">
        <v>3.9322353759115102E-2</v>
      </c>
      <c r="F556">
        <v>3.5989454040238997E-2</v>
      </c>
      <c r="G556">
        <v>4.1812965253362797E-2</v>
      </c>
      <c r="H556">
        <v>3.1702401653808603E-2</v>
      </c>
      <c r="I556">
        <v>0</v>
      </c>
    </row>
    <row r="557" spans="1:9" x14ac:dyDescent="0.25">
      <c r="A557">
        <v>555</v>
      </c>
      <c r="B557">
        <v>107.079140505159</v>
      </c>
      <c r="C557">
        <v>4.4381791880932803E-2</v>
      </c>
      <c r="D557">
        <v>3.8065587215082998E-2</v>
      </c>
      <c r="E557">
        <v>3.9473015375761297E-2</v>
      </c>
      <c r="F557">
        <v>3.5997525197435098E-2</v>
      </c>
      <c r="G557">
        <v>4.2012993989218199E-2</v>
      </c>
      <c r="H557">
        <v>3.1630058606125201E-2</v>
      </c>
      <c r="I557">
        <v>0</v>
      </c>
    </row>
    <row r="558" spans="1:9" x14ac:dyDescent="0.25">
      <c r="A558">
        <v>556</v>
      </c>
      <c r="B558">
        <v>107.108978814872</v>
      </c>
      <c r="C558">
        <v>4.4419149786807499E-2</v>
      </c>
      <c r="D558">
        <v>3.8167839434285103E-2</v>
      </c>
      <c r="E558">
        <v>3.9502239713585303E-2</v>
      </c>
      <c r="F558">
        <v>3.6075280442583603E-2</v>
      </c>
      <c r="G558">
        <v>4.2065920324166999E-2</v>
      </c>
      <c r="H558">
        <v>3.169884724574E-2</v>
      </c>
      <c r="I558">
        <v>0</v>
      </c>
    </row>
    <row r="559" spans="1:9" x14ac:dyDescent="0.25">
      <c r="A559">
        <v>557</v>
      </c>
      <c r="B559">
        <v>107.155633236029</v>
      </c>
      <c r="C559">
        <v>4.4558654913690002E-2</v>
      </c>
      <c r="D559">
        <v>3.8257095579596098E-2</v>
      </c>
      <c r="E559">
        <v>3.9459694740870903E-2</v>
      </c>
      <c r="F559">
        <v>3.6188738701531602E-2</v>
      </c>
      <c r="G559">
        <v>4.2000340524287402E-2</v>
      </c>
      <c r="H559">
        <v>3.1850713408546998E-2</v>
      </c>
      <c r="I559" s="1" t="s">
        <v>69</v>
      </c>
    </row>
    <row r="560" spans="1:9" x14ac:dyDescent="0.25">
      <c r="A560">
        <v>558</v>
      </c>
      <c r="B560">
        <v>107.17878287117701</v>
      </c>
      <c r="C560">
        <v>4.4537112538251697E-2</v>
      </c>
      <c r="D560">
        <v>3.8254192578161497E-2</v>
      </c>
      <c r="E560">
        <v>3.9667752203168899E-2</v>
      </c>
      <c r="F560">
        <v>3.6190819770354599E-2</v>
      </c>
      <c r="G560">
        <v>4.2212760943156499E-2</v>
      </c>
      <c r="H560">
        <v>3.1890466073628297E-2</v>
      </c>
      <c r="I560">
        <v>0</v>
      </c>
    </row>
    <row r="561" spans="1:9" x14ac:dyDescent="0.25">
      <c r="A561">
        <v>559</v>
      </c>
      <c r="B561">
        <v>107.21016862393</v>
      </c>
      <c r="C561">
        <v>4.4570669091783199E-2</v>
      </c>
      <c r="D561">
        <v>3.8383133445221297E-2</v>
      </c>
      <c r="E561">
        <v>3.9708678761954198E-2</v>
      </c>
      <c r="F561">
        <v>3.6323830841738E-2</v>
      </c>
      <c r="G561">
        <v>4.2184236671825401E-2</v>
      </c>
      <c r="H561">
        <v>3.1986153450413599E-2</v>
      </c>
      <c r="I561">
        <v>0</v>
      </c>
    </row>
    <row r="562" spans="1:9" x14ac:dyDescent="0.25">
      <c r="A562">
        <v>560</v>
      </c>
      <c r="B562">
        <v>107.2289324278</v>
      </c>
      <c r="C562">
        <v>4.4671790864718397E-2</v>
      </c>
      <c r="D562">
        <v>3.8345997584997099E-2</v>
      </c>
      <c r="E562">
        <v>3.98373094211932E-2</v>
      </c>
      <c r="F562">
        <v>3.6309518689713501E-2</v>
      </c>
      <c r="G562">
        <v>4.2201377995014999E-2</v>
      </c>
      <c r="H562">
        <v>3.2053595529181397E-2</v>
      </c>
      <c r="I562">
        <v>0</v>
      </c>
    </row>
    <row r="563" spans="1:9" x14ac:dyDescent="0.25">
      <c r="A563">
        <v>561</v>
      </c>
      <c r="B563">
        <v>107.258446591885</v>
      </c>
      <c r="C563">
        <v>4.46754527560057E-2</v>
      </c>
      <c r="D563">
        <v>3.85101101727027E-2</v>
      </c>
      <c r="E563">
        <v>3.9883425917923702E-2</v>
      </c>
      <c r="F563">
        <v>3.63996878088447E-2</v>
      </c>
      <c r="G563">
        <v>4.2381092275456299E-2</v>
      </c>
      <c r="H563">
        <v>3.2116725754518599E-2</v>
      </c>
      <c r="I563" s="1" t="s">
        <v>29</v>
      </c>
    </row>
    <row r="564" spans="1:9" x14ac:dyDescent="0.25">
      <c r="A564">
        <v>562</v>
      </c>
      <c r="B564">
        <v>107.28155394716801</v>
      </c>
      <c r="C564">
        <v>4.4958079366602302E-2</v>
      </c>
      <c r="D564">
        <v>3.85354106261874E-2</v>
      </c>
      <c r="E564">
        <v>3.9964201410825698E-2</v>
      </c>
      <c r="F564">
        <v>3.6435417806766603E-2</v>
      </c>
      <c r="G564">
        <v>4.2547566839654598E-2</v>
      </c>
      <c r="H564">
        <v>3.2064228916865403E-2</v>
      </c>
      <c r="I564">
        <v>0</v>
      </c>
    </row>
    <row r="565" spans="1:9" x14ac:dyDescent="0.25">
      <c r="A565">
        <v>563</v>
      </c>
      <c r="B565">
        <v>107.291393880968</v>
      </c>
      <c r="C565">
        <v>4.4967107787935903E-2</v>
      </c>
      <c r="D565">
        <v>3.8601243896072598E-2</v>
      </c>
      <c r="E565">
        <v>3.99945935522424E-2</v>
      </c>
      <c r="F565">
        <v>3.65279637228626E-2</v>
      </c>
      <c r="G565">
        <v>4.2645683849454399E-2</v>
      </c>
      <c r="H565">
        <v>3.2234246403235099E-2</v>
      </c>
      <c r="I565">
        <v>0</v>
      </c>
    </row>
    <row r="566" spans="1:9" x14ac:dyDescent="0.25">
      <c r="A566">
        <v>564</v>
      </c>
      <c r="B566">
        <v>107.31622907338</v>
      </c>
      <c r="C566">
        <v>4.49913631975297E-2</v>
      </c>
      <c r="D566">
        <v>3.8750001178921599E-2</v>
      </c>
      <c r="E566">
        <v>4.00657289358392E-2</v>
      </c>
      <c r="F566">
        <v>3.6518934565685598E-2</v>
      </c>
      <c r="G566">
        <v>4.2694081302265402E-2</v>
      </c>
      <c r="H566">
        <v>3.2176341052179799E-2</v>
      </c>
      <c r="I566">
        <v>0</v>
      </c>
    </row>
    <row r="567" spans="1:9" x14ac:dyDescent="0.25">
      <c r="A567">
        <v>565</v>
      </c>
      <c r="B567">
        <v>107.33863740157</v>
      </c>
      <c r="C567">
        <v>4.5004770099782203E-2</v>
      </c>
      <c r="D567">
        <v>3.8783889628047297E-2</v>
      </c>
      <c r="E567">
        <v>4.0186799367998599E-2</v>
      </c>
      <c r="F567">
        <v>3.6571425885851903E-2</v>
      </c>
      <c r="G567">
        <v>4.2854084689805297E-2</v>
      </c>
      <c r="H567">
        <v>3.2358003257413497E-2</v>
      </c>
      <c r="I567">
        <v>0</v>
      </c>
    </row>
    <row r="568" spans="1:9" x14ac:dyDescent="0.25">
      <c r="A568">
        <v>566</v>
      </c>
      <c r="B568">
        <v>107.36046508628699</v>
      </c>
      <c r="C568">
        <v>4.5073323250198999E-2</v>
      </c>
      <c r="D568">
        <v>3.8869286617897202E-2</v>
      </c>
      <c r="E568">
        <v>4.0285979230666499E-2</v>
      </c>
      <c r="F568">
        <v>3.6579949952367997E-2</v>
      </c>
      <c r="G568">
        <v>4.2938172996410798E-2</v>
      </c>
      <c r="H568">
        <v>3.2346036996814397E-2</v>
      </c>
      <c r="I568">
        <v>0</v>
      </c>
    </row>
    <row r="569" spans="1:9" x14ac:dyDescent="0.25">
      <c r="A569">
        <v>567</v>
      </c>
      <c r="B569">
        <v>107.395658845504</v>
      </c>
      <c r="C569">
        <v>4.53604900082979E-2</v>
      </c>
      <c r="D569">
        <v>3.8849517184139898E-2</v>
      </c>
      <c r="E569">
        <v>4.0270979051995698E-2</v>
      </c>
      <c r="F569">
        <v>3.6643306926484702E-2</v>
      </c>
      <c r="G569">
        <v>4.3001454228901503E-2</v>
      </c>
      <c r="H569">
        <v>3.2493056317170699E-2</v>
      </c>
      <c r="I569">
        <v>0</v>
      </c>
    </row>
    <row r="570" spans="1:9" x14ac:dyDescent="0.25">
      <c r="A570">
        <v>568</v>
      </c>
      <c r="B570">
        <v>107.417441431699</v>
      </c>
      <c r="C570">
        <v>4.5303815543339003E-2</v>
      </c>
      <c r="D570">
        <v>3.88918227413649E-2</v>
      </c>
      <c r="E570">
        <v>4.0410105479837602E-2</v>
      </c>
      <c r="F570">
        <v>3.6723001426455897E-2</v>
      </c>
      <c r="G570">
        <v>4.3161817687200503E-2</v>
      </c>
      <c r="H570">
        <v>3.2460830517479E-2</v>
      </c>
      <c r="I570">
        <v>0</v>
      </c>
    </row>
    <row r="571" spans="1:9" x14ac:dyDescent="0.25">
      <c r="A571">
        <v>569</v>
      </c>
      <c r="B571">
        <v>107.438784307304</v>
      </c>
      <c r="C571">
        <v>4.5441237296606797E-2</v>
      </c>
      <c r="D571">
        <v>3.8935025498617701E-2</v>
      </c>
      <c r="E571">
        <v>4.0486048168862199E-2</v>
      </c>
      <c r="F571">
        <v>3.6761995691721901E-2</v>
      </c>
      <c r="G571">
        <v>4.3084298921822903E-2</v>
      </c>
      <c r="H571">
        <v>3.2541149154331102E-2</v>
      </c>
      <c r="I571">
        <v>0</v>
      </c>
    </row>
    <row r="572" spans="1:9" x14ac:dyDescent="0.25">
      <c r="A572">
        <v>570</v>
      </c>
      <c r="B572">
        <v>107.45887006160299</v>
      </c>
      <c r="C572">
        <v>4.5438705910037298E-2</v>
      </c>
      <c r="D572">
        <v>3.90300394455243E-2</v>
      </c>
      <c r="E572">
        <v>4.05550196500781E-2</v>
      </c>
      <c r="F572">
        <v>3.6835520275333301E-2</v>
      </c>
      <c r="G572">
        <v>4.3258439006700497E-2</v>
      </c>
      <c r="H572">
        <v>3.2650539601346902E-2</v>
      </c>
      <c r="I572" s="1" t="s">
        <v>65</v>
      </c>
    </row>
    <row r="573" spans="1:9" x14ac:dyDescent="0.25">
      <c r="A573">
        <v>571</v>
      </c>
      <c r="B573">
        <v>107.49406382082</v>
      </c>
      <c r="C573">
        <v>4.5571899658117802E-2</v>
      </c>
      <c r="D573">
        <v>3.90487557364999E-2</v>
      </c>
      <c r="E573">
        <v>4.0589062710200297E-2</v>
      </c>
      <c r="F573">
        <v>3.6822901126389099E-2</v>
      </c>
      <c r="G573">
        <v>4.3351016226133902E-2</v>
      </c>
      <c r="H573">
        <v>3.2728132471864499E-2</v>
      </c>
      <c r="I573">
        <v>0</v>
      </c>
    </row>
    <row r="574" spans="1:9" x14ac:dyDescent="0.25">
      <c r="A574">
        <v>572</v>
      </c>
      <c r="B574">
        <v>107.519707967974</v>
      </c>
      <c r="C574">
        <v>4.5628525809148703E-2</v>
      </c>
      <c r="D574">
        <v>3.9100685911984401E-2</v>
      </c>
      <c r="E574">
        <v>4.0688134884225201E-2</v>
      </c>
      <c r="F574">
        <v>3.6878964117438302E-2</v>
      </c>
      <c r="G574">
        <v>4.3607041076846702E-2</v>
      </c>
      <c r="H574">
        <v>3.2714426379958098E-2</v>
      </c>
      <c r="I574">
        <v>0</v>
      </c>
    </row>
    <row r="575" spans="1:9" x14ac:dyDescent="0.25">
      <c r="A575">
        <v>573</v>
      </c>
      <c r="B575">
        <v>107.541792150536</v>
      </c>
      <c r="C575">
        <v>4.5692084034428301E-2</v>
      </c>
      <c r="D575">
        <v>3.9252261890023898E-2</v>
      </c>
      <c r="E575">
        <v>4.0802640405513402E-2</v>
      </c>
      <c r="F575">
        <v>3.7002910982899401E-2</v>
      </c>
      <c r="G575">
        <v>4.3477002854053398E-2</v>
      </c>
      <c r="H575">
        <v>3.28945505075331E-2</v>
      </c>
      <c r="I575">
        <v>0</v>
      </c>
    </row>
    <row r="576" spans="1:9" x14ac:dyDescent="0.25">
      <c r="A576">
        <v>574</v>
      </c>
      <c r="B576">
        <v>107.56656533248</v>
      </c>
      <c r="C576">
        <v>4.5804646893540399E-2</v>
      </c>
      <c r="D576">
        <v>3.9284970265739703E-2</v>
      </c>
      <c r="E576">
        <v>4.0753256269923002E-2</v>
      </c>
      <c r="F576">
        <v>3.7083464459943198E-2</v>
      </c>
      <c r="G576">
        <v>4.3625216474686701E-2</v>
      </c>
      <c r="H576">
        <v>3.2902772181284297E-2</v>
      </c>
      <c r="I576" s="1" t="s">
        <v>70</v>
      </c>
    </row>
    <row r="577" spans="1:9" x14ac:dyDescent="0.25">
      <c r="A577">
        <v>575</v>
      </c>
      <c r="B577">
        <v>107.58391980753299</v>
      </c>
      <c r="C577">
        <v>4.5907877451838698E-2</v>
      </c>
      <c r="D577">
        <v>3.9286610210784903E-2</v>
      </c>
      <c r="E577">
        <v>4.0950383912515598E-2</v>
      </c>
      <c r="F577">
        <v>3.7064478516131698E-2</v>
      </c>
      <c r="G577">
        <v>4.3733128843953299E-2</v>
      </c>
      <c r="H577">
        <v>3.2887468518460097E-2</v>
      </c>
      <c r="I577">
        <v>0</v>
      </c>
    </row>
    <row r="578" spans="1:9" x14ac:dyDescent="0.25">
      <c r="A578">
        <v>576</v>
      </c>
      <c r="B578">
        <v>107.606006808752</v>
      </c>
      <c r="C578">
        <v>4.5919275732237801E-2</v>
      </c>
      <c r="D578">
        <v>3.9385721372206903E-2</v>
      </c>
      <c r="E578">
        <v>4.1067284656025098E-2</v>
      </c>
      <c r="F578">
        <v>3.7106326650449897E-2</v>
      </c>
      <c r="G578">
        <v>4.3791732537982103E-2</v>
      </c>
      <c r="H578">
        <v>3.2968902475451603E-2</v>
      </c>
      <c r="I578">
        <v>0</v>
      </c>
    </row>
    <row r="579" spans="1:9" x14ac:dyDescent="0.25">
      <c r="A579">
        <v>577</v>
      </c>
      <c r="B579">
        <v>107.631811619391</v>
      </c>
      <c r="C579">
        <v>4.5812150349924002E-2</v>
      </c>
      <c r="D579">
        <v>3.9521793086373699E-2</v>
      </c>
      <c r="E579">
        <v>4.1156390857532997E-2</v>
      </c>
      <c r="F579">
        <v>3.7165512943880097E-2</v>
      </c>
      <c r="G579">
        <v>4.3928710793063798E-2</v>
      </c>
      <c r="H579">
        <v>3.3025712748713701E-2</v>
      </c>
      <c r="I579">
        <v>0</v>
      </c>
    </row>
    <row r="580" spans="1:9" x14ac:dyDescent="0.25">
      <c r="A580">
        <v>578</v>
      </c>
      <c r="B580">
        <v>107.66435865909</v>
      </c>
      <c r="C580">
        <v>4.6003283651818001E-2</v>
      </c>
      <c r="D580">
        <v>3.9642124521277099E-2</v>
      </c>
      <c r="E580">
        <v>4.1136391114369598E-2</v>
      </c>
      <c r="F580">
        <v>3.7219250299546397E-2</v>
      </c>
      <c r="G580">
        <v>4.40222032536077E-2</v>
      </c>
      <c r="H580">
        <v>3.3111389590529797E-2</v>
      </c>
      <c r="I580" s="1" t="s">
        <v>71</v>
      </c>
    </row>
    <row r="581" spans="1:9" x14ac:dyDescent="0.25">
      <c r="A581">
        <v>579</v>
      </c>
      <c r="B581">
        <v>107.681109941408</v>
      </c>
      <c r="C581">
        <v>4.5964935986513897E-2</v>
      </c>
      <c r="D581">
        <v>3.9718645293752498E-2</v>
      </c>
      <c r="E581">
        <v>4.1192559252030497E-2</v>
      </c>
      <c r="F581">
        <v>3.7266532420431001E-2</v>
      </c>
      <c r="G581">
        <v>4.4093525285140503E-2</v>
      </c>
      <c r="H581">
        <v>3.3180714075812599E-2</v>
      </c>
      <c r="I581">
        <v>0</v>
      </c>
    </row>
    <row r="582" spans="1:9" x14ac:dyDescent="0.25">
      <c r="A582">
        <v>580</v>
      </c>
      <c r="B582">
        <v>107.714291179075</v>
      </c>
      <c r="C582">
        <v>4.6100716365507298E-2</v>
      </c>
      <c r="D582">
        <v>3.97013474678699E-2</v>
      </c>
      <c r="E582">
        <v>4.1313770644213897E-2</v>
      </c>
      <c r="F582">
        <v>3.7384952357450901E-2</v>
      </c>
      <c r="G582">
        <v>4.4093220126909999E-2</v>
      </c>
      <c r="H582">
        <v>3.32587914241202E-2</v>
      </c>
      <c r="I582">
        <v>0</v>
      </c>
    </row>
    <row r="583" spans="1:9" x14ac:dyDescent="0.25">
      <c r="A583">
        <v>581</v>
      </c>
      <c r="B583">
        <v>107.739010806525</v>
      </c>
      <c r="C583">
        <v>4.6142518624861802E-2</v>
      </c>
      <c r="D583">
        <v>3.98797718694891E-2</v>
      </c>
      <c r="E583">
        <v>4.1423360062112398E-2</v>
      </c>
      <c r="F583">
        <v>3.7399646328928698E-2</v>
      </c>
      <c r="G583">
        <v>4.4269425208966103E-2</v>
      </c>
      <c r="H583">
        <v>3.3279048573606002E-2</v>
      </c>
      <c r="I583">
        <v>0</v>
      </c>
    </row>
    <row r="584" spans="1:9" x14ac:dyDescent="0.25">
      <c r="A584">
        <v>582</v>
      </c>
      <c r="B584">
        <v>107.758893617474</v>
      </c>
      <c r="C584">
        <v>4.6213798948506697E-2</v>
      </c>
      <c r="D584">
        <v>3.9862053485451902E-2</v>
      </c>
      <c r="E584">
        <v>4.14597216555306E-2</v>
      </c>
      <c r="F584">
        <v>3.7522116775965397E-2</v>
      </c>
      <c r="G584">
        <v>4.4224458654999903E-2</v>
      </c>
      <c r="H584">
        <v>3.3378841527973997E-2</v>
      </c>
      <c r="I584" s="1" t="s">
        <v>32</v>
      </c>
    </row>
    <row r="585" spans="1:9" x14ac:dyDescent="0.25">
      <c r="A585">
        <v>583</v>
      </c>
      <c r="B585">
        <v>107.785236791721</v>
      </c>
      <c r="C585">
        <v>4.63305488501101E-2</v>
      </c>
      <c r="D585">
        <v>3.9893312570594398E-2</v>
      </c>
      <c r="E585">
        <v>4.1546258659185702E-2</v>
      </c>
      <c r="F585">
        <v>3.75507792535393E-2</v>
      </c>
      <c r="G585">
        <v>4.4305179890164102E-2</v>
      </c>
      <c r="H585">
        <v>3.3461706275318102E-2</v>
      </c>
      <c r="I585">
        <v>0</v>
      </c>
    </row>
    <row r="586" spans="1:9" x14ac:dyDescent="0.25">
      <c r="A586">
        <v>584</v>
      </c>
      <c r="B586">
        <v>107.811740629453</v>
      </c>
      <c r="C586">
        <v>4.6345767958207398E-2</v>
      </c>
      <c r="D586">
        <v>4.0016404823605502E-2</v>
      </c>
      <c r="E586">
        <v>4.1694591139217002E-2</v>
      </c>
      <c r="F586">
        <v>3.7481952470547697E-2</v>
      </c>
      <c r="G586">
        <v>4.4508656114833699E-2</v>
      </c>
      <c r="H586">
        <v>3.3420202029744897E-2</v>
      </c>
      <c r="I586">
        <v>0</v>
      </c>
    </row>
    <row r="587" spans="1:9" x14ac:dyDescent="0.25">
      <c r="A587">
        <v>585</v>
      </c>
      <c r="B587">
        <v>107.829813862202</v>
      </c>
      <c r="C587">
        <v>4.6350228495587099E-2</v>
      </c>
      <c r="D587">
        <v>4.01280010194245E-2</v>
      </c>
      <c r="E587">
        <v>4.17538569905039E-2</v>
      </c>
      <c r="F587">
        <v>3.7562375240495001E-2</v>
      </c>
      <c r="G587">
        <v>4.4517439298267202E-2</v>
      </c>
      <c r="H587">
        <v>3.3516843163831099E-2</v>
      </c>
      <c r="I587">
        <v>0</v>
      </c>
    </row>
    <row r="588" spans="1:9" x14ac:dyDescent="0.25">
      <c r="A588">
        <v>586</v>
      </c>
      <c r="B588">
        <v>107.838362850805</v>
      </c>
      <c r="C588">
        <v>4.6443277179726697E-2</v>
      </c>
      <c r="D588">
        <v>4.0243105785466297E-2</v>
      </c>
      <c r="E588">
        <v>4.1833313433033002E-2</v>
      </c>
      <c r="F588">
        <v>3.7664604135904403E-2</v>
      </c>
      <c r="G588">
        <v>4.4667271210707397E-2</v>
      </c>
      <c r="H588">
        <v>3.3632489580720501E-2</v>
      </c>
      <c r="I588">
        <v>0</v>
      </c>
    </row>
    <row r="589" spans="1:9" x14ac:dyDescent="0.25">
      <c r="A589">
        <v>587</v>
      </c>
      <c r="B589">
        <v>107.874664342473</v>
      </c>
      <c r="C589">
        <v>4.6624263447555797E-2</v>
      </c>
      <c r="D589">
        <v>4.0157714130566603E-2</v>
      </c>
      <c r="E589">
        <v>4.1932837038826901E-2</v>
      </c>
      <c r="F589">
        <v>3.7654972238029598E-2</v>
      </c>
      <c r="G589">
        <v>4.4680233024484102E-2</v>
      </c>
      <c r="H589">
        <v>3.3667226665978101E-2</v>
      </c>
      <c r="I589">
        <v>0</v>
      </c>
    </row>
    <row r="590" spans="1:9" x14ac:dyDescent="0.25">
      <c r="A590">
        <v>588</v>
      </c>
      <c r="B590">
        <v>107.894716272881</v>
      </c>
      <c r="C590">
        <v>4.6631812365310797E-2</v>
      </c>
      <c r="D590">
        <v>4.0433685410286899E-2</v>
      </c>
      <c r="E590">
        <v>4.1950716041934101E-2</v>
      </c>
      <c r="F590">
        <v>3.7777783604227802E-2</v>
      </c>
      <c r="G590">
        <v>4.4662834655287698E-2</v>
      </c>
      <c r="H590">
        <v>3.3746241878191197E-2</v>
      </c>
      <c r="I590">
        <v>0</v>
      </c>
    </row>
    <row r="591" spans="1:9" x14ac:dyDescent="0.25">
      <c r="A591">
        <v>589</v>
      </c>
      <c r="B591">
        <v>107.916383294113</v>
      </c>
      <c r="C591">
        <v>4.6746971970877703E-2</v>
      </c>
      <c r="D591">
        <v>4.0438534348562302E-2</v>
      </c>
      <c r="E591">
        <v>4.21211245418215E-2</v>
      </c>
      <c r="F591">
        <v>3.7804948620883898E-2</v>
      </c>
      <c r="G591">
        <v>4.4852109098827399E-2</v>
      </c>
      <c r="H591">
        <v>3.3804640649454203E-2</v>
      </c>
      <c r="I591">
        <v>0</v>
      </c>
    </row>
    <row r="592" spans="1:9" x14ac:dyDescent="0.25">
      <c r="A592">
        <v>590</v>
      </c>
      <c r="B592">
        <v>107.938681694655</v>
      </c>
      <c r="C592">
        <v>4.6702556671029898E-2</v>
      </c>
      <c r="D592">
        <v>4.0467094068881201E-2</v>
      </c>
      <c r="E592">
        <v>4.2133963678589501E-2</v>
      </c>
      <c r="F592">
        <v>3.7861280285761897E-2</v>
      </c>
      <c r="G592">
        <v>4.4912974994659197E-2</v>
      </c>
      <c r="H592">
        <v>3.3791572328363502E-2</v>
      </c>
      <c r="I592">
        <v>0</v>
      </c>
    </row>
    <row r="593" spans="1:9" x14ac:dyDescent="0.25">
      <c r="A593">
        <v>591</v>
      </c>
      <c r="B593">
        <v>107.96035999051701</v>
      </c>
      <c r="C593">
        <v>4.6767156554658698E-2</v>
      </c>
      <c r="D593">
        <v>4.0467348969544403E-2</v>
      </c>
      <c r="E593">
        <v>4.2300959163498297E-2</v>
      </c>
      <c r="F593">
        <v>3.8038100144706703E-2</v>
      </c>
      <c r="G593">
        <v>4.4909501996461203E-2</v>
      </c>
      <c r="H593">
        <v>3.3876903152778699E-2</v>
      </c>
      <c r="I593" s="1" t="s">
        <v>65</v>
      </c>
    </row>
    <row r="594" spans="1:9" x14ac:dyDescent="0.25">
      <c r="A594">
        <v>592</v>
      </c>
      <c r="B594">
        <v>107.98431576174799</v>
      </c>
      <c r="C594">
        <v>4.6838795196015998E-2</v>
      </c>
      <c r="D594">
        <v>4.0530756647278003E-2</v>
      </c>
      <c r="E594">
        <v>4.22478870662642E-2</v>
      </c>
      <c r="F594">
        <v>3.8057321417725699E-2</v>
      </c>
      <c r="G594">
        <v>4.5101722892995202E-2</v>
      </c>
      <c r="H594">
        <v>3.3922708311649202E-2</v>
      </c>
      <c r="I594">
        <v>0</v>
      </c>
    </row>
    <row r="595" spans="1:9" x14ac:dyDescent="0.25">
      <c r="A595">
        <v>593</v>
      </c>
      <c r="B595">
        <v>108.00484122663801</v>
      </c>
      <c r="C595">
        <v>4.6862600534472797E-2</v>
      </c>
      <c r="D595">
        <v>4.0625889984570798E-2</v>
      </c>
      <c r="E595">
        <v>4.2282993482572702E-2</v>
      </c>
      <c r="F595">
        <v>3.8112645083512503E-2</v>
      </c>
      <c r="G595">
        <v>4.5142265663900102E-2</v>
      </c>
      <c r="H595">
        <v>3.3859369310238897E-2</v>
      </c>
      <c r="I595">
        <v>0</v>
      </c>
    </row>
    <row r="596" spans="1:9" x14ac:dyDescent="0.25">
      <c r="A596">
        <v>594</v>
      </c>
      <c r="B596">
        <v>108.031979262338</v>
      </c>
      <c r="C596">
        <v>4.7002133001808902E-2</v>
      </c>
      <c r="D596">
        <v>4.0734844707966698E-2</v>
      </c>
      <c r="E596">
        <v>4.24256802243482E-2</v>
      </c>
      <c r="F596">
        <v>3.8248422459854901E-2</v>
      </c>
      <c r="G596">
        <v>4.5183782952917501E-2</v>
      </c>
      <c r="H596">
        <v>3.4079495219837698E-2</v>
      </c>
      <c r="I596">
        <v>0</v>
      </c>
    </row>
    <row r="597" spans="1:9" x14ac:dyDescent="0.25">
      <c r="A597">
        <v>595</v>
      </c>
      <c r="B597">
        <v>108.056591780798</v>
      </c>
      <c r="C597">
        <v>4.6996706299688502E-2</v>
      </c>
      <c r="D597">
        <v>4.0825017578659598E-2</v>
      </c>
      <c r="E597">
        <v>4.2489961694098098E-2</v>
      </c>
      <c r="F597">
        <v>3.82382632058531E-2</v>
      </c>
      <c r="G597">
        <v>4.5171652046074998E-2</v>
      </c>
      <c r="H597">
        <v>3.4035224405059801E-2</v>
      </c>
      <c r="I597" s="1" t="s">
        <v>59</v>
      </c>
    </row>
    <row r="598" spans="1:9" x14ac:dyDescent="0.25">
      <c r="A598">
        <v>596</v>
      </c>
      <c r="B598">
        <v>108.070042415027</v>
      </c>
      <c r="C598">
        <v>4.7218207013360498E-2</v>
      </c>
      <c r="D598">
        <v>4.0892845733018199E-2</v>
      </c>
      <c r="E598">
        <v>4.2671616788880498E-2</v>
      </c>
      <c r="F598">
        <v>3.83654177027999E-2</v>
      </c>
      <c r="G598">
        <v>4.5388508237685601E-2</v>
      </c>
      <c r="H598">
        <v>3.4106030010421701E-2</v>
      </c>
      <c r="I598">
        <v>0</v>
      </c>
    </row>
    <row r="599" spans="1:9" x14ac:dyDescent="0.25">
      <c r="A599">
        <v>597</v>
      </c>
      <c r="B599">
        <v>108.10507551075899</v>
      </c>
      <c r="C599">
        <v>4.7255371982153703E-2</v>
      </c>
      <c r="D599">
        <v>4.0997847335761999E-2</v>
      </c>
      <c r="E599">
        <v>4.2588835471809298E-2</v>
      </c>
      <c r="F599">
        <v>3.8296214294745098E-2</v>
      </c>
      <c r="G599">
        <v>4.5435361393373098E-2</v>
      </c>
      <c r="H599">
        <v>3.42409933815555E-2</v>
      </c>
      <c r="I599">
        <v>0</v>
      </c>
    </row>
    <row r="600" spans="1:9" x14ac:dyDescent="0.25">
      <c r="A600">
        <v>598</v>
      </c>
      <c r="B600">
        <v>108.125223275526</v>
      </c>
      <c r="C600">
        <v>4.7159094474473202E-2</v>
      </c>
      <c r="D600">
        <v>4.1109030515618199E-2</v>
      </c>
      <c r="E600">
        <v>4.2686430770420503E-2</v>
      </c>
      <c r="F600">
        <v>3.8511661911750497E-2</v>
      </c>
      <c r="G600">
        <v>4.5493387586226001E-2</v>
      </c>
      <c r="H600">
        <v>3.4221028632280701E-2</v>
      </c>
      <c r="I600">
        <v>0</v>
      </c>
    </row>
    <row r="601" spans="1:9" x14ac:dyDescent="0.25">
      <c r="A601">
        <v>599</v>
      </c>
      <c r="B601">
        <v>108.16099767821601</v>
      </c>
      <c r="C601">
        <v>4.7330896897446399E-2</v>
      </c>
      <c r="D601">
        <v>4.1121723263208503E-2</v>
      </c>
      <c r="E601">
        <v>4.2930842233171999E-2</v>
      </c>
      <c r="F601">
        <v>3.8504434912573902E-2</v>
      </c>
      <c r="G601">
        <v>4.5582453934928602E-2</v>
      </c>
      <c r="H601">
        <v>3.4232728974958798E-2</v>
      </c>
      <c r="I601" s="1" t="s">
        <v>72</v>
      </c>
    </row>
    <row r="602" spans="1:9" x14ac:dyDescent="0.25">
      <c r="A602">
        <v>600</v>
      </c>
      <c r="B602">
        <v>108.17725569544901</v>
      </c>
      <c r="C602">
        <v>4.74379660764951E-2</v>
      </c>
      <c r="D602">
        <v>4.1134689730097103E-2</v>
      </c>
      <c r="E602">
        <v>4.2986650070579203E-2</v>
      </c>
      <c r="F602">
        <v>3.8637532327763797E-2</v>
      </c>
      <c r="G602">
        <v>4.5570675665291299E-2</v>
      </c>
      <c r="H602">
        <v>3.4389539586849698E-2</v>
      </c>
      <c r="I602">
        <v>0</v>
      </c>
    </row>
    <row r="603" spans="1:9" x14ac:dyDescent="0.25">
      <c r="A603">
        <v>601</v>
      </c>
      <c r="B603">
        <v>108.19765150208799</v>
      </c>
      <c r="C603">
        <v>4.7601799119213702E-2</v>
      </c>
      <c r="D603">
        <v>4.1237665156870898E-2</v>
      </c>
      <c r="E603">
        <v>4.29792138659374E-2</v>
      </c>
      <c r="F603">
        <v>3.8566373761990402E-2</v>
      </c>
      <c r="G603">
        <v>4.5856841330522299E-2</v>
      </c>
      <c r="H603">
        <v>3.45237685958888E-2</v>
      </c>
      <c r="I603">
        <v>0</v>
      </c>
    </row>
    <row r="604" spans="1:9" x14ac:dyDescent="0.25">
      <c r="A604">
        <v>602</v>
      </c>
      <c r="B604">
        <v>108.213125932498</v>
      </c>
      <c r="C604">
        <v>4.7516168898101202E-2</v>
      </c>
      <c r="D604">
        <v>4.1355002098926799E-2</v>
      </c>
      <c r="E604">
        <v>4.3186755191502002E-2</v>
      </c>
      <c r="F604">
        <v>3.8654375420855099E-2</v>
      </c>
      <c r="G604">
        <v>4.5644594551442201E-2</v>
      </c>
      <c r="H604">
        <v>3.4485355171995899E-2</v>
      </c>
      <c r="I604">
        <v>0</v>
      </c>
    </row>
    <row r="605" spans="1:9" x14ac:dyDescent="0.25">
      <c r="A605">
        <v>603</v>
      </c>
      <c r="B605">
        <v>108.245983024537</v>
      </c>
      <c r="C605">
        <v>4.7656026976422898E-2</v>
      </c>
      <c r="D605">
        <v>4.14713008387926E-2</v>
      </c>
      <c r="E605">
        <v>4.3188269240438497E-2</v>
      </c>
      <c r="F605">
        <v>3.8757627057389298E-2</v>
      </c>
      <c r="G605">
        <v>4.5831454162074403E-2</v>
      </c>
      <c r="H605">
        <v>3.4676471109003001E-2</v>
      </c>
      <c r="I605" s="1" t="s">
        <v>35</v>
      </c>
    </row>
    <row r="606" spans="1:9" x14ac:dyDescent="0.25">
      <c r="A606">
        <v>604</v>
      </c>
      <c r="B606">
        <v>108.264402952175</v>
      </c>
      <c r="C606">
        <v>4.76405153327615E-2</v>
      </c>
      <c r="D606">
        <v>4.15114282958437E-2</v>
      </c>
      <c r="E606">
        <v>4.3265687746409397E-2</v>
      </c>
      <c r="F606">
        <v>3.88379111351407E-2</v>
      </c>
      <c r="G606">
        <v>4.5991603545274803E-2</v>
      </c>
      <c r="H606">
        <v>3.4645071379159703E-2</v>
      </c>
      <c r="I606">
        <v>0</v>
      </c>
    </row>
    <row r="607" spans="1:9" x14ac:dyDescent="0.25">
      <c r="A607">
        <v>605</v>
      </c>
      <c r="B607">
        <v>108.299520607636</v>
      </c>
      <c r="C607">
        <v>4.7498053240598699E-2</v>
      </c>
      <c r="D607">
        <v>4.15519727017905E-2</v>
      </c>
      <c r="E607">
        <v>4.3404207490169697E-2</v>
      </c>
      <c r="F607">
        <v>3.8918371619837598E-2</v>
      </c>
      <c r="G607">
        <v>4.6064393676614301E-2</v>
      </c>
      <c r="H607">
        <v>3.4704618105580197E-2</v>
      </c>
      <c r="I607">
        <v>0</v>
      </c>
    </row>
    <row r="608" spans="1:9" x14ac:dyDescent="0.25">
      <c r="A608">
        <v>606</v>
      </c>
      <c r="B608">
        <v>108.32036739949601</v>
      </c>
      <c r="C608">
        <v>4.7756204539236402E-2</v>
      </c>
      <c r="D608">
        <v>4.1599546231200497E-2</v>
      </c>
      <c r="E608">
        <v>4.3314026105550803E-2</v>
      </c>
      <c r="F608">
        <v>3.8809969880129698E-2</v>
      </c>
      <c r="G608">
        <v>4.6069913800432502E-2</v>
      </c>
      <c r="H608">
        <v>3.4733667687005497E-2</v>
      </c>
      <c r="I608">
        <v>0</v>
      </c>
    </row>
    <row r="609" spans="1:9" x14ac:dyDescent="0.25">
      <c r="A609">
        <v>607</v>
      </c>
      <c r="B609">
        <v>108.334023795733</v>
      </c>
      <c r="C609">
        <v>4.7845457908037001E-2</v>
      </c>
      <c r="D609">
        <v>4.1542001322629099E-2</v>
      </c>
      <c r="E609">
        <v>4.3604160863796503E-2</v>
      </c>
      <c r="F609">
        <v>3.8891921742910597E-2</v>
      </c>
      <c r="G609">
        <v>4.59586109227769E-2</v>
      </c>
      <c r="H609">
        <v>3.4867953082851899E-2</v>
      </c>
      <c r="I609">
        <v>0</v>
      </c>
    </row>
    <row r="610" spans="1:9" x14ac:dyDescent="0.25">
      <c r="A610">
        <v>608</v>
      </c>
      <c r="B610">
        <v>108.345205410567</v>
      </c>
      <c r="C610">
        <v>4.7808302257200702E-2</v>
      </c>
      <c r="D610">
        <v>4.1827405144124502E-2</v>
      </c>
      <c r="E610">
        <v>4.3578245648101498E-2</v>
      </c>
      <c r="F610">
        <v>3.89632058619045E-2</v>
      </c>
      <c r="G610">
        <v>4.6199339653258897E-2</v>
      </c>
      <c r="H610">
        <v>3.4806010008202999E-2</v>
      </c>
      <c r="I610">
        <v>0</v>
      </c>
    </row>
    <row r="611" spans="1:9" x14ac:dyDescent="0.25">
      <c r="A611">
        <v>609</v>
      </c>
      <c r="B611">
        <v>108.371345641464</v>
      </c>
      <c r="C611">
        <v>4.79137199473414E-2</v>
      </c>
      <c r="D611">
        <v>4.1701340072543801E-2</v>
      </c>
      <c r="E611">
        <v>4.3746556948505301E-2</v>
      </c>
      <c r="F611">
        <v>3.9073005870505398E-2</v>
      </c>
      <c r="G611">
        <v>4.6245672406611198E-2</v>
      </c>
      <c r="H611">
        <v>3.4948149248242202E-2</v>
      </c>
      <c r="I611">
        <v>0</v>
      </c>
    </row>
    <row r="612" spans="1:9" x14ac:dyDescent="0.25">
      <c r="A612">
        <v>610</v>
      </c>
      <c r="B612">
        <v>108.394892707338</v>
      </c>
      <c r="C612">
        <v>4.8009075523042302E-2</v>
      </c>
      <c r="D612">
        <v>4.1934877298705001E-2</v>
      </c>
      <c r="E612">
        <v>4.37825347896766E-2</v>
      </c>
      <c r="F612">
        <v>3.9116230570165098E-2</v>
      </c>
      <c r="G612">
        <v>4.6184665705081299E-2</v>
      </c>
      <c r="H612">
        <v>3.50190656552479E-2</v>
      </c>
      <c r="I612">
        <v>0</v>
      </c>
    </row>
    <row r="613" spans="1:9" x14ac:dyDescent="0.25">
      <c r="A613">
        <v>611</v>
      </c>
      <c r="B613">
        <v>108.432860025667</v>
      </c>
      <c r="C613">
        <v>4.8124533018258399E-2</v>
      </c>
      <c r="D613">
        <v>4.1893282162939499E-2</v>
      </c>
      <c r="E613">
        <v>4.3999715574319899E-2</v>
      </c>
      <c r="F613">
        <v>3.9295957615762399E-2</v>
      </c>
      <c r="G613">
        <v>4.6254721905677802E-2</v>
      </c>
      <c r="H613">
        <v>3.5073765540475497E-2</v>
      </c>
      <c r="I613">
        <v>0</v>
      </c>
    </row>
    <row r="614" spans="1:9" x14ac:dyDescent="0.25">
      <c r="A614">
        <v>612</v>
      </c>
      <c r="B614">
        <v>108.44695613249399</v>
      </c>
      <c r="C614">
        <v>4.8245593372577202E-2</v>
      </c>
      <c r="D614">
        <v>4.2051328582607399E-2</v>
      </c>
      <c r="E614">
        <v>4.3835577766083003E-2</v>
      </c>
      <c r="F614">
        <v>3.92865486112891E-2</v>
      </c>
      <c r="G614">
        <v>4.6380314480874103E-2</v>
      </c>
      <c r="H614">
        <v>3.4983832704222999E-2</v>
      </c>
      <c r="I614" s="1" t="s">
        <v>65</v>
      </c>
    </row>
    <row r="615" spans="1:9" x14ac:dyDescent="0.25">
      <c r="A615">
        <v>613</v>
      </c>
      <c r="B615">
        <v>108.468795091842</v>
      </c>
      <c r="C615">
        <v>4.8256975566545603E-2</v>
      </c>
      <c r="D615">
        <v>4.2105114993069702E-2</v>
      </c>
      <c r="E615">
        <v>4.4016730777033101E-2</v>
      </c>
      <c r="F615">
        <v>3.9372838865676503E-2</v>
      </c>
      <c r="G615">
        <v>4.6493249990143398E-2</v>
      </c>
      <c r="H615">
        <v>3.5142304735457097E-2</v>
      </c>
      <c r="I615">
        <v>0</v>
      </c>
    </row>
    <row r="616" spans="1:9" x14ac:dyDescent="0.25">
      <c r="A616">
        <v>614</v>
      </c>
      <c r="B616">
        <v>108.494179922493</v>
      </c>
      <c r="C616">
        <v>4.8239620272536698E-2</v>
      </c>
      <c r="D616">
        <v>4.2239381368406798E-2</v>
      </c>
      <c r="E616">
        <v>4.4067624379599601E-2</v>
      </c>
      <c r="F616">
        <v>3.9494068388179801E-2</v>
      </c>
      <c r="G616">
        <v>4.6556292018253197E-2</v>
      </c>
      <c r="H616">
        <v>3.5273926130445901E-2</v>
      </c>
      <c r="I616">
        <v>0</v>
      </c>
    </row>
    <row r="617" spans="1:9" x14ac:dyDescent="0.25">
      <c r="A617">
        <v>615</v>
      </c>
      <c r="B617">
        <v>108.50320244557901</v>
      </c>
      <c r="C617">
        <v>4.84025497532697E-2</v>
      </c>
      <c r="D617">
        <v>4.2229086286703299E-2</v>
      </c>
      <c r="E617">
        <v>4.4127840874770299E-2</v>
      </c>
      <c r="F617">
        <v>3.9471939254472503E-2</v>
      </c>
      <c r="G617">
        <v>4.6660381414095002E-2</v>
      </c>
      <c r="H617">
        <v>3.5215707276522699E-2</v>
      </c>
      <c r="I617">
        <v>0</v>
      </c>
    </row>
    <row r="618" spans="1:9" x14ac:dyDescent="0.25">
      <c r="A618">
        <v>616</v>
      </c>
      <c r="B618">
        <v>108.528384332881</v>
      </c>
      <c r="C618">
        <v>4.8339956108191202E-2</v>
      </c>
      <c r="D618">
        <v>4.2331747528881601E-2</v>
      </c>
      <c r="E618">
        <v>4.4333444949451802E-2</v>
      </c>
      <c r="F618">
        <v>3.9591931691129803E-2</v>
      </c>
      <c r="G618">
        <v>4.6721617803515199E-2</v>
      </c>
      <c r="H618">
        <v>3.5420964798978299E-2</v>
      </c>
      <c r="I618" s="1" t="s">
        <v>73</v>
      </c>
    </row>
    <row r="619" spans="1:9" x14ac:dyDescent="0.25">
      <c r="A619">
        <v>617</v>
      </c>
      <c r="B619">
        <v>108.55673721002</v>
      </c>
      <c r="C619">
        <v>4.85175704288019E-2</v>
      </c>
      <c r="D619">
        <v>4.2402966473864399E-2</v>
      </c>
      <c r="E619">
        <v>4.43184111703789E-2</v>
      </c>
      <c r="F619">
        <v>3.95999963329388E-2</v>
      </c>
      <c r="G619">
        <v>4.6749927487666702E-2</v>
      </c>
      <c r="H619">
        <v>3.5361339879559799E-2</v>
      </c>
      <c r="I619">
        <v>0</v>
      </c>
    </row>
    <row r="620" spans="1:9" x14ac:dyDescent="0.25">
      <c r="A620">
        <v>618</v>
      </c>
      <c r="B620">
        <v>108.575069759272</v>
      </c>
      <c r="C620">
        <v>4.8547909288857702E-2</v>
      </c>
      <c r="D620">
        <v>4.2401565994040401E-2</v>
      </c>
      <c r="E620">
        <v>4.4423763939669597E-2</v>
      </c>
      <c r="F620">
        <v>3.9705447019253298E-2</v>
      </c>
      <c r="G620">
        <v>4.6978759673429897E-2</v>
      </c>
      <c r="H620">
        <v>3.5492168549533701E-2</v>
      </c>
      <c r="I620">
        <v>0</v>
      </c>
    </row>
    <row r="621" spans="1:9" x14ac:dyDescent="0.25">
      <c r="A621">
        <v>619</v>
      </c>
      <c r="B621">
        <v>108.589241969855</v>
      </c>
      <c r="C621">
        <v>4.8745579108032101E-2</v>
      </c>
      <c r="D621">
        <v>4.26136170278128E-2</v>
      </c>
      <c r="E621">
        <v>4.4283398344208302E-2</v>
      </c>
      <c r="F621">
        <v>3.9726947107969597E-2</v>
      </c>
      <c r="G621">
        <v>4.7022275123724699E-2</v>
      </c>
      <c r="H621">
        <v>3.5604455774527803E-2</v>
      </c>
      <c r="I621">
        <v>0</v>
      </c>
    </row>
    <row r="622" spans="1:9" x14ac:dyDescent="0.25">
      <c r="A622">
        <v>620</v>
      </c>
      <c r="B622">
        <v>108.614607069903</v>
      </c>
      <c r="C622">
        <v>4.8795778766231597E-2</v>
      </c>
      <c r="D622">
        <v>4.25988439901984E-2</v>
      </c>
      <c r="E622">
        <v>4.4556855969361701E-2</v>
      </c>
      <c r="F622">
        <v>3.9759156547184302E-2</v>
      </c>
      <c r="G622">
        <v>4.7045320412488101E-2</v>
      </c>
      <c r="H622">
        <v>3.5615752343419599E-2</v>
      </c>
      <c r="I622" s="1" t="s">
        <v>74</v>
      </c>
    </row>
    <row r="623" spans="1:9" x14ac:dyDescent="0.25">
      <c r="A623">
        <v>621</v>
      </c>
      <c r="B623">
        <v>108.65164704986999</v>
      </c>
      <c r="C623">
        <v>4.86552557295344E-2</v>
      </c>
      <c r="D623">
        <v>4.2751787323832703E-2</v>
      </c>
      <c r="E623">
        <v>4.4620434150669602E-2</v>
      </c>
      <c r="F623">
        <v>3.9745624020878001E-2</v>
      </c>
      <c r="G623">
        <v>4.7250587743673703E-2</v>
      </c>
      <c r="H623">
        <v>3.5615946980578302E-2</v>
      </c>
      <c r="I623">
        <v>0</v>
      </c>
    </row>
    <row r="624" spans="1:9" x14ac:dyDescent="0.25">
      <c r="A624">
        <v>622</v>
      </c>
      <c r="B624">
        <v>108.666335074801</v>
      </c>
      <c r="C624">
        <v>4.8724567169617303E-2</v>
      </c>
      <c r="D624">
        <v>4.2729935196216699E-2</v>
      </c>
      <c r="E624">
        <v>4.4659196177606497E-2</v>
      </c>
      <c r="F624">
        <v>3.9820846725195098E-2</v>
      </c>
      <c r="G624">
        <v>4.7237328702860702E-2</v>
      </c>
      <c r="H624">
        <v>3.5675213207996603E-2</v>
      </c>
      <c r="I624">
        <v>0</v>
      </c>
    </row>
    <row r="625" spans="1:9" x14ac:dyDescent="0.25">
      <c r="A625">
        <v>623</v>
      </c>
      <c r="B625">
        <v>108.695420802925</v>
      </c>
      <c r="C625">
        <v>4.88236718448741E-2</v>
      </c>
      <c r="D625">
        <v>4.2861431113305197E-2</v>
      </c>
      <c r="E625">
        <v>4.4691295962842E-2</v>
      </c>
      <c r="F625">
        <v>3.99716290374297E-2</v>
      </c>
      <c r="G625">
        <v>4.73342486828323E-2</v>
      </c>
      <c r="H625">
        <v>3.5944048274488397E-2</v>
      </c>
      <c r="I625">
        <v>0</v>
      </c>
    </row>
    <row r="626" spans="1:9" x14ac:dyDescent="0.25">
      <c r="A626">
        <v>624</v>
      </c>
      <c r="B626">
        <v>108.71946395254299</v>
      </c>
      <c r="C626">
        <v>4.9003576086015903E-2</v>
      </c>
      <c r="D626">
        <v>4.2878796009871503E-2</v>
      </c>
      <c r="E626">
        <v>4.4859324873092597E-2</v>
      </c>
      <c r="F626">
        <v>4.0015209190602703E-2</v>
      </c>
      <c r="G626">
        <v>4.7485406719356103E-2</v>
      </c>
      <c r="H626">
        <v>3.58429566209073E-2</v>
      </c>
      <c r="I626" s="1" t="s">
        <v>12</v>
      </c>
    </row>
    <row r="627" spans="1:9" x14ac:dyDescent="0.25">
      <c r="A627">
        <v>625</v>
      </c>
      <c r="B627">
        <v>108.74439779797299</v>
      </c>
      <c r="C627">
        <v>4.90880205213335E-2</v>
      </c>
      <c r="D627">
        <v>4.2967806949041398E-2</v>
      </c>
      <c r="E627">
        <v>4.4815120046692303E-2</v>
      </c>
      <c r="F627">
        <v>3.9944636888896101E-2</v>
      </c>
      <c r="G627">
        <v>4.7560103737625599E-2</v>
      </c>
      <c r="H627">
        <v>3.5871133927067103E-2</v>
      </c>
      <c r="I627">
        <v>0</v>
      </c>
    </row>
    <row r="628" spans="1:9" x14ac:dyDescent="0.25">
      <c r="A628">
        <v>626</v>
      </c>
      <c r="B628">
        <v>108.772902882625</v>
      </c>
      <c r="C628">
        <v>4.8997972396579201E-2</v>
      </c>
      <c r="D628">
        <v>4.3097813447558198E-2</v>
      </c>
      <c r="E628">
        <v>4.4986609280327598E-2</v>
      </c>
      <c r="F628">
        <v>3.9964736031869501E-2</v>
      </c>
      <c r="G628">
        <v>4.7651792425322498E-2</v>
      </c>
      <c r="H628">
        <v>3.6059449343820001E-2</v>
      </c>
      <c r="I628">
        <v>0</v>
      </c>
    </row>
    <row r="629" spans="1:9" x14ac:dyDescent="0.25">
      <c r="A629">
        <v>627</v>
      </c>
      <c r="B629">
        <v>108.795418319804</v>
      </c>
      <c r="C629">
        <v>4.9127625902568299E-2</v>
      </c>
      <c r="D629">
        <v>4.3103599809278401E-2</v>
      </c>
      <c r="E629">
        <v>4.49356904031432E-2</v>
      </c>
      <c r="F629">
        <v>4.0156570396515198E-2</v>
      </c>
      <c r="G629">
        <v>4.7797681842234901E-2</v>
      </c>
      <c r="H629">
        <v>3.5954197058702501E-2</v>
      </c>
      <c r="I629">
        <v>0</v>
      </c>
    </row>
    <row r="630" spans="1:9" x14ac:dyDescent="0.25">
      <c r="A630">
        <v>628</v>
      </c>
      <c r="B630">
        <v>108.81641731917701</v>
      </c>
      <c r="C630">
        <v>4.9328702882548398E-2</v>
      </c>
      <c r="D630">
        <v>4.3110912963058398E-2</v>
      </c>
      <c r="E630">
        <v>4.4996878914384003E-2</v>
      </c>
      <c r="F630">
        <v>4.0195819134338298E-2</v>
      </c>
      <c r="G630">
        <v>4.7812756211018402E-2</v>
      </c>
      <c r="H630">
        <v>3.6092642186817597E-2</v>
      </c>
      <c r="I630">
        <v>0</v>
      </c>
    </row>
    <row r="631" spans="1:9" x14ac:dyDescent="0.25">
      <c r="A631">
        <v>629</v>
      </c>
      <c r="B631">
        <v>108.82817957748399</v>
      </c>
      <c r="C631">
        <v>4.92757054104025E-2</v>
      </c>
      <c r="D631">
        <v>4.3306807401926099E-2</v>
      </c>
      <c r="E631">
        <v>4.5047642243756202E-2</v>
      </c>
      <c r="F631">
        <v>4.0265704473319099E-2</v>
      </c>
      <c r="G631">
        <v>4.79160746415895E-2</v>
      </c>
      <c r="H631">
        <v>3.6217709254151499E-2</v>
      </c>
      <c r="I631">
        <v>0</v>
      </c>
    </row>
    <row r="632" spans="1:9" x14ac:dyDescent="0.25">
      <c r="A632">
        <v>630</v>
      </c>
      <c r="B632">
        <v>108.846715070084</v>
      </c>
      <c r="C632">
        <v>4.9388748675996401E-2</v>
      </c>
      <c r="D632">
        <v>4.3366976460200303E-2</v>
      </c>
      <c r="E632">
        <v>4.5114879394027703E-2</v>
      </c>
      <c r="F632">
        <v>4.0377140202200297E-2</v>
      </c>
      <c r="G632">
        <v>4.8014532695137203E-2</v>
      </c>
      <c r="H632">
        <v>3.6256494776742601E-2</v>
      </c>
      <c r="I632">
        <v>0</v>
      </c>
    </row>
    <row r="633" spans="1:9" x14ac:dyDescent="0.25">
      <c r="A633">
        <v>631</v>
      </c>
      <c r="B633">
        <v>108.86811431884099</v>
      </c>
      <c r="C633">
        <v>4.9629477378636502E-2</v>
      </c>
      <c r="D633">
        <v>4.3395904201222198E-2</v>
      </c>
      <c r="E633">
        <v>4.5223633760117898E-2</v>
      </c>
      <c r="F633">
        <v>4.03687250177059E-2</v>
      </c>
      <c r="G633">
        <v>4.8035207169663599E-2</v>
      </c>
      <c r="H633">
        <v>3.6368294296638903E-2</v>
      </c>
      <c r="I633">
        <v>0</v>
      </c>
    </row>
    <row r="634" spans="1:9" x14ac:dyDescent="0.25">
      <c r="A634">
        <v>632</v>
      </c>
      <c r="B634">
        <v>108.892016535577</v>
      </c>
      <c r="C634">
        <v>4.94205316513181E-2</v>
      </c>
      <c r="D634">
        <v>4.35850973829374E-2</v>
      </c>
      <c r="E634">
        <v>4.5257574307468199E-2</v>
      </c>
      <c r="F634">
        <v>4.0415535396360003E-2</v>
      </c>
      <c r="G634">
        <v>4.8077252084924797E-2</v>
      </c>
      <c r="H634">
        <v>3.6385644143974903E-2</v>
      </c>
      <c r="I634">
        <v>0</v>
      </c>
    </row>
    <row r="635" spans="1:9" x14ac:dyDescent="0.25">
      <c r="A635">
        <v>633</v>
      </c>
      <c r="B635">
        <v>108.912606829593</v>
      </c>
      <c r="C635">
        <v>4.9637556151351202E-2</v>
      </c>
      <c r="D635">
        <v>4.3477321333758298E-2</v>
      </c>
      <c r="E635">
        <v>4.5284781626309202E-2</v>
      </c>
      <c r="F635">
        <v>4.0538618654037399E-2</v>
      </c>
      <c r="G635">
        <v>4.81825793206603E-2</v>
      </c>
      <c r="H635">
        <v>3.6387828093176103E-2</v>
      </c>
      <c r="I635" s="1" t="s">
        <v>65</v>
      </c>
    </row>
    <row r="636" spans="1:9" x14ac:dyDescent="0.25">
      <c r="A636">
        <v>634</v>
      </c>
      <c r="B636">
        <v>108.923864548183</v>
      </c>
      <c r="C636">
        <v>4.9614131953919498E-2</v>
      </c>
      <c r="D636">
        <v>4.3553204039915097E-2</v>
      </c>
      <c r="E636">
        <v>4.5403613310157798E-2</v>
      </c>
      <c r="F636">
        <v>4.0627772964783503E-2</v>
      </c>
      <c r="G636">
        <v>4.8444828202875601E-2</v>
      </c>
      <c r="H636">
        <v>3.6392794235889203E-2</v>
      </c>
      <c r="I636">
        <v>0</v>
      </c>
    </row>
    <row r="637" spans="1:9" x14ac:dyDescent="0.25">
      <c r="A637">
        <v>635</v>
      </c>
      <c r="B637">
        <v>108.94287357526601</v>
      </c>
      <c r="C637">
        <v>4.9794584277365099E-2</v>
      </c>
      <c r="D637">
        <v>4.3638129479068803E-2</v>
      </c>
      <c r="E637">
        <v>4.54617569696378E-2</v>
      </c>
      <c r="F637">
        <v>4.0619538513081997E-2</v>
      </c>
      <c r="G637">
        <v>4.8414922185208001E-2</v>
      </c>
      <c r="H637">
        <v>3.6616591435663502E-2</v>
      </c>
      <c r="I637">
        <v>0</v>
      </c>
    </row>
    <row r="638" spans="1:9" x14ac:dyDescent="0.25">
      <c r="A638">
        <v>636</v>
      </c>
      <c r="B638">
        <v>108.966927999514</v>
      </c>
      <c r="C638">
        <v>4.9960631790115499E-2</v>
      </c>
      <c r="D638">
        <v>4.3752626473487599E-2</v>
      </c>
      <c r="E638">
        <v>4.5558840829599302E-2</v>
      </c>
      <c r="F638">
        <v>4.0718377750039197E-2</v>
      </c>
      <c r="G638">
        <v>4.8500591598493098E-2</v>
      </c>
      <c r="H638">
        <v>3.6684667874194603E-2</v>
      </c>
      <c r="I638">
        <v>0</v>
      </c>
    </row>
    <row r="639" spans="1:9" x14ac:dyDescent="0.25">
      <c r="A639">
        <v>637</v>
      </c>
      <c r="B639">
        <v>108.99439018084099</v>
      </c>
      <c r="C639">
        <v>5.0035154907869701E-2</v>
      </c>
      <c r="D639">
        <v>4.3737802425439301E-2</v>
      </c>
      <c r="E639">
        <v>4.5607145825155099E-2</v>
      </c>
      <c r="F639">
        <v>4.0766080839750501E-2</v>
      </c>
      <c r="G639">
        <v>4.8629605564951002E-2</v>
      </c>
      <c r="H639">
        <v>3.6649984820283699E-2</v>
      </c>
      <c r="I639" s="1" t="s">
        <v>75</v>
      </c>
    </row>
    <row r="640" spans="1:9" x14ac:dyDescent="0.25">
      <c r="A640">
        <v>638</v>
      </c>
      <c r="B640">
        <v>109.018334677442</v>
      </c>
      <c r="C640">
        <v>5.00567732651237E-2</v>
      </c>
      <c r="D640">
        <v>4.3815309090773601E-2</v>
      </c>
      <c r="E640">
        <v>4.5599969372601301E-2</v>
      </c>
      <c r="F640">
        <v>4.0982610083892999E-2</v>
      </c>
      <c r="G640">
        <v>4.8620280939406901E-2</v>
      </c>
      <c r="H640">
        <v>3.6768687281001501E-2</v>
      </c>
      <c r="I640">
        <v>0</v>
      </c>
    </row>
    <row r="641" spans="1:9" x14ac:dyDescent="0.25">
      <c r="A641">
        <v>639</v>
      </c>
      <c r="B641">
        <v>109.037011102924</v>
      </c>
      <c r="C641">
        <v>5.0111740831251597E-2</v>
      </c>
      <c r="D641">
        <v>4.3997707737680303E-2</v>
      </c>
      <c r="E641">
        <v>4.57006671370912E-2</v>
      </c>
      <c r="F641">
        <v>4.0917200667307398E-2</v>
      </c>
      <c r="G641">
        <v>4.88017301154803E-2</v>
      </c>
      <c r="H641">
        <v>3.67793275133836E-2</v>
      </c>
      <c r="I641">
        <v>0</v>
      </c>
    </row>
    <row r="642" spans="1:9" x14ac:dyDescent="0.25">
      <c r="A642">
        <v>640</v>
      </c>
      <c r="B642">
        <v>109.053215565662</v>
      </c>
      <c r="C642">
        <v>5.0078588518432603E-2</v>
      </c>
      <c r="D642">
        <v>4.4124666391552499E-2</v>
      </c>
      <c r="E642">
        <v>4.5714627907423699E-2</v>
      </c>
      <c r="F642">
        <v>4.1095741841570103E-2</v>
      </c>
      <c r="G642">
        <v>4.8793089089724198E-2</v>
      </c>
      <c r="H642">
        <v>3.6831636418775099E-2</v>
      </c>
      <c r="I642">
        <v>0</v>
      </c>
    </row>
    <row r="643" spans="1:9" x14ac:dyDescent="0.25">
      <c r="A643">
        <v>641</v>
      </c>
      <c r="B643">
        <v>109.06868717741401</v>
      </c>
      <c r="C643">
        <v>5.0084297047598703E-2</v>
      </c>
      <c r="D643">
        <v>4.4136875996718901E-2</v>
      </c>
      <c r="E643">
        <v>4.58361722970149E-2</v>
      </c>
      <c r="F643">
        <v>4.1015742765849197E-2</v>
      </c>
      <c r="G643">
        <v>4.90174353013288E-2</v>
      </c>
      <c r="H643">
        <v>3.6760081488925601E-2</v>
      </c>
      <c r="I643" s="1" t="s">
        <v>76</v>
      </c>
    </row>
    <row r="644" spans="1:9" x14ac:dyDescent="0.25">
      <c r="A644">
        <v>642</v>
      </c>
      <c r="B644">
        <v>109.088085179251</v>
      </c>
      <c r="C644">
        <v>5.0255015451808702E-2</v>
      </c>
      <c r="D644">
        <v>4.4098210735238598E-2</v>
      </c>
      <c r="E644">
        <v>4.5908463911299303E-2</v>
      </c>
      <c r="F644">
        <v>4.1189034898172598E-2</v>
      </c>
      <c r="G644">
        <v>4.8948142846029698E-2</v>
      </c>
      <c r="H644">
        <v>3.6940030949168097E-2</v>
      </c>
      <c r="I644">
        <v>0</v>
      </c>
    </row>
    <row r="645" spans="1:9" x14ac:dyDescent="0.25">
      <c r="A645">
        <v>643</v>
      </c>
      <c r="B645">
        <v>109.101814860586</v>
      </c>
      <c r="C645">
        <v>5.04505794002705E-2</v>
      </c>
      <c r="D645">
        <v>4.4197378634346002E-2</v>
      </c>
      <c r="E645">
        <v>4.58896471611413E-2</v>
      </c>
      <c r="F645">
        <v>4.1128579888120999E-2</v>
      </c>
      <c r="G645">
        <v>4.9154574196661999E-2</v>
      </c>
      <c r="H645">
        <v>3.7006724817362301E-2</v>
      </c>
      <c r="I645">
        <v>0</v>
      </c>
    </row>
    <row r="646" spans="1:9" x14ac:dyDescent="0.25">
      <c r="A646">
        <v>644</v>
      </c>
      <c r="B646">
        <v>109.117331570861</v>
      </c>
      <c r="C646">
        <v>5.0397241240343199E-2</v>
      </c>
      <c r="D646">
        <v>4.4339115461266197E-2</v>
      </c>
      <c r="E646">
        <v>4.5863281996035801E-2</v>
      </c>
      <c r="F646">
        <v>4.1431196198927503E-2</v>
      </c>
      <c r="G646">
        <v>4.9143476381824099E-2</v>
      </c>
      <c r="H646">
        <v>3.7132331451885298E-2</v>
      </c>
      <c r="I646">
        <v>0</v>
      </c>
    </row>
    <row r="647" spans="1:9" x14ac:dyDescent="0.25">
      <c r="A647">
        <v>645</v>
      </c>
      <c r="B647">
        <v>109.143522537595</v>
      </c>
      <c r="C647">
        <v>5.0529497077207497E-2</v>
      </c>
      <c r="D647">
        <v>4.4312726685871398E-2</v>
      </c>
      <c r="E647">
        <v>4.6139486911187598E-2</v>
      </c>
      <c r="F647">
        <v>4.13467613144924E-2</v>
      </c>
      <c r="G647">
        <v>4.9281287880147601E-2</v>
      </c>
      <c r="H647">
        <v>3.7095553922402297E-2</v>
      </c>
      <c r="I647" s="1" t="s">
        <v>10</v>
      </c>
    </row>
    <row r="648" spans="1:9" x14ac:dyDescent="0.25">
      <c r="A648">
        <v>646</v>
      </c>
      <c r="B648">
        <v>109.161048950763</v>
      </c>
      <c r="C648">
        <v>5.0539992938901997E-2</v>
      </c>
      <c r="D648">
        <v>4.4399555374293603E-2</v>
      </c>
      <c r="E648">
        <v>4.62245361983908E-2</v>
      </c>
      <c r="F648">
        <v>4.14768673076059E-2</v>
      </c>
      <c r="G648">
        <v>4.9315987614306701E-2</v>
      </c>
      <c r="H648">
        <v>3.7192056711108597E-2</v>
      </c>
      <c r="I648">
        <v>0</v>
      </c>
    </row>
    <row r="649" spans="1:9" x14ac:dyDescent="0.25">
      <c r="A649">
        <v>647</v>
      </c>
      <c r="B649">
        <v>109.18640277618</v>
      </c>
      <c r="C649">
        <v>5.0701213029909598E-2</v>
      </c>
      <c r="D649">
        <v>4.4537024913254002E-2</v>
      </c>
      <c r="E649">
        <v>4.6129252048269703E-2</v>
      </c>
      <c r="F649">
        <v>4.1523370283617897E-2</v>
      </c>
      <c r="G649">
        <v>4.9540942840492701E-2</v>
      </c>
      <c r="H649">
        <v>3.7323948574802999E-2</v>
      </c>
      <c r="I649">
        <v>0</v>
      </c>
    </row>
    <row r="650" spans="1:9" x14ac:dyDescent="0.25">
      <c r="A650">
        <v>648</v>
      </c>
      <c r="B650">
        <v>109.207091723213</v>
      </c>
      <c r="C650">
        <v>5.0592809591129898E-2</v>
      </c>
      <c r="D650">
        <v>4.46190774923899E-2</v>
      </c>
      <c r="E650">
        <v>4.6277522346613198E-2</v>
      </c>
      <c r="F650">
        <v>4.1612373807627098E-2</v>
      </c>
      <c r="G650">
        <v>4.9631466756002197E-2</v>
      </c>
      <c r="H650">
        <v>3.7290930883098899E-2</v>
      </c>
      <c r="I650">
        <v>0</v>
      </c>
    </row>
    <row r="651" spans="1:9" x14ac:dyDescent="0.25">
      <c r="A651">
        <v>649</v>
      </c>
      <c r="B651">
        <v>109.223586507687</v>
      </c>
      <c r="C651">
        <v>5.0704920234951802E-2</v>
      </c>
      <c r="D651">
        <v>4.4557308126889503E-2</v>
      </c>
      <c r="E651">
        <v>4.6426756995047898E-2</v>
      </c>
      <c r="F651">
        <v>4.1655801890516403E-2</v>
      </c>
      <c r="G651">
        <v>4.95812493212354E-2</v>
      </c>
      <c r="H651">
        <v>3.7361963808481502E-2</v>
      </c>
      <c r="I651">
        <v>0</v>
      </c>
    </row>
    <row r="652" spans="1:9" x14ac:dyDescent="0.25">
      <c r="A652">
        <v>650</v>
      </c>
      <c r="B652">
        <v>109.240188401151</v>
      </c>
      <c r="C652">
        <v>5.0967251040654998E-2</v>
      </c>
      <c r="D652">
        <v>4.4684079520053599E-2</v>
      </c>
      <c r="E652">
        <v>4.6458622236194798E-2</v>
      </c>
      <c r="F652">
        <v>4.1730028296906301E-2</v>
      </c>
      <c r="G652">
        <v>4.9716226319613498E-2</v>
      </c>
      <c r="H652">
        <v>3.7366168231846797E-2</v>
      </c>
      <c r="I652">
        <v>0</v>
      </c>
    </row>
    <row r="653" spans="1:9" x14ac:dyDescent="0.25">
      <c r="A653">
        <v>651</v>
      </c>
      <c r="B653">
        <v>109.261412893135</v>
      </c>
      <c r="C653">
        <v>5.0871986401902998E-2</v>
      </c>
      <c r="D653">
        <v>4.4831232295574702E-2</v>
      </c>
      <c r="E653">
        <v>4.6435714806947297E-2</v>
      </c>
      <c r="F653">
        <v>4.1880287357419499E-2</v>
      </c>
      <c r="G653">
        <v>4.9676402807330197E-2</v>
      </c>
      <c r="H653">
        <v>3.74927458761804E-2</v>
      </c>
      <c r="I653">
        <v>0</v>
      </c>
    </row>
    <row r="654" spans="1:9" x14ac:dyDescent="0.25">
      <c r="A654">
        <v>652</v>
      </c>
      <c r="B654">
        <v>109.265088422689</v>
      </c>
      <c r="C654">
        <v>5.0935987326852103E-2</v>
      </c>
      <c r="D654">
        <v>4.48955301389935E-2</v>
      </c>
      <c r="E654">
        <v>4.6493120974139497E-2</v>
      </c>
      <c r="F654">
        <v>4.1890155660835003E-2</v>
      </c>
      <c r="G654">
        <v>4.98033402115374E-2</v>
      </c>
      <c r="H654">
        <v>3.7614061838661901E-2</v>
      </c>
      <c r="I654">
        <v>0</v>
      </c>
    </row>
    <row r="655" spans="1:9" x14ac:dyDescent="0.25">
      <c r="A655">
        <v>653</v>
      </c>
      <c r="B655">
        <v>109.297164746563</v>
      </c>
      <c r="C655">
        <v>5.0975288965381498E-2</v>
      </c>
      <c r="D655">
        <v>4.4975765095095301E-2</v>
      </c>
      <c r="E655">
        <v>4.6523121907291E-2</v>
      </c>
      <c r="F655">
        <v>4.1919757112552303E-2</v>
      </c>
      <c r="G655">
        <v>4.9886084343726003E-2</v>
      </c>
      <c r="H655">
        <v>3.7599232350417101E-2</v>
      </c>
      <c r="I655">
        <v>0</v>
      </c>
    </row>
    <row r="656" spans="1:9" x14ac:dyDescent="0.25">
      <c r="A656">
        <v>654</v>
      </c>
      <c r="B656">
        <v>109.3089382795</v>
      </c>
      <c r="C656">
        <v>5.1041215376158702E-2</v>
      </c>
      <c r="D656">
        <v>4.5091888855254399E-2</v>
      </c>
      <c r="E656">
        <v>4.6715271255532501E-2</v>
      </c>
      <c r="F656">
        <v>4.1987428511859402E-2</v>
      </c>
      <c r="G656">
        <v>4.9995515624966499E-2</v>
      </c>
      <c r="H656">
        <v>3.7646489967412003E-2</v>
      </c>
      <c r="I656" s="1" t="s">
        <v>65</v>
      </c>
    </row>
    <row r="657" spans="1:9" x14ac:dyDescent="0.25">
      <c r="A657">
        <v>655</v>
      </c>
      <c r="B657">
        <v>109.33229085799699</v>
      </c>
      <c r="C657">
        <v>5.1109751313635599E-2</v>
      </c>
      <c r="D657">
        <v>4.5121810777712698E-2</v>
      </c>
      <c r="E657">
        <v>4.6809518134763098E-2</v>
      </c>
      <c r="F657">
        <v>4.2134306048891602E-2</v>
      </c>
      <c r="G657">
        <v>5.0019462692893597E-2</v>
      </c>
      <c r="H657">
        <v>3.7623064699240302E-2</v>
      </c>
      <c r="I657">
        <v>0</v>
      </c>
    </row>
    <row r="658" spans="1:9" x14ac:dyDescent="0.25">
      <c r="A658">
        <v>656</v>
      </c>
      <c r="B658">
        <v>109.360043361061</v>
      </c>
      <c r="C658">
        <v>5.1098178565974699E-2</v>
      </c>
      <c r="D658">
        <v>4.5184475882747502E-2</v>
      </c>
      <c r="E658">
        <v>4.68787832331879E-2</v>
      </c>
      <c r="F658">
        <v>4.2275805103634899E-2</v>
      </c>
      <c r="G658">
        <v>4.9947938275365499E-2</v>
      </c>
      <c r="H658">
        <v>3.7823255042161101E-2</v>
      </c>
      <c r="I658">
        <v>0</v>
      </c>
    </row>
    <row r="659" spans="1:9" x14ac:dyDescent="0.25">
      <c r="A659">
        <v>657</v>
      </c>
      <c r="B659">
        <v>109.371732334269</v>
      </c>
      <c r="C659">
        <v>5.12022022548798E-2</v>
      </c>
      <c r="D659">
        <v>4.5216141931345197E-2</v>
      </c>
      <c r="E659">
        <v>4.6963833069260497E-2</v>
      </c>
      <c r="F659">
        <v>4.2276040704639202E-2</v>
      </c>
      <c r="G659">
        <v>4.9995620290002103E-2</v>
      </c>
      <c r="H659">
        <v>3.78179928632063E-2</v>
      </c>
      <c r="I659">
        <v>0</v>
      </c>
    </row>
    <row r="660" spans="1:9" x14ac:dyDescent="0.25">
      <c r="A660">
        <v>658</v>
      </c>
      <c r="B660">
        <v>109.393193593494</v>
      </c>
      <c r="C660">
        <v>5.1254334289828798E-2</v>
      </c>
      <c r="D660">
        <v>4.5309189371551498E-2</v>
      </c>
      <c r="E660">
        <v>4.6953713266755799E-2</v>
      </c>
      <c r="F660">
        <v>4.2385171062291498E-2</v>
      </c>
      <c r="G660">
        <v>5.0071376462728502E-2</v>
      </c>
      <c r="H660">
        <v>3.79489180705413E-2</v>
      </c>
      <c r="I660" s="1" t="s">
        <v>77</v>
      </c>
    </row>
    <row r="661" spans="1:9" x14ac:dyDescent="0.25">
      <c r="A661">
        <v>659</v>
      </c>
      <c r="B661">
        <v>109.412428113188</v>
      </c>
      <c r="C661">
        <v>5.1454750426905602E-2</v>
      </c>
      <c r="D661">
        <v>4.5374242365694699E-2</v>
      </c>
      <c r="E661">
        <v>4.7022397584756598E-2</v>
      </c>
      <c r="F661">
        <v>4.24452328950643E-2</v>
      </c>
      <c r="G661">
        <v>5.0152105322807901E-2</v>
      </c>
      <c r="H661">
        <v>3.79835289827768E-2</v>
      </c>
      <c r="I661">
        <v>0</v>
      </c>
    </row>
    <row r="662" spans="1:9" x14ac:dyDescent="0.25">
      <c r="A662">
        <v>660</v>
      </c>
      <c r="B662">
        <v>109.42405225727001</v>
      </c>
      <c r="C662">
        <v>5.1565376646314498E-2</v>
      </c>
      <c r="D662">
        <v>4.5404698703173603E-2</v>
      </c>
      <c r="E662">
        <v>4.7109154712127302E-2</v>
      </c>
      <c r="F662">
        <v>4.2391117700205101E-2</v>
      </c>
      <c r="G662">
        <v>5.0367504071725501E-2</v>
      </c>
      <c r="H662">
        <v>3.7906900731111103E-2</v>
      </c>
      <c r="I662">
        <v>0</v>
      </c>
    </row>
    <row r="663" spans="1:9" x14ac:dyDescent="0.25">
      <c r="A663">
        <v>661</v>
      </c>
      <c r="B663">
        <v>109.444783484168</v>
      </c>
      <c r="C663">
        <v>5.1409179257163998E-2</v>
      </c>
      <c r="D663">
        <v>4.5555059630633901E-2</v>
      </c>
      <c r="E663">
        <v>4.7263263766028997E-2</v>
      </c>
      <c r="F663">
        <v>4.2435604475992497E-2</v>
      </c>
      <c r="G663">
        <v>5.0472566888023998E-2</v>
      </c>
      <c r="H663">
        <v>3.80000030435588E-2</v>
      </c>
      <c r="I663">
        <v>0</v>
      </c>
    </row>
    <row r="664" spans="1:9" x14ac:dyDescent="0.25">
      <c r="A664">
        <v>662</v>
      </c>
      <c r="B664">
        <v>109.474244093758</v>
      </c>
      <c r="C664">
        <v>5.1674965358590799E-2</v>
      </c>
      <c r="D664">
        <v>4.5491948377452199E-2</v>
      </c>
      <c r="E664">
        <v>4.72750232835056E-2</v>
      </c>
      <c r="F664">
        <v>4.2537443540955101E-2</v>
      </c>
      <c r="G664">
        <v>5.0503206479486397E-2</v>
      </c>
      <c r="H664">
        <v>3.8153463470720399E-2</v>
      </c>
      <c r="I664" s="1" t="s">
        <v>28</v>
      </c>
    </row>
    <row r="665" spans="1:9" x14ac:dyDescent="0.25">
      <c r="A665">
        <v>663</v>
      </c>
      <c r="B665">
        <v>109.48728602263</v>
      </c>
      <c r="C665">
        <v>5.1632103439517497E-2</v>
      </c>
      <c r="D665">
        <v>4.5729634367073203E-2</v>
      </c>
      <c r="E665">
        <v>4.7313016152849101E-2</v>
      </c>
      <c r="F665">
        <v>4.2646253175822803E-2</v>
      </c>
      <c r="G665">
        <v>5.0439232724488303E-2</v>
      </c>
      <c r="H665">
        <v>3.8209169472388803E-2</v>
      </c>
      <c r="I665">
        <v>0</v>
      </c>
    </row>
    <row r="666" spans="1:9" x14ac:dyDescent="0.25">
      <c r="A666">
        <v>664</v>
      </c>
      <c r="B666">
        <v>109.506413433334</v>
      </c>
      <c r="C666">
        <v>5.1805558798819103E-2</v>
      </c>
      <c r="D666">
        <v>4.5673625100070801E-2</v>
      </c>
      <c r="E666">
        <v>4.7400294840358702E-2</v>
      </c>
      <c r="F666">
        <v>4.2722340889449498E-2</v>
      </c>
      <c r="G666">
        <v>5.0454055701036199E-2</v>
      </c>
      <c r="H666">
        <v>3.8318344285745001E-2</v>
      </c>
      <c r="I666">
        <v>0</v>
      </c>
    </row>
    <row r="667" spans="1:9" x14ac:dyDescent="0.25">
      <c r="A667">
        <v>665</v>
      </c>
      <c r="B667">
        <v>109.51891981725601</v>
      </c>
      <c r="C667">
        <v>5.1851167685668102E-2</v>
      </c>
      <c r="D667">
        <v>4.5822155956262503E-2</v>
      </c>
      <c r="E667">
        <v>4.75232757215013E-2</v>
      </c>
      <c r="F667">
        <v>4.2776459295878901E-2</v>
      </c>
      <c r="G667">
        <v>5.0727716903142303E-2</v>
      </c>
      <c r="H667">
        <v>3.8314852863575E-2</v>
      </c>
      <c r="I667">
        <v>0</v>
      </c>
    </row>
    <row r="668" spans="1:9" x14ac:dyDescent="0.25">
      <c r="A668">
        <v>666</v>
      </c>
      <c r="B668">
        <v>109.541111108808</v>
      </c>
      <c r="C668">
        <v>5.1855545085457998E-2</v>
      </c>
      <c r="D668">
        <v>4.5822072099251501E-2</v>
      </c>
      <c r="E668">
        <v>4.7731805262160101E-2</v>
      </c>
      <c r="F668">
        <v>4.2929686810278297E-2</v>
      </c>
      <c r="G668">
        <v>5.0651453025859702E-2</v>
      </c>
      <c r="H668">
        <v>3.8380182980256798E-2</v>
      </c>
      <c r="I668" s="1" t="s">
        <v>29</v>
      </c>
    </row>
    <row r="669" spans="1:9" x14ac:dyDescent="0.25">
      <c r="A669">
        <v>667</v>
      </c>
      <c r="B669">
        <v>109.547371347412</v>
      </c>
      <c r="C669">
        <v>5.18725621175226E-2</v>
      </c>
      <c r="D669">
        <v>4.5927545146779901E-2</v>
      </c>
      <c r="E669">
        <v>4.7737733084597597E-2</v>
      </c>
      <c r="F669">
        <v>4.2919210959798497E-2</v>
      </c>
      <c r="G669">
        <v>5.0769791407480801E-2</v>
      </c>
      <c r="H669">
        <v>3.8348737876997302E-2</v>
      </c>
      <c r="I669">
        <v>0</v>
      </c>
    </row>
    <row r="670" spans="1:9" x14ac:dyDescent="0.25">
      <c r="A670">
        <v>668</v>
      </c>
      <c r="B670">
        <v>109.567121681453</v>
      </c>
      <c r="C670">
        <v>5.2065266719312997E-2</v>
      </c>
      <c r="D670">
        <v>4.6051450024436197E-2</v>
      </c>
      <c r="E670">
        <v>4.7810290045014803E-2</v>
      </c>
      <c r="F670">
        <v>4.2937092762787503E-2</v>
      </c>
      <c r="G670">
        <v>5.0901031774714799E-2</v>
      </c>
      <c r="H670">
        <v>3.8475099186745298E-2</v>
      </c>
      <c r="I670">
        <v>0</v>
      </c>
    </row>
    <row r="671" spans="1:9" x14ac:dyDescent="0.25">
      <c r="A671">
        <v>669</v>
      </c>
      <c r="B671">
        <v>109.584960965619</v>
      </c>
      <c r="C671">
        <v>5.1976591960509397E-2</v>
      </c>
      <c r="D671">
        <v>4.6152737938958403E-2</v>
      </c>
      <c r="E671">
        <v>4.7907232176669E-2</v>
      </c>
      <c r="F671">
        <v>4.3071857995563297E-2</v>
      </c>
      <c r="G671">
        <v>5.0833558126290999E-2</v>
      </c>
      <c r="H671">
        <v>3.8689582543605001E-2</v>
      </c>
      <c r="I671">
        <v>0</v>
      </c>
    </row>
    <row r="672" spans="1:9" x14ac:dyDescent="0.25">
      <c r="A672">
        <v>670</v>
      </c>
      <c r="B672">
        <v>109.60655188309499</v>
      </c>
      <c r="C672">
        <v>5.2171222568562103E-2</v>
      </c>
      <c r="D672">
        <v>4.6124556376328701E-2</v>
      </c>
      <c r="E672">
        <v>4.8116203931991203E-2</v>
      </c>
      <c r="F672">
        <v>4.3122698050277103E-2</v>
      </c>
      <c r="G672">
        <v>5.0932893543908203E-2</v>
      </c>
      <c r="H672">
        <v>3.8722074205913302E-2</v>
      </c>
      <c r="I672">
        <v>0</v>
      </c>
    </row>
    <row r="673" spans="1:9" x14ac:dyDescent="0.25">
      <c r="A673">
        <v>671</v>
      </c>
      <c r="B673">
        <v>109.632066371997</v>
      </c>
      <c r="C673">
        <v>5.2205532126090699E-2</v>
      </c>
      <c r="D673">
        <v>4.6295602514308497E-2</v>
      </c>
      <c r="E673">
        <v>4.8003250806964499E-2</v>
      </c>
      <c r="F673">
        <v>4.32063988737438E-2</v>
      </c>
      <c r="G673">
        <v>5.1066277392452002E-2</v>
      </c>
      <c r="H673">
        <v>3.8711970468874E-2</v>
      </c>
      <c r="I673">
        <v>0</v>
      </c>
    </row>
    <row r="674" spans="1:9" x14ac:dyDescent="0.25">
      <c r="A674">
        <v>672</v>
      </c>
      <c r="B674">
        <v>109.6454521771</v>
      </c>
      <c r="C674">
        <v>5.2317407363329897E-2</v>
      </c>
      <c r="D674">
        <v>4.6301695381719001E-2</v>
      </c>
      <c r="E674">
        <v>4.80911584864974E-2</v>
      </c>
      <c r="F674">
        <v>4.3373703581120499E-2</v>
      </c>
      <c r="G674">
        <v>5.1073874514720403E-2</v>
      </c>
      <c r="H674">
        <v>3.8870722599759301E-2</v>
      </c>
      <c r="I674">
        <v>0</v>
      </c>
    </row>
    <row r="675" spans="1:9" x14ac:dyDescent="0.25">
      <c r="A675">
        <v>673</v>
      </c>
      <c r="B675">
        <v>109.660827954494</v>
      </c>
      <c r="C675">
        <v>5.24092921592135E-2</v>
      </c>
      <c r="D675">
        <v>4.6310036618798303E-2</v>
      </c>
      <c r="E675">
        <v>4.8260296346735197E-2</v>
      </c>
      <c r="F675">
        <v>4.3275212259690402E-2</v>
      </c>
      <c r="G675">
        <v>5.1287270216902402E-2</v>
      </c>
      <c r="H675">
        <v>3.8863940620942998E-2</v>
      </c>
      <c r="I675">
        <v>0</v>
      </c>
    </row>
    <row r="676" spans="1:9" x14ac:dyDescent="0.25">
      <c r="A676">
        <v>674</v>
      </c>
      <c r="B676">
        <v>109.687388165378</v>
      </c>
      <c r="C676">
        <v>5.2435285404467201E-2</v>
      </c>
      <c r="D676">
        <v>4.6496044666333503E-2</v>
      </c>
      <c r="E676">
        <v>4.8215793985593502E-2</v>
      </c>
      <c r="F676">
        <v>4.3445137596543802E-2</v>
      </c>
      <c r="G676">
        <v>5.1229045799911201E-2</v>
      </c>
      <c r="H676">
        <v>3.9029834335861498E-2</v>
      </c>
      <c r="I676">
        <v>0</v>
      </c>
    </row>
    <row r="677" spans="1:9" x14ac:dyDescent="0.25">
      <c r="A677">
        <v>675</v>
      </c>
      <c r="B677">
        <v>109.696021713711</v>
      </c>
      <c r="C677">
        <v>5.2459765482612997E-2</v>
      </c>
      <c r="D677">
        <v>4.6528793503708601E-2</v>
      </c>
      <c r="E677">
        <v>4.8352452987829302E-2</v>
      </c>
      <c r="F677">
        <v>4.3391821659949002E-2</v>
      </c>
      <c r="G677">
        <v>5.1315303834481997E-2</v>
      </c>
      <c r="H677">
        <v>3.9139748779561702E-2</v>
      </c>
      <c r="I677" s="1" t="s">
        <v>17</v>
      </c>
    </row>
    <row r="678" spans="1:9" x14ac:dyDescent="0.25">
      <c r="A678">
        <v>676</v>
      </c>
      <c r="B678">
        <v>109.708880429837</v>
      </c>
      <c r="C678">
        <v>5.2602693671323301E-2</v>
      </c>
      <c r="D678">
        <v>4.6510200346428603E-2</v>
      </c>
      <c r="E678">
        <v>4.85419223706125E-2</v>
      </c>
      <c r="F678">
        <v>4.3387853941573802E-2</v>
      </c>
      <c r="G678">
        <v>5.1455827926583701E-2</v>
      </c>
      <c r="H678">
        <v>3.9073671691768799E-2</v>
      </c>
      <c r="I678">
        <v>0</v>
      </c>
    </row>
    <row r="679" spans="1:9" x14ac:dyDescent="0.25">
      <c r="A679">
        <v>677</v>
      </c>
      <c r="B679">
        <v>109.721429093623</v>
      </c>
      <c r="C679">
        <v>5.2746074775811502E-2</v>
      </c>
      <c r="D679">
        <v>4.6560091258579801E-2</v>
      </c>
      <c r="E679">
        <v>4.8590086091564601E-2</v>
      </c>
      <c r="F679">
        <v>4.3492512445477298E-2</v>
      </c>
      <c r="G679">
        <v>5.1559338542840401E-2</v>
      </c>
      <c r="H679">
        <v>3.9207562496737597E-2</v>
      </c>
      <c r="I679">
        <v>0</v>
      </c>
    </row>
    <row r="680" spans="1:9" x14ac:dyDescent="0.25">
      <c r="A680">
        <v>678</v>
      </c>
      <c r="B680">
        <v>109.745009983389</v>
      </c>
      <c r="C680">
        <v>5.26850216395865E-2</v>
      </c>
      <c r="D680">
        <v>4.6709035901330798E-2</v>
      </c>
      <c r="E680">
        <v>4.86491141408096E-2</v>
      </c>
      <c r="F680">
        <v>4.3478248732090399E-2</v>
      </c>
      <c r="G680">
        <v>5.15841069293601E-2</v>
      </c>
      <c r="H680">
        <v>3.92896854207282E-2</v>
      </c>
      <c r="I680">
        <v>0</v>
      </c>
    </row>
    <row r="681" spans="1:9" x14ac:dyDescent="0.25">
      <c r="A681">
        <v>679</v>
      </c>
      <c r="B681">
        <v>109.76465320844</v>
      </c>
      <c r="C681">
        <v>5.2813667333059401E-2</v>
      </c>
      <c r="D681">
        <v>4.6782168374672799E-2</v>
      </c>
      <c r="E681">
        <v>4.8597877497696902E-2</v>
      </c>
      <c r="F681">
        <v>4.36566489662433E-2</v>
      </c>
      <c r="G681">
        <v>5.1735732414390397E-2</v>
      </c>
      <c r="H681">
        <v>3.92721742228508E-2</v>
      </c>
      <c r="I681" s="1" t="s">
        <v>78</v>
      </c>
    </row>
    <row r="682" spans="1:9" x14ac:dyDescent="0.25">
      <c r="A682">
        <v>680</v>
      </c>
      <c r="B682">
        <v>109.777534473827</v>
      </c>
      <c r="C682">
        <v>5.2836764215527403E-2</v>
      </c>
      <c r="D682">
        <v>4.6881485785706299E-2</v>
      </c>
      <c r="E682">
        <v>4.8822330824563297E-2</v>
      </c>
      <c r="F682">
        <v>4.3638783873980798E-2</v>
      </c>
      <c r="G682">
        <v>5.1846250277411701E-2</v>
      </c>
      <c r="H682">
        <v>3.9416037039152099E-2</v>
      </c>
      <c r="I682">
        <v>0</v>
      </c>
    </row>
    <row r="683" spans="1:9" x14ac:dyDescent="0.25">
      <c r="A683">
        <v>681</v>
      </c>
      <c r="B683">
        <v>109.80407213545</v>
      </c>
      <c r="C683">
        <v>5.30122839653226E-2</v>
      </c>
      <c r="D683">
        <v>4.6965894179873999E-2</v>
      </c>
      <c r="E683">
        <v>4.8888677197351002E-2</v>
      </c>
      <c r="F683">
        <v>4.3760139027758202E-2</v>
      </c>
      <c r="G683">
        <v>5.1807480073819502E-2</v>
      </c>
      <c r="H683">
        <v>3.9483037289339801E-2</v>
      </c>
      <c r="I683">
        <v>0</v>
      </c>
    </row>
    <row r="684" spans="1:9" x14ac:dyDescent="0.25">
      <c r="A684">
        <v>682</v>
      </c>
      <c r="B684">
        <v>109.829972780448</v>
      </c>
      <c r="C684">
        <v>5.2918570967355999E-2</v>
      </c>
      <c r="D684">
        <v>4.7020154510391897E-2</v>
      </c>
      <c r="E684">
        <v>4.8922904661861298E-2</v>
      </c>
      <c r="F684">
        <v>4.3808500652901601E-2</v>
      </c>
      <c r="G684">
        <v>5.19629879877389E-2</v>
      </c>
      <c r="H684">
        <v>3.9574471609361297E-2</v>
      </c>
      <c r="I684">
        <v>0</v>
      </c>
    </row>
    <row r="685" spans="1:9" x14ac:dyDescent="0.25">
      <c r="A685">
        <v>683</v>
      </c>
      <c r="B685">
        <v>109.857575894657</v>
      </c>
      <c r="C685">
        <v>5.2956410923422202E-2</v>
      </c>
      <c r="D685">
        <v>4.7114515388501102E-2</v>
      </c>
      <c r="E685">
        <v>4.9106818452072598E-2</v>
      </c>
      <c r="F685">
        <v>4.36562114271574E-2</v>
      </c>
      <c r="G685">
        <v>5.2127093952115698E-2</v>
      </c>
      <c r="H685">
        <v>3.9499279940657002E-2</v>
      </c>
      <c r="I685" s="1" t="s">
        <v>31</v>
      </c>
    </row>
    <row r="686" spans="1:9" x14ac:dyDescent="0.25">
      <c r="A686">
        <v>684</v>
      </c>
      <c r="B686">
        <v>109.866240448224</v>
      </c>
      <c r="C686">
        <v>5.3104076894418199E-2</v>
      </c>
      <c r="D686">
        <v>4.7000263335717003E-2</v>
      </c>
      <c r="E686">
        <v>4.90704066378429E-2</v>
      </c>
      <c r="F686">
        <v>4.3778300655402599E-2</v>
      </c>
      <c r="G686">
        <v>5.2083286231986201E-2</v>
      </c>
      <c r="H686">
        <v>3.9676709073470401E-2</v>
      </c>
      <c r="I686">
        <v>0</v>
      </c>
    </row>
    <row r="687" spans="1:9" x14ac:dyDescent="0.25">
      <c r="A687">
        <v>685</v>
      </c>
      <c r="B687">
        <v>109.88729300209199</v>
      </c>
      <c r="C687">
        <v>5.31875687722888E-2</v>
      </c>
      <c r="D687">
        <v>4.7211296983699802E-2</v>
      </c>
      <c r="E687">
        <v>4.9195204186758698E-2</v>
      </c>
      <c r="F687">
        <v>4.3862230695009899E-2</v>
      </c>
      <c r="G687">
        <v>5.2277167117379897E-2</v>
      </c>
      <c r="H687">
        <v>3.9729957167543302E-2</v>
      </c>
      <c r="I687">
        <v>0</v>
      </c>
    </row>
    <row r="688" spans="1:9" x14ac:dyDescent="0.25">
      <c r="A688">
        <v>686</v>
      </c>
      <c r="B688">
        <v>109.89812228472201</v>
      </c>
      <c r="C688">
        <v>5.3218850777732397E-2</v>
      </c>
      <c r="D688">
        <v>4.7231343902156497E-2</v>
      </c>
      <c r="E688">
        <v>4.9298903754702299E-2</v>
      </c>
      <c r="F688">
        <v>4.3967054495968598E-2</v>
      </c>
      <c r="G688">
        <v>5.2269295151096302E-2</v>
      </c>
      <c r="H688">
        <v>3.9832625655452099E-2</v>
      </c>
      <c r="I688">
        <v>0</v>
      </c>
    </row>
    <row r="689" spans="1:9" x14ac:dyDescent="0.25">
      <c r="A689">
        <v>687</v>
      </c>
      <c r="B689">
        <v>109.91440003255801</v>
      </c>
      <c r="C689">
        <v>5.3331176494454999E-2</v>
      </c>
      <c r="D689">
        <v>4.7293446329936303E-2</v>
      </c>
      <c r="E689">
        <v>4.9322094828104297E-2</v>
      </c>
      <c r="F689">
        <v>4.4063426251655401E-2</v>
      </c>
      <c r="G689">
        <v>5.24495543036924E-2</v>
      </c>
      <c r="H689">
        <v>3.9917734854202802E-2</v>
      </c>
      <c r="I689" s="1" t="s">
        <v>32</v>
      </c>
    </row>
    <row r="690" spans="1:9" x14ac:dyDescent="0.25">
      <c r="A690">
        <v>688</v>
      </c>
      <c r="B690">
        <v>109.931433180639</v>
      </c>
      <c r="C690">
        <v>5.34990298197437E-2</v>
      </c>
      <c r="D690">
        <v>4.7389806834208299E-2</v>
      </c>
      <c r="E690">
        <v>4.9424751253498399E-2</v>
      </c>
      <c r="F690">
        <v>4.3968520717802301E-2</v>
      </c>
      <c r="G690">
        <v>5.2664201029372498E-2</v>
      </c>
      <c r="H690">
        <v>3.9923415284457003E-2</v>
      </c>
      <c r="I690">
        <v>0</v>
      </c>
    </row>
    <row r="691" spans="1:9" x14ac:dyDescent="0.25">
      <c r="A691">
        <v>689</v>
      </c>
      <c r="B691">
        <v>109.951572489434</v>
      </c>
      <c r="C691">
        <v>5.3539932087261502E-2</v>
      </c>
      <c r="D691">
        <v>4.74407273231841E-2</v>
      </c>
      <c r="E691">
        <v>4.9390840403798597E-2</v>
      </c>
      <c r="F691">
        <v>4.4089278182974798E-2</v>
      </c>
      <c r="G691">
        <v>5.2653695960666103E-2</v>
      </c>
      <c r="H691">
        <v>4.0007035891701098E-2</v>
      </c>
      <c r="I691">
        <v>0</v>
      </c>
    </row>
    <row r="692" spans="1:9" x14ac:dyDescent="0.25">
      <c r="A692">
        <v>690</v>
      </c>
      <c r="B692">
        <v>109.970333474645</v>
      </c>
      <c r="C692">
        <v>5.3446974508122101E-2</v>
      </c>
      <c r="D692">
        <v>4.7586336329364001E-2</v>
      </c>
      <c r="E692">
        <v>4.9442949275794297E-2</v>
      </c>
      <c r="F692">
        <v>4.4188068205649203E-2</v>
      </c>
      <c r="G692">
        <v>5.2809795575151502E-2</v>
      </c>
      <c r="H692">
        <v>4.0057354182270098E-2</v>
      </c>
      <c r="I692">
        <v>0</v>
      </c>
    </row>
    <row r="693" spans="1:9" x14ac:dyDescent="0.25">
      <c r="A693">
        <v>691</v>
      </c>
      <c r="B693">
        <v>109.986010848405</v>
      </c>
      <c r="C693">
        <v>5.3723627617949597E-2</v>
      </c>
      <c r="D693">
        <v>4.75454483725734E-2</v>
      </c>
      <c r="E693">
        <v>4.9581959285403002E-2</v>
      </c>
      <c r="F693">
        <v>4.42569495150784E-2</v>
      </c>
      <c r="G693">
        <v>5.2849102790275E-2</v>
      </c>
      <c r="H693">
        <v>4.0182585452972E-2</v>
      </c>
      <c r="I693">
        <v>0</v>
      </c>
    </row>
    <row r="694" spans="1:9" x14ac:dyDescent="0.25">
      <c r="A694">
        <v>692</v>
      </c>
      <c r="B694">
        <v>110.005837286202</v>
      </c>
      <c r="C694">
        <v>5.3516554150788501E-2</v>
      </c>
      <c r="D694">
        <v>4.7637413620549497E-2</v>
      </c>
      <c r="E694">
        <v>4.96203275433807E-2</v>
      </c>
      <c r="F694">
        <v>4.4337269865375499E-2</v>
      </c>
      <c r="G694">
        <v>5.2911015641633197E-2</v>
      </c>
      <c r="H694">
        <v>4.02018108761798E-2</v>
      </c>
      <c r="I694">
        <v>0</v>
      </c>
    </row>
    <row r="695" spans="1:9" x14ac:dyDescent="0.25">
      <c r="A695">
        <v>693</v>
      </c>
      <c r="B695">
        <v>110.028127230772</v>
      </c>
      <c r="C695">
        <v>5.3715027346260998E-2</v>
      </c>
      <c r="D695">
        <v>4.7637373226963001E-2</v>
      </c>
      <c r="E695">
        <v>4.9779311516056503E-2</v>
      </c>
      <c r="F695">
        <v>4.4271142795040602E-2</v>
      </c>
      <c r="G695">
        <v>5.3245595228297402E-2</v>
      </c>
      <c r="H695">
        <v>4.0122473176111902E-2</v>
      </c>
      <c r="I695">
        <v>0</v>
      </c>
    </row>
    <row r="696" spans="1:9" x14ac:dyDescent="0.25">
      <c r="A696">
        <v>694</v>
      </c>
      <c r="B696">
        <v>110.04804104695501</v>
      </c>
      <c r="C696">
        <v>5.3788150422667602E-2</v>
      </c>
      <c r="D696">
        <v>4.7689330714128897E-2</v>
      </c>
      <c r="E696">
        <v>4.9546737443637898E-2</v>
      </c>
      <c r="F696">
        <v>4.4683805386360201E-2</v>
      </c>
      <c r="G696">
        <v>5.3163422727175003E-2</v>
      </c>
      <c r="H696">
        <v>4.0345559738671898E-2</v>
      </c>
      <c r="I696">
        <v>0</v>
      </c>
    </row>
    <row r="697" spans="1:9" x14ac:dyDescent="0.25">
      <c r="A697">
        <v>695</v>
      </c>
      <c r="B697">
        <v>110.05783588223299</v>
      </c>
      <c r="C697">
        <v>5.38622442923751E-2</v>
      </c>
      <c r="D697">
        <v>4.7965426479567801E-2</v>
      </c>
      <c r="E697">
        <v>4.9434307825553997E-2</v>
      </c>
      <c r="F697">
        <v>4.4856512265321703E-2</v>
      </c>
      <c r="G697">
        <v>5.32688751944193E-2</v>
      </c>
      <c r="H697">
        <v>4.0305195698113701E-2</v>
      </c>
      <c r="I697">
        <v>0</v>
      </c>
    </row>
    <row r="698" spans="1:9" x14ac:dyDescent="0.25">
      <c r="A698">
        <v>696</v>
      </c>
      <c r="B698">
        <v>110.082299011838</v>
      </c>
      <c r="C698">
        <v>5.3969981225866999E-2</v>
      </c>
      <c r="D698">
        <v>4.7901499909365403E-2</v>
      </c>
      <c r="E698">
        <v>4.9596154175059699E-2</v>
      </c>
      <c r="F698">
        <v>4.4824809282524802E-2</v>
      </c>
      <c r="G698">
        <v>5.33977057102E-2</v>
      </c>
      <c r="H698">
        <v>4.0325757832057801E-2</v>
      </c>
      <c r="I698" s="1" t="s">
        <v>17</v>
      </c>
    </row>
    <row r="699" spans="1:9" x14ac:dyDescent="0.25">
      <c r="A699">
        <v>697</v>
      </c>
      <c r="B699">
        <v>110.098557029071</v>
      </c>
      <c r="C699">
        <v>5.3996438820091301E-2</v>
      </c>
      <c r="D699">
        <v>4.7917182367632698E-2</v>
      </c>
      <c r="E699">
        <v>4.9797535268252903E-2</v>
      </c>
      <c r="F699">
        <v>4.4850072163311397E-2</v>
      </c>
      <c r="G699">
        <v>5.3450225758867598E-2</v>
      </c>
      <c r="H699">
        <v>4.0413723129345498E-2</v>
      </c>
      <c r="I699">
        <v>0</v>
      </c>
    </row>
    <row r="700" spans="1:9" x14ac:dyDescent="0.25">
      <c r="A700">
        <v>698</v>
      </c>
      <c r="B700">
        <v>110.118639964712</v>
      </c>
      <c r="C700">
        <v>5.4064813682826202E-2</v>
      </c>
      <c r="D700">
        <v>4.7990557262197697E-2</v>
      </c>
      <c r="E700">
        <v>4.9811191606457701E-2</v>
      </c>
      <c r="F700">
        <v>4.4882823108860798E-2</v>
      </c>
      <c r="G700">
        <v>5.3547270172782303E-2</v>
      </c>
      <c r="H700">
        <v>4.0500286910618903E-2</v>
      </c>
      <c r="I700">
        <v>0</v>
      </c>
    </row>
    <row r="701" spans="1:9" x14ac:dyDescent="0.25">
      <c r="A701">
        <v>699</v>
      </c>
      <c r="B701">
        <v>110.133091222402</v>
      </c>
      <c r="C701">
        <v>5.4037457023836798E-2</v>
      </c>
      <c r="D701">
        <v>4.8173330112950698E-2</v>
      </c>
      <c r="E701">
        <v>4.987704612142E-2</v>
      </c>
      <c r="F701">
        <v>4.4954598891441599E-2</v>
      </c>
      <c r="G701">
        <v>5.3508137029181599E-2</v>
      </c>
      <c r="H701">
        <v>4.0595829858316598E-2</v>
      </c>
      <c r="I701">
        <v>0</v>
      </c>
    </row>
    <row r="702" spans="1:9" x14ac:dyDescent="0.25">
      <c r="A702">
        <v>700</v>
      </c>
      <c r="B702">
        <v>110.14854310355101</v>
      </c>
      <c r="C702">
        <v>5.4252092929519102E-2</v>
      </c>
      <c r="D702">
        <v>4.8130169122663297E-2</v>
      </c>
      <c r="E702">
        <v>4.9996539106059099E-2</v>
      </c>
      <c r="F702">
        <v>4.5094517461169902E-2</v>
      </c>
      <c r="G702">
        <v>5.3671433628051497E-2</v>
      </c>
      <c r="H702">
        <v>4.0616453465994101E-2</v>
      </c>
      <c r="I702" s="1" t="s">
        <v>37</v>
      </c>
    </row>
    <row r="703" spans="1:9" x14ac:dyDescent="0.25">
      <c r="A703">
        <v>701</v>
      </c>
      <c r="B703">
        <v>110.162875977619</v>
      </c>
      <c r="C703">
        <v>5.42429755405371E-2</v>
      </c>
      <c r="D703">
        <v>4.8260274572430699E-2</v>
      </c>
      <c r="E703">
        <v>5.0018876542091098E-2</v>
      </c>
      <c r="F703">
        <v>4.51398304032231E-2</v>
      </c>
      <c r="G703">
        <v>5.3750429332323497E-2</v>
      </c>
      <c r="H703">
        <v>4.0687051653277802E-2</v>
      </c>
      <c r="I703">
        <v>0</v>
      </c>
    </row>
    <row r="704" spans="1:9" x14ac:dyDescent="0.25">
      <c r="A704">
        <v>702</v>
      </c>
      <c r="B704">
        <v>110.17489755242801</v>
      </c>
      <c r="C704">
        <v>5.4415965621296601E-2</v>
      </c>
      <c r="D704">
        <v>4.8394145199289397E-2</v>
      </c>
      <c r="E704">
        <v>5.0081511119407798E-2</v>
      </c>
      <c r="F704">
        <v>4.5273679768844999E-2</v>
      </c>
      <c r="G704">
        <v>5.3822079023418401E-2</v>
      </c>
      <c r="H704">
        <v>4.0673257966126301E-2</v>
      </c>
      <c r="I704">
        <v>0</v>
      </c>
    </row>
    <row r="705" spans="1:9" x14ac:dyDescent="0.25">
      <c r="A705">
        <v>703</v>
      </c>
      <c r="B705">
        <v>110.204648483754</v>
      </c>
      <c r="C705">
        <v>5.43468372771089E-2</v>
      </c>
      <c r="D705">
        <v>4.8325598298286802E-2</v>
      </c>
      <c r="E705">
        <v>5.0058426036602002E-2</v>
      </c>
      <c r="F705">
        <v>4.5337712405241398E-2</v>
      </c>
      <c r="G705">
        <v>5.39774271696285E-2</v>
      </c>
      <c r="H705">
        <v>4.0743331301829597E-2</v>
      </c>
      <c r="I705">
        <v>0</v>
      </c>
    </row>
    <row r="706" spans="1:9" x14ac:dyDescent="0.25">
      <c r="A706">
        <v>704</v>
      </c>
      <c r="B706">
        <v>110.209262626301</v>
      </c>
      <c r="C706">
        <v>5.4449099745778197E-2</v>
      </c>
      <c r="D706">
        <v>4.8452800910140099E-2</v>
      </c>
      <c r="E706">
        <v>5.0139918460817001E-2</v>
      </c>
      <c r="F706">
        <v>4.5388847592353301E-2</v>
      </c>
      <c r="G706">
        <v>5.40077498337867E-2</v>
      </c>
      <c r="H706">
        <v>4.0812397087548899E-2</v>
      </c>
      <c r="I706" s="1" t="s">
        <v>34</v>
      </c>
    </row>
    <row r="707" spans="1:9" x14ac:dyDescent="0.25">
      <c r="A707">
        <v>705</v>
      </c>
      <c r="B707">
        <v>110.235797469267</v>
      </c>
      <c r="C707">
        <v>5.4473380868220803E-2</v>
      </c>
      <c r="D707">
        <v>4.8535766239421699E-2</v>
      </c>
      <c r="E707">
        <v>5.0217104526431702E-2</v>
      </c>
      <c r="F707">
        <v>4.5460123788362901E-2</v>
      </c>
      <c r="G707">
        <v>5.4074892325388597E-2</v>
      </c>
      <c r="H707">
        <v>4.0963404588281398E-2</v>
      </c>
      <c r="I707">
        <v>0</v>
      </c>
    </row>
    <row r="708" spans="1:9" x14ac:dyDescent="0.25">
      <c r="A708">
        <v>706</v>
      </c>
      <c r="B708">
        <v>110.241711012983</v>
      </c>
      <c r="C708">
        <v>5.4519706774097502E-2</v>
      </c>
      <c r="D708">
        <v>4.8655999012106398E-2</v>
      </c>
      <c r="E708">
        <v>5.0261401308187598E-2</v>
      </c>
      <c r="F708">
        <v>4.5593926126683101E-2</v>
      </c>
      <c r="G708">
        <v>5.41849407638463E-2</v>
      </c>
      <c r="H708">
        <v>4.0981235495525202E-2</v>
      </c>
      <c r="I708">
        <v>0</v>
      </c>
    </row>
    <row r="709" spans="1:9" x14ac:dyDescent="0.25">
      <c r="A709">
        <v>707</v>
      </c>
      <c r="B709">
        <v>110.265207343019</v>
      </c>
      <c r="C709">
        <v>5.4560165138887902E-2</v>
      </c>
      <c r="D709">
        <v>4.8791589461953402E-2</v>
      </c>
      <c r="E709">
        <v>5.0333181676531703E-2</v>
      </c>
      <c r="F709">
        <v>4.5558899280346198E-2</v>
      </c>
      <c r="G709">
        <v>5.4150432017071599E-2</v>
      </c>
      <c r="H709">
        <v>4.0974627839571703E-2</v>
      </c>
      <c r="I709">
        <v>0</v>
      </c>
    </row>
    <row r="710" spans="1:9" x14ac:dyDescent="0.25">
      <c r="A710">
        <v>708</v>
      </c>
      <c r="B710">
        <v>110.280678954772</v>
      </c>
      <c r="C710">
        <v>5.4560198775879303E-2</v>
      </c>
      <c r="D710">
        <v>4.8796058455152599E-2</v>
      </c>
      <c r="E710">
        <v>5.0433379771611102E-2</v>
      </c>
      <c r="F710">
        <v>4.5714564128299599E-2</v>
      </c>
      <c r="G710">
        <v>5.4262092489306302E-2</v>
      </c>
      <c r="H710">
        <v>4.1110911256914899E-2</v>
      </c>
      <c r="I710" s="1" t="s">
        <v>35</v>
      </c>
    </row>
    <row r="711" spans="1:9" x14ac:dyDescent="0.25">
      <c r="A711">
        <v>709</v>
      </c>
      <c r="B711">
        <v>110.293033131182</v>
      </c>
      <c r="C711">
        <v>5.4609947761144299E-2</v>
      </c>
      <c r="D711">
        <v>4.8889004271605002E-2</v>
      </c>
      <c r="E711">
        <v>5.0420577204769799E-2</v>
      </c>
      <c r="F711">
        <v>4.5772001843620701E-2</v>
      </c>
      <c r="G711">
        <v>5.42870338076036E-2</v>
      </c>
      <c r="H711">
        <v>4.1234617149168401E-2</v>
      </c>
      <c r="I711">
        <v>0</v>
      </c>
    </row>
    <row r="712" spans="1:9" x14ac:dyDescent="0.25">
      <c r="A712">
        <v>710</v>
      </c>
      <c r="B712">
        <v>110.311281120704</v>
      </c>
      <c r="C712">
        <v>5.4781055928103603E-2</v>
      </c>
      <c r="D712">
        <v>4.88948360135361E-2</v>
      </c>
      <c r="E712">
        <v>5.04943105677714E-2</v>
      </c>
      <c r="F712">
        <v>4.5873762401418799E-2</v>
      </c>
      <c r="G712">
        <v>5.4571924385491098E-2</v>
      </c>
      <c r="H712">
        <v>4.1195373558920799E-2</v>
      </c>
      <c r="I712">
        <v>0</v>
      </c>
    </row>
    <row r="713" spans="1:9" x14ac:dyDescent="0.25">
      <c r="A713">
        <v>711</v>
      </c>
      <c r="B713">
        <v>110.323505638862</v>
      </c>
      <c r="C713">
        <v>5.4775840458398901E-2</v>
      </c>
      <c r="D713">
        <v>4.9013503659513499E-2</v>
      </c>
      <c r="E713">
        <v>5.06105279649606E-2</v>
      </c>
      <c r="F713">
        <v>4.5880118753746701E-2</v>
      </c>
      <c r="G713">
        <v>5.4386549813285098E-2</v>
      </c>
      <c r="H713">
        <v>4.1406986735619301E-2</v>
      </c>
      <c r="I713">
        <v>0</v>
      </c>
    </row>
    <row r="714" spans="1:9" x14ac:dyDescent="0.25">
      <c r="A714">
        <v>712</v>
      </c>
      <c r="B714">
        <v>110.340127262929</v>
      </c>
      <c r="C714">
        <v>5.4928618767174697E-2</v>
      </c>
      <c r="D714">
        <v>4.9032409744450098E-2</v>
      </c>
      <c r="E714">
        <v>5.0615483470101398E-2</v>
      </c>
      <c r="F714">
        <v>4.6061877107847302E-2</v>
      </c>
      <c r="G714">
        <v>5.4564039387767903E-2</v>
      </c>
      <c r="H714">
        <v>4.1357920032287797E-2</v>
      </c>
      <c r="I714">
        <v>0</v>
      </c>
    </row>
    <row r="715" spans="1:9" x14ac:dyDescent="0.25">
      <c r="A715">
        <v>713</v>
      </c>
      <c r="B715">
        <v>110.35262237222101</v>
      </c>
      <c r="C715">
        <v>5.4903316016199299E-2</v>
      </c>
      <c r="D715">
        <v>4.9227500162898903E-2</v>
      </c>
      <c r="E715">
        <v>5.0556038785955403E-2</v>
      </c>
      <c r="F715">
        <v>4.61289270201799E-2</v>
      </c>
      <c r="G715">
        <v>5.4619980714943402E-2</v>
      </c>
      <c r="H715">
        <v>4.1442576802385903E-2</v>
      </c>
      <c r="I715">
        <v>0</v>
      </c>
    </row>
    <row r="716" spans="1:9" x14ac:dyDescent="0.25">
      <c r="A716">
        <v>714</v>
      </c>
      <c r="B716">
        <v>110.3805468134</v>
      </c>
      <c r="C716">
        <v>5.5039657605473899E-2</v>
      </c>
      <c r="D716">
        <v>4.9191256848000998E-2</v>
      </c>
      <c r="E716">
        <v>5.075683657031E-2</v>
      </c>
      <c r="F716">
        <v>4.6120842368638101E-2</v>
      </c>
      <c r="G716">
        <v>5.4747244638822301E-2</v>
      </c>
      <c r="H716">
        <v>4.1550081403697599E-2</v>
      </c>
      <c r="I716">
        <v>0</v>
      </c>
    </row>
    <row r="717" spans="1:9" x14ac:dyDescent="0.25">
      <c r="A717">
        <v>715</v>
      </c>
      <c r="B717">
        <v>110.385986822634</v>
      </c>
      <c r="C717">
        <v>5.5097919263558302E-2</v>
      </c>
      <c r="D717">
        <v>4.9268918284431799E-2</v>
      </c>
      <c r="E717">
        <v>5.0809269644454397E-2</v>
      </c>
      <c r="F717">
        <v>4.6194282234397699E-2</v>
      </c>
      <c r="G717">
        <v>5.4823375104333501E-2</v>
      </c>
      <c r="H717">
        <v>4.1624685182773603E-2</v>
      </c>
      <c r="I717">
        <v>0</v>
      </c>
    </row>
    <row r="718" spans="1:9" x14ac:dyDescent="0.25">
      <c r="A718">
        <v>716</v>
      </c>
      <c r="B718">
        <v>110.412501934996</v>
      </c>
      <c r="C718">
        <v>5.50999736870691E-2</v>
      </c>
      <c r="D718">
        <v>4.9423475017454602E-2</v>
      </c>
      <c r="E718">
        <v>5.0884411452525202E-2</v>
      </c>
      <c r="F718">
        <v>4.6318630396543201E-2</v>
      </c>
      <c r="G718">
        <v>5.4903899938888799E-2</v>
      </c>
      <c r="H718">
        <v>4.1628612083420599E-2</v>
      </c>
      <c r="I718">
        <v>0</v>
      </c>
    </row>
    <row r="719" spans="1:9" x14ac:dyDescent="0.25">
      <c r="A719">
        <v>717</v>
      </c>
      <c r="B719">
        <v>110.423931591702</v>
      </c>
      <c r="C719">
        <v>5.5093769330428102E-2</v>
      </c>
      <c r="D719">
        <v>4.9508952854123697E-2</v>
      </c>
      <c r="E719">
        <v>5.0912188024194699E-2</v>
      </c>
      <c r="F719">
        <v>4.6489843068047099E-2</v>
      </c>
      <c r="G719">
        <v>5.4816324267055898E-2</v>
      </c>
      <c r="H719">
        <v>4.1751669085113297E-2</v>
      </c>
      <c r="I719" s="1" t="s">
        <v>17</v>
      </c>
    </row>
    <row r="720" spans="1:9" x14ac:dyDescent="0.25">
      <c r="A720">
        <v>718</v>
      </c>
      <c r="B720">
        <v>110.438963492863</v>
      </c>
      <c r="C720">
        <v>5.5442419386549299E-2</v>
      </c>
      <c r="D720">
        <v>4.94274147791861E-2</v>
      </c>
      <c r="E720">
        <v>5.1063622837842097E-2</v>
      </c>
      <c r="F720">
        <v>4.6532488132452497E-2</v>
      </c>
      <c r="G720">
        <v>5.4952386584721603E-2</v>
      </c>
      <c r="H720">
        <v>4.1855936907300099E-2</v>
      </c>
      <c r="I720">
        <v>0</v>
      </c>
    </row>
    <row r="721" spans="1:9" x14ac:dyDescent="0.25">
      <c r="A721">
        <v>719</v>
      </c>
      <c r="B721">
        <v>110.46191018466099</v>
      </c>
      <c r="C721">
        <v>5.53782345461089E-2</v>
      </c>
      <c r="D721">
        <v>4.9531805344139597E-2</v>
      </c>
      <c r="E721">
        <v>5.1083771919343303E-2</v>
      </c>
      <c r="F721">
        <v>4.65175231670635E-2</v>
      </c>
      <c r="G721">
        <v>5.5029895901368198E-2</v>
      </c>
      <c r="H721">
        <v>4.1917762613747502E-2</v>
      </c>
      <c r="I721">
        <v>0</v>
      </c>
    </row>
    <row r="722" spans="1:9" x14ac:dyDescent="0.25">
      <c r="A722">
        <v>720</v>
      </c>
      <c r="B722">
        <v>110.46158603903299</v>
      </c>
      <c r="C722">
        <v>5.5402313604112297E-2</v>
      </c>
      <c r="D722">
        <v>4.9478568423075603E-2</v>
      </c>
      <c r="E722">
        <v>5.1188509815532801E-2</v>
      </c>
      <c r="F722">
        <v>4.6717532421545402E-2</v>
      </c>
      <c r="G722">
        <v>5.4972561978797602E-2</v>
      </c>
      <c r="H722">
        <v>4.2058940138104302E-2</v>
      </c>
      <c r="I722">
        <v>0</v>
      </c>
    </row>
    <row r="723" spans="1:9" x14ac:dyDescent="0.25">
      <c r="A723">
        <v>721</v>
      </c>
      <c r="B723">
        <v>110.490468823808</v>
      </c>
      <c r="C723">
        <v>5.5334273461329998E-2</v>
      </c>
      <c r="D723">
        <v>4.97074989184021E-2</v>
      </c>
      <c r="E723">
        <v>5.1236373345030298E-2</v>
      </c>
      <c r="F723">
        <v>4.6728409574991102E-2</v>
      </c>
      <c r="G723">
        <v>5.5209240465512802E-2</v>
      </c>
      <c r="H723">
        <v>4.2063931282175698E-2</v>
      </c>
      <c r="I723" s="1" t="s">
        <v>79</v>
      </c>
    </row>
    <row r="724" spans="1:9" x14ac:dyDescent="0.25">
      <c r="A724">
        <v>722</v>
      </c>
      <c r="B724">
        <v>110.491790774238</v>
      </c>
      <c r="C724">
        <v>5.55042913304334E-2</v>
      </c>
      <c r="D724">
        <v>4.9747314247269803E-2</v>
      </c>
      <c r="E724">
        <v>5.13058759309621E-2</v>
      </c>
      <c r="F724">
        <v>4.6788035267479502E-2</v>
      </c>
      <c r="G724">
        <v>5.51575824722636E-2</v>
      </c>
      <c r="H724">
        <v>4.2224393115929799E-2</v>
      </c>
      <c r="I724">
        <v>0</v>
      </c>
    </row>
    <row r="725" spans="1:9" x14ac:dyDescent="0.25">
      <c r="A725">
        <v>723</v>
      </c>
      <c r="B725">
        <v>110.50995138537399</v>
      </c>
      <c r="C725">
        <v>5.5572769855974299E-2</v>
      </c>
      <c r="D725">
        <v>4.9791249922154099E-2</v>
      </c>
      <c r="E725">
        <v>5.13228871370092E-2</v>
      </c>
      <c r="F725">
        <v>4.6875633202036103E-2</v>
      </c>
      <c r="G725">
        <v>5.5238299030867202E-2</v>
      </c>
      <c r="H725">
        <v>4.2309531981459099E-2</v>
      </c>
      <c r="I725">
        <v>0</v>
      </c>
    </row>
    <row r="726" spans="1:9" x14ac:dyDescent="0.25">
      <c r="A726">
        <v>724</v>
      </c>
      <c r="B726">
        <v>110.541294858263</v>
      </c>
      <c r="C726">
        <v>5.58299993505217E-2</v>
      </c>
      <c r="D726">
        <v>4.9913780178601402E-2</v>
      </c>
      <c r="E726">
        <v>5.1371984094102298E-2</v>
      </c>
      <c r="F726">
        <v>4.7009808734826297E-2</v>
      </c>
      <c r="G726">
        <v>5.5212019516805398E-2</v>
      </c>
      <c r="H726">
        <v>4.2349577655659797E-2</v>
      </c>
      <c r="I726">
        <v>0</v>
      </c>
    </row>
    <row r="727" spans="1:9" x14ac:dyDescent="0.25">
      <c r="A727">
        <v>725</v>
      </c>
      <c r="B727">
        <v>110.529197179698</v>
      </c>
      <c r="C727">
        <v>5.5704416717591597E-2</v>
      </c>
      <c r="D727">
        <v>5.0045236848429403E-2</v>
      </c>
      <c r="E727">
        <v>5.1480249009971203E-2</v>
      </c>
      <c r="F727">
        <v>4.6967795482866802E-2</v>
      </c>
      <c r="G727">
        <v>5.5380534799968302E-2</v>
      </c>
      <c r="H727">
        <v>4.2418198872680397E-2</v>
      </c>
      <c r="I727" s="1" t="s">
        <v>37</v>
      </c>
    </row>
    <row r="728" spans="1:9" x14ac:dyDescent="0.25">
      <c r="A728">
        <v>726</v>
      </c>
      <c r="B728">
        <v>110.565808723706</v>
      </c>
      <c r="C728">
        <v>5.5843920117315302E-2</v>
      </c>
      <c r="D728">
        <v>4.9942133055774697E-2</v>
      </c>
      <c r="E728">
        <v>5.1557636605717903E-2</v>
      </c>
      <c r="F728">
        <v>4.7145880830993199E-2</v>
      </c>
      <c r="G728">
        <v>5.5413885227199103E-2</v>
      </c>
      <c r="H728">
        <v>4.2498956123374003E-2</v>
      </c>
      <c r="I728">
        <v>0</v>
      </c>
    </row>
    <row r="729" spans="1:9" x14ac:dyDescent="0.25">
      <c r="A729">
        <v>727</v>
      </c>
      <c r="B729">
        <v>110.581497372096</v>
      </c>
      <c r="C729">
        <v>5.5868984227395002E-2</v>
      </c>
      <c r="D729">
        <v>5.0218712930679497E-2</v>
      </c>
      <c r="E729">
        <v>5.1610340704600702E-2</v>
      </c>
      <c r="F729">
        <v>4.7200536886813402E-2</v>
      </c>
      <c r="G729">
        <v>5.54790764862804E-2</v>
      </c>
      <c r="H729">
        <v>4.2514687016803103E-2</v>
      </c>
      <c r="I729">
        <v>0</v>
      </c>
    </row>
    <row r="730" spans="1:9" x14ac:dyDescent="0.25">
      <c r="A730">
        <v>728</v>
      </c>
      <c r="B730">
        <v>110.59940994135999</v>
      </c>
      <c r="C730">
        <v>5.5812701707844803E-2</v>
      </c>
      <c r="D730">
        <v>5.0239829992052398E-2</v>
      </c>
      <c r="E730">
        <v>5.17547571945072E-2</v>
      </c>
      <c r="F730">
        <v>4.7223310839024701E-2</v>
      </c>
      <c r="G730">
        <v>5.5568593842213597E-2</v>
      </c>
      <c r="H730">
        <v>4.2532347734974801E-2</v>
      </c>
      <c r="I730">
        <v>0</v>
      </c>
    </row>
    <row r="731" spans="1:9" x14ac:dyDescent="0.25">
      <c r="A731">
        <v>729</v>
      </c>
      <c r="B731">
        <v>110.60816187331299</v>
      </c>
      <c r="C731">
        <v>5.6054483224884703E-2</v>
      </c>
      <c r="D731">
        <v>5.0233315415490698E-2</v>
      </c>
      <c r="E731">
        <v>5.18588704228687E-2</v>
      </c>
      <c r="F731">
        <v>4.7341292095559401E-2</v>
      </c>
      <c r="G731">
        <v>5.5528969434129299E-2</v>
      </c>
      <c r="H731">
        <v>4.2591172613343102E-2</v>
      </c>
      <c r="I731" s="1" t="s">
        <v>12</v>
      </c>
    </row>
    <row r="732" spans="1:9" x14ac:dyDescent="0.25">
      <c r="A732">
        <v>730</v>
      </c>
      <c r="B732">
        <v>110.61954925015399</v>
      </c>
      <c r="C732">
        <v>5.6170186874134997E-2</v>
      </c>
      <c r="D732">
        <v>5.0412137457457901E-2</v>
      </c>
      <c r="E732">
        <v>5.1812451184676402E-2</v>
      </c>
      <c r="F732">
        <v>4.73444462308606E-2</v>
      </c>
      <c r="G732">
        <v>5.5846146687792697E-2</v>
      </c>
      <c r="H732">
        <v>4.2659339120326899E-2</v>
      </c>
      <c r="I732">
        <v>0</v>
      </c>
    </row>
    <row r="733" spans="1:9" x14ac:dyDescent="0.25">
      <c r="A733">
        <v>731</v>
      </c>
      <c r="B733">
        <v>110.636387910859</v>
      </c>
      <c r="C733">
        <v>5.6152046267698701E-2</v>
      </c>
      <c r="D733">
        <v>5.0532718050187601E-2</v>
      </c>
      <c r="E733">
        <v>5.1900587425283203E-2</v>
      </c>
      <c r="F733">
        <v>4.7381073246309802E-2</v>
      </c>
      <c r="G733">
        <v>5.5840581896687003E-2</v>
      </c>
      <c r="H733">
        <v>4.2802729247631399E-2</v>
      </c>
      <c r="I733">
        <v>0</v>
      </c>
    </row>
    <row r="734" spans="1:9" x14ac:dyDescent="0.25">
      <c r="A734">
        <v>732</v>
      </c>
      <c r="B734">
        <v>110.64494535543599</v>
      </c>
      <c r="C734">
        <v>5.6266914587536299E-2</v>
      </c>
      <c r="D734">
        <v>5.0467538770858501E-2</v>
      </c>
      <c r="E734">
        <v>5.1905125632219801E-2</v>
      </c>
      <c r="F734">
        <v>4.73656539574554E-2</v>
      </c>
      <c r="G734">
        <v>5.5970191093395301E-2</v>
      </c>
      <c r="H734">
        <v>4.2824277796017399E-2</v>
      </c>
      <c r="I734">
        <v>0</v>
      </c>
    </row>
    <row r="735" spans="1:9" x14ac:dyDescent="0.25">
      <c r="A735">
        <v>733</v>
      </c>
      <c r="B735">
        <v>110.645170848047</v>
      </c>
      <c r="C735">
        <v>5.6230808719181603E-2</v>
      </c>
      <c r="D735">
        <v>5.0442493975010001E-2</v>
      </c>
      <c r="E735">
        <v>5.20662964056176E-2</v>
      </c>
      <c r="F735">
        <v>4.7466679817711598E-2</v>
      </c>
      <c r="G735">
        <v>5.5964350023178601E-2</v>
      </c>
      <c r="H735">
        <v>4.3084942097665203E-2</v>
      </c>
      <c r="I735">
        <v>0</v>
      </c>
    </row>
    <row r="736" spans="1:9" x14ac:dyDescent="0.25">
      <c r="A736">
        <v>734</v>
      </c>
      <c r="B736">
        <v>110.668977230423</v>
      </c>
      <c r="C736">
        <v>5.6308659231219603E-2</v>
      </c>
      <c r="D736">
        <v>5.0605008470258499E-2</v>
      </c>
      <c r="E736">
        <v>5.2000059166828601E-2</v>
      </c>
      <c r="F736">
        <v>4.7631637740949202E-2</v>
      </c>
      <c r="G736">
        <v>5.6080932071787402E-2</v>
      </c>
      <c r="H736">
        <v>4.3116866038200002E-2</v>
      </c>
      <c r="I736">
        <v>0</v>
      </c>
    </row>
    <row r="737" spans="1:9" x14ac:dyDescent="0.25">
      <c r="A737">
        <v>735</v>
      </c>
      <c r="B737">
        <v>110.698299725789</v>
      </c>
      <c r="C737">
        <v>5.6400861868340903E-2</v>
      </c>
      <c r="D737">
        <v>5.0545409762942001E-2</v>
      </c>
      <c r="E737">
        <v>5.2218837455044798E-2</v>
      </c>
      <c r="F737">
        <v>4.76182378925585E-2</v>
      </c>
      <c r="G737">
        <v>5.6176130252700102E-2</v>
      </c>
      <c r="H737">
        <v>4.30814227669001E-2</v>
      </c>
      <c r="I737">
        <v>0</v>
      </c>
    </row>
    <row r="738" spans="1:9" x14ac:dyDescent="0.25">
      <c r="A738">
        <v>736</v>
      </c>
      <c r="B738">
        <v>110.717771012724</v>
      </c>
      <c r="C738">
        <v>5.6537004084880799E-2</v>
      </c>
      <c r="D738">
        <v>5.0675955349021001E-2</v>
      </c>
      <c r="E738">
        <v>5.2193312460480701E-2</v>
      </c>
      <c r="F738">
        <v>4.7735536528738298E-2</v>
      </c>
      <c r="G738">
        <v>5.6240690844873598E-2</v>
      </c>
      <c r="H738">
        <v>4.3238020348006799E-2</v>
      </c>
      <c r="I738">
        <v>0</v>
      </c>
    </row>
    <row r="739" spans="1:9" x14ac:dyDescent="0.25">
      <c r="A739">
        <v>737</v>
      </c>
      <c r="B739">
        <v>110.724081987166</v>
      </c>
      <c r="C739">
        <v>5.6475243710138401E-2</v>
      </c>
      <c r="D739">
        <v>5.0836605711235501E-2</v>
      </c>
      <c r="E739">
        <v>5.2275853638768001E-2</v>
      </c>
      <c r="F739">
        <v>4.7832009012495E-2</v>
      </c>
      <c r="G739">
        <v>5.6441539341138103E-2</v>
      </c>
      <c r="H739">
        <v>4.3137991563721403E-2</v>
      </c>
      <c r="I739">
        <v>0</v>
      </c>
    </row>
    <row r="740" spans="1:9" x14ac:dyDescent="0.25">
      <c r="A740">
        <v>738</v>
      </c>
      <c r="B740">
        <v>110.747296451439</v>
      </c>
      <c r="C740">
        <v>5.6674338696274702E-2</v>
      </c>
      <c r="D740">
        <v>5.0957406400540597E-2</v>
      </c>
      <c r="E740">
        <v>5.2437373940312303E-2</v>
      </c>
      <c r="F740">
        <v>4.7809408284203103E-2</v>
      </c>
      <c r="G740">
        <v>5.6511961394288601E-2</v>
      </c>
      <c r="H740">
        <v>4.31963738410375E-2</v>
      </c>
      <c r="I740" s="1" t="s">
        <v>17</v>
      </c>
    </row>
    <row r="741" spans="1:9" x14ac:dyDescent="0.25">
      <c r="A741">
        <v>739</v>
      </c>
      <c r="B741">
        <v>110.75729704872499</v>
      </c>
      <c r="C741">
        <v>5.66472979266174E-2</v>
      </c>
      <c r="D741">
        <v>5.1044026267945797E-2</v>
      </c>
      <c r="E741">
        <v>5.2444671149235497E-2</v>
      </c>
      <c r="F741">
        <v>4.7871784796299097E-2</v>
      </c>
      <c r="G741">
        <v>5.6687206511515001E-2</v>
      </c>
      <c r="H741">
        <v>4.3344475579478098E-2</v>
      </c>
      <c r="I741">
        <v>0</v>
      </c>
    </row>
    <row r="742" spans="1:9" x14ac:dyDescent="0.25">
      <c r="A742">
        <v>740</v>
      </c>
      <c r="B742">
        <v>110.775770530857</v>
      </c>
      <c r="C742">
        <v>5.6808091464811902E-2</v>
      </c>
      <c r="D742">
        <v>5.1100031671262897E-2</v>
      </c>
      <c r="E742">
        <v>5.2579907474286799E-2</v>
      </c>
      <c r="F742">
        <v>4.7737652589941601E-2</v>
      </c>
      <c r="G742">
        <v>5.6616592021690199E-2</v>
      </c>
      <c r="H742">
        <v>4.3424900182258697E-2</v>
      </c>
      <c r="I742">
        <v>0</v>
      </c>
    </row>
    <row r="743" spans="1:9" x14ac:dyDescent="0.25">
      <c r="A743">
        <v>741</v>
      </c>
      <c r="B743">
        <v>110.788048603511</v>
      </c>
      <c r="C743">
        <v>5.67258261147204E-2</v>
      </c>
      <c r="D743">
        <v>5.1249726059603602E-2</v>
      </c>
      <c r="E743">
        <v>5.2544010411299601E-2</v>
      </c>
      <c r="F743">
        <v>4.7874798662251299E-2</v>
      </c>
      <c r="G743">
        <v>5.6712648635282803E-2</v>
      </c>
      <c r="H743">
        <v>4.3496686521785503E-2</v>
      </c>
      <c r="I743">
        <v>0</v>
      </c>
    </row>
    <row r="744" spans="1:9" x14ac:dyDescent="0.25">
      <c r="A744">
        <v>742</v>
      </c>
      <c r="B744">
        <v>110.81005950097401</v>
      </c>
      <c r="C744">
        <v>5.6943455247952399E-2</v>
      </c>
      <c r="D744">
        <v>5.1225304114117097E-2</v>
      </c>
      <c r="E744">
        <v>5.2625072069052599E-2</v>
      </c>
      <c r="F744">
        <v>4.8047210776825201E-2</v>
      </c>
      <c r="G744">
        <v>5.6785638976950097E-2</v>
      </c>
      <c r="H744">
        <v>4.3548725062113401E-2</v>
      </c>
      <c r="I744" s="1" t="s">
        <v>80</v>
      </c>
    </row>
    <row r="745" spans="1:9" x14ac:dyDescent="0.25">
      <c r="A745">
        <v>743</v>
      </c>
      <c r="B745">
        <v>110.81814341106799</v>
      </c>
      <c r="C745">
        <v>5.6810285828713801E-2</v>
      </c>
      <c r="D745">
        <v>5.1376397174526398E-2</v>
      </c>
      <c r="E745">
        <v>5.2891799240697597E-2</v>
      </c>
      <c r="F745">
        <v>4.80293730291751E-2</v>
      </c>
      <c r="G745">
        <v>5.6854286170714398E-2</v>
      </c>
      <c r="H745">
        <v>4.35136726481785E-2</v>
      </c>
      <c r="I745">
        <v>0</v>
      </c>
    </row>
    <row r="746" spans="1:9" x14ac:dyDescent="0.25">
      <c r="A746">
        <v>744</v>
      </c>
      <c r="B746">
        <v>110.827777582861</v>
      </c>
      <c r="C746">
        <v>5.6794837832771602E-2</v>
      </c>
      <c r="D746">
        <v>5.1546815997918799E-2</v>
      </c>
      <c r="E746">
        <v>5.2880738541099599E-2</v>
      </c>
      <c r="F746">
        <v>4.7995254210230098E-2</v>
      </c>
      <c r="G746">
        <v>5.71826560824365E-2</v>
      </c>
      <c r="H746">
        <v>4.3497380706630701E-2</v>
      </c>
      <c r="I746">
        <v>0</v>
      </c>
    </row>
    <row r="747" spans="1:9" x14ac:dyDescent="0.25">
      <c r="A747">
        <v>745</v>
      </c>
      <c r="B747">
        <v>110.841101377497</v>
      </c>
      <c r="C747">
        <v>5.6905443694213902E-2</v>
      </c>
      <c r="D747">
        <v>5.1566781233094598E-2</v>
      </c>
      <c r="E747">
        <v>5.2893781020026301E-2</v>
      </c>
      <c r="F747">
        <v>4.8089206058627702E-2</v>
      </c>
      <c r="G747">
        <v>5.7266496317209099E-2</v>
      </c>
      <c r="H747">
        <v>4.3656225060570597E-2</v>
      </c>
      <c r="I747">
        <v>0</v>
      </c>
    </row>
    <row r="748" spans="1:9" x14ac:dyDescent="0.25">
      <c r="A748">
        <v>746</v>
      </c>
      <c r="B748">
        <v>110.856186833154</v>
      </c>
      <c r="C748">
        <v>5.7010944525541403E-2</v>
      </c>
      <c r="D748">
        <v>5.1607022167797202E-2</v>
      </c>
      <c r="E748">
        <v>5.3027252051593303E-2</v>
      </c>
      <c r="F748">
        <v>4.80524786092075E-2</v>
      </c>
      <c r="G748">
        <v>5.7289307176904398E-2</v>
      </c>
      <c r="H748">
        <v>4.3818316234869599E-2</v>
      </c>
      <c r="I748" s="1" t="s">
        <v>39</v>
      </c>
    </row>
    <row r="749" spans="1:9" x14ac:dyDescent="0.25">
      <c r="A749">
        <v>747</v>
      </c>
      <c r="B749">
        <v>110.872239088379</v>
      </c>
      <c r="C749">
        <v>5.7111763703715603E-2</v>
      </c>
      <c r="D749">
        <v>5.1841972712886701E-2</v>
      </c>
      <c r="E749">
        <v>5.2973574764407803E-2</v>
      </c>
      <c r="F749">
        <v>4.8061397770271998E-2</v>
      </c>
      <c r="G749">
        <v>5.7394001110776E-2</v>
      </c>
      <c r="H749">
        <v>4.3799351379499703E-2</v>
      </c>
      <c r="I749">
        <v>0</v>
      </c>
    </row>
    <row r="750" spans="1:9" x14ac:dyDescent="0.25">
      <c r="A750">
        <v>748</v>
      </c>
      <c r="B750">
        <v>110.89152998122501</v>
      </c>
      <c r="C750">
        <v>5.7089593453457897E-2</v>
      </c>
      <c r="D750">
        <v>5.1731205308880202E-2</v>
      </c>
      <c r="E750">
        <v>5.2973452987565797E-2</v>
      </c>
      <c r="F750">
        <v>4.8302945518703497E-2</v>
      </c>
      <c r="G750">
        <v>5.7473759622965602E-2</v>
      </c>
      <c r="H750">
        <v>4.3960273649042002E-2</v>
      </c>
      <c r="I750">
        <v>0</v>
      </c>
    </row>
    <row r="751" spans="1:9" x14ac:dyDescent="0.25">
      <c r="A751">
        <v>749</v>
      </c>
      <c r="B751">
        <v>110.904399971982</v>
      </c>
      <c r="C751">
        <v>5.7228354742159197E-2</v>
      </c>
      <c r="D751">
        <v>5.1763343126744701E-2</v>
      </c>
      <c r="E751">
        <v>5.3178131659031999E-2</v>
      </c>
      <c r="F751">
        <v>4.8363858493632901E-2</v>
      </c>
      <c r="G751">
        <v>5.7545574668021897E-2</v>
      </c>
      <c r="H751">
        <v>4.4058490311555801E-2</v>
      </c>
      <c r="I751">
        <v>0</v>
      </c>
    </row>
    <row r="752" spans="1:9" x14ac:dyDescent="0.25">
      <c r="A752">
        <v>750</v>
      </c>
      <c r="B752">
        <v>110.925303136995</v>
      </c>
      <c r="C752">
        <v>5.7281789816351202E-2</v>
      </c>
      <c r="D752">
        <v>5.1816963213236499E-2</v>
      </c>
      <c r="E752">
        <v>5.3266685517955902E-2</v>
      </c>
      <c r="F752">
        <v>4.8366555566778803E-2</v>
      </c>
      <c r="G752">
        <v>5.7815568337949E-2</v>
      </c>
      <c r="H752">
        <v>4.4057886388185002E-2</v>
      </c>
      <c r="I752" s="1" t="s">
        <v>10</v>
      </c>
    </row>
    <row r="753" spans="1:9" x14ac:dyDescent="0.25">
      <c r="A753">
        <v>751</v>
      </c>
      <c r="B753">
        <v>110.936194430093</v>
      </c>
      <c r="C753">
        <v>5.7308462713150599E-2</v>
      </c>
      <c r="D753">
        <v>5.1927721254204202E-2</v>
      </c>
      <c r="E753">
        <v>5.3366447721145099E-2</v>
      </c>
      <c r="F753">
        <v>4.8413129084135101E-2</v>
      </c>
      <c r="G753">
        <v>5.7813462484730203E-2</v>
      </c>
      <c r="H753">
        <v>4.4088275029782499E-2</v>
      </c>
      <c r="I753">
        <v>0</v>
      </c>
    </row>
    <row r="754" spans="1:9" x14ac:dyDescent="0.25">
      <c r="A754">
        <v>752</v>
      </c>
      <c r="B754">
        <v>110.960826679156</v>
      </c>
      <c r="C754">
        <v>5.7337247684784903E-2</v>
      </c>
      <c r="D754">
        <v>5.1943243477398503E-2</v>
      </c>
      <c r="E754">
        <v>5.3490541582518598E-2</v>
      </c>
      <c r="F754">
        <v>4.8457717922661403E-2</v>
      </c>
      <c r="G754">
        <v>5.7864870489415798E-2</v>
      </c>
      <c r="H754">
        <v>4.4116607176580301E-2</v>
      </c>
      <c r="I754">
        <v>0</v>
      </c>
    </row>
    <row r="755" spans="1:9" x14ac:dyDescent="0.25">
      <c r="A755">
        <v>753</v>
      </c>
      <c r="B755">
        <v>110.97722562927</v>
      </c>
      <c r="C755">
        <v>5.7602165803681597E-2</v>
      </c>
      <c r="D755">
        <v>5.2022579821269399E-2</v>
      </c>
      <c r="E755">
        <v>5.3448363539736199E-2</v>
      </c>
      <c r="F755">
        <v>4.8547938775071298E-2</v>
      </c>
      <c r="G755">
        <v>5.7976307247725303E-2</v>
      </c>
      <c r="H755">
        <v>4.4191427709620597E-2</v>
      </c>
      <c r="I755">
        <v>0</v>
      </c>
    </row>
    <row r="756" spans="1:9" x14ac:dyDescent="0.25">
      <c r="A756">
        <v>754</v>
      </c>
      <c r="B756">
        <v>110.979892079392</v>
      </c>
      <c r="C756">
        <v>5.7632943402458801E-2</v>
      </c>
      <c r="D756">
        <v>5.2120694990109302E-2</v>
      </c>
      <c r="E756">
        <v>5.3595376022712998E-2</v>
      </c>
      <c r="F756">
        <v>4.84586223967374E-2</v>
      </c>
      <c r="G756">
        <v>5.8109128951979998E-2</v>
      </c>
      <c r="H756">
        <v>4.4240639895012299E-2</v>
      </c>
      <c r="I756">
        <v>0</v>
      </c>
    </row>
    <row r="757" spans="1:9" x14ac:dyDescent="0.25">
      <c r="A757">
        <v>755</v>
      </c>
      <c r="B757">
        <v>110.992043312452</v>
      </c>
      <c r="C757">
        <v>5.7629602077026901E-2</v>
      </c>
      <c r="D757">
        <v>5.21976630979838E-2</v>
      </c>
      <c r="E757">
        <v>5.3708737647956903E-2</v>
      </c>
      <c r="F757">
        <v>4.8457386212536598E-2</v>
      </c>
      <c r="G757">
        <v>5.8159113151752102E-2</v>
      </c>
      <c r="H757">
        <v>4.4418134612928997E-2</v>
      </c>
      <c r="I757">
        <v>0</v>
      </c>
    </row>
    <row r="758" spans="1:9" x14ac:dyDescent="0.25">
      <c r="A758">
        <v>756</v>
      </c>
      <c r="B758">
        <v>111.002396241941</v>
      </c>
      <c r="C758">
        <v>5.7570096470402801E-2</v>
      </c>
      <c r="D758">
        <v>5.2265596313477103E-2</v>
      </c>
      <c r="E758">
        <v>5.3738746407984997E-2</v>
      </c>
      <c r="F758">
        <v>4.86704482048535E-2</v>
      </c>
      <c r="G758">
        <v>5.8190801507105101E-2</v>
      </c>
      <c r="H758">
        <v>4.4452745820442702E-2</v>
      </c>
      <c r="I758">
        <v>0</v>
      </c>
    </row>
    <row r="759" spans="1:9" x14ac:dyDescent="0.25">
      <c r="A759">
        <v>757</v>
      </c>
      <c r="B759">
        <v>111.022631385095</v>
      </c>
      <c r="C759">
        <v>5.7828257303087403E-2</v>
      </c>
      <c r="D759">
        <v>5.22543836504561E-2</v>
      </c>
      <c r="E759">
        <v>5.3894084095836098E-2</v>
      </c>
      <c r="F759">
        <v>4.8744265668372103E-2</v>
      </c>
      <c r="G759">
        <v>5.8249413415754299E-2</v>
      </c>
      <c r="H759">
        <v>4.4560675486395897E-2</v>
      </c>
      <c r="I759">
        <v>0</v>
      </c>
    </row>
    <row r="760" spans="1:9" x14ac:dyDescent="0.25">
      <c r="A760">
        <v>758</v>
      </c>
      <c r="B760">
        <v>111.03197523515099</v>
      </c>
      <c r="C760">
        <v>5.7830951615145898E-2</v>
      </c>
      <c r="D760">
        <v>5.25627806829118E-2</v>
      </c>
      <c r="E760">
        <v>5.3884276200873799E-2</v>
      </c>
      <c r="F760">
        <v>4.8652919556893298E-2</v>
      </c>
      <c r="G760">
        <v>5.8372056045008697E-2</v>
      </c>
      <c r="H760">
        <v>4.4579450955157703E-2</v>
      </c>
      <c r="I760">
        <v>0</v>
      </c>
    </row>
    <row r="761" spans="1:9" x14ac:dyDescent="0.25">
      <c r="A761">
        <v>759</v>
      </c>
      <c r="B761">
        <v>111.04848129425601</v>
      </c>
      <c r="C761">
        <v>5.7926017157525503E-2</v>
      </c>
      <c r="D761">
        <v>5.2432635023249803E-2</v>
      </c>
      <c r="E761">
        <v>5.3872525296259501E-2</v>
      </c>
      <c r="F761">
        <v>4.8849737274365902E-2</v>
      </c>
      <c r="G761">
        <v>5.8513639591085097E-2</v>
      </c>
      <c r="H761">
        <v>4.4685737325477898E-2</v>
      </c>
      <c r="I761" s="1" t="s">
        <v>17</v>
      </c>
    </row>
    <row r="762" spans="1:9" x14ac:dyDescent="0.25">
      <c r="A762">
        <v>760</v>
      </c>
      <c r="B762">
        <v>111.05559840478099</v>
      </c>
      <c r="C762">
        <v>5.7911062691176303E-2</v>
      </c>
      <c r="D762">
        <v>5.2503471889473803E-2</v>
      </c>
      <c r="E762">
        <v>5.4065840493086902E-2</v>
      </c>
      <c r="F762">
        <v>4.8897131078438003E-2</v>
      </c>
      <c r="G762">
        <v>5.8667607496060703E-2</v>
      </c>
      <c r="H762">
        <v>4.47359648641227E-2</v>
      </c>
      <c r="I762">
        <v>0</v>
      </c>
    </row>
    <row r="763" spans="1:9" x14ac:dyDescent="0.25">
      <c r="A763">
        <v>761</v>
      </c>
      <c r="B763">
        <v>111.082254450026</v>
      </c>
      <c r="C763">
        <v>5.8069204063715997E-2</v>
      </c>
      <c r="D763">
        <v>5.2637804787933701E-2</v>
      </c>
      <c r="E763">
        <v>5.4093169003535599E-2</v>
      </c>
      <c r="F763">
        <v>4.8951536214498402E-2</v>
      </c>
      <c r="G763">
        <v>5.8527980126356301E-2</v>
      </c>
      <c r="H763">
        <v>4.4923098404930202E-2</v>
      </c>
      <c r="I763">
        <v>0</v>
      </c>
    </row>
    <row r="764" spans="1:9" x14ac:dyDescent="0.25">
      <c r="A764">
        <v>762</v>
      </c>
      <c r="B764">
        <v>111.093027359502</v>
      </c>
      <c r="C764">
        <v>5.8195517811249702E-2</v>
      </c>
      <c r="D764">
        <v>5.2685161649086001E-2</v>
      </c>
      <c r="E764">
        <v>5.4088017829108999E-2</v>
      </c>
      <c r="F764">
        <v>4.8991319376055699E-2</v>
      </c>
      <c r="G764">
        <v>5.86700658823801E-2</v>
      </c>
      <c r="H764">
        <v>4.49699603134327E-2</v>
      </c>
      <c r="I764">
        <v>0</v>
      </c>
    </row>
    <row r="765" spans="1:9" x14ac:dyDescent="0.25">
      <c r="A765">
        <v>763</v>
      </c>
      <c r="B765">
        <v>111.10712346632999</v>
      </c>
      <c r="C765">
        <v>5.8127460558575102E-2</v>
      </c>
      <c r="D765">
        <v>5.2771787262077298E-2</v>
      </c>
      <c r="E765">
        <v>5.4195359593324201E-2</v>
      </c>
      <c r="F765">
        <v>4.9083406198836499E-2</v>
      </c>
      <c r="G765">
        <v>5.8778171208091701E-2</v>
      </c>
      <c r="H765">
        <v>4.5041109351196401E-2</v>
      </c>
      <c r="I765" s="1" t="s">
        <v>81</v>
      </c>
    </row>
    <row r="766" spans="1:9" x14ac:dyDescent="0.25">
      <c r="A766">
        <v>764</v>
      </c>
      <c r="B766">
        <v>111.12154371878501</v>
      </c>
      <c r="C766">
        <v>5.8158185031681603E-2</v>
      </c>
      <c r="D766">
        <v>5.28909437760373E-2</v>
      </c>
      <c r="E766">
        <v>5.4228189489785798E-2</v>
      </c>
      <c r="F766">
        <v>4.9165038539851297E-2</v>
      </c>
      <c r="G766">
        <v>5.8832120242726202E-2</v>
      </c>
      <c r="H766">
        <v>4.5158885564725797E-2</v>
      </c>
      <c r="I766">
        <v>0</v>
      </c>
    </row>
    <row r="767" spans="1:9" x14ac:dyDescent="0.25">
      <c r="A767">
        <v>765</v>
      </c>
      <c r="B767">
        <v>111.132564670134</v>
      </c>
      <c r="C767">
        <v>5.8099193483945502E-2</v>
      </c>
      <c r="D767">
        <v>5.2954325786884603E-2</v>
      </c>
      <c r="E767">
        <v>5.4373248351426803E-2</v>
      </c>
      <c r="F767">
        <v>4.9279669478771798E-2</v>
      </c>
      <c r="G767">
        <v>5.8990313679264703E-2</v>
      </c>
      <c r="H767">
        <v>4.5135140567800297E-2</v>
      </c>
      <c r="I767">
        <v>0</v>
      </c>
    </row>
    <row r="768" spans="1:9" x14ac:dyDescent="0.25">
      <c r="A768">
        <v>766</v>
      </c>
      <c r="B768">
        <v>111.13722954851799</v>
      </c>
      <c r="C768">
        <v>5.8163522685838E-2</v>
      </c>
      <c r="D768">
        <v>5.3076597639425301E-2</v>
      </c>
      <c r="E768">
        <v>5.4369298610805597E-2</v>
      </c>
      <c r="F768">
        <v>4.9243467642438303E-2</v>
      </c>
      <c r="G768">
        <v>5.9092116445379803E-2</v>
      </c>
      <c r="H768">
        <v>4.5281897902548399E-2</v>
      </c>
      <c r="I768">
        <v>0</v>
      </c>
    </row>
    <row r="769" spans="1:9" x14ac:dyDescent="0.25">
      <c r="A769">
        <v>767</v>
      </c>
      <c r="B769">
        <v>111.148670479854</v>
      </c>
      <c r="C769">
        <v>5.8435945353025001E-2</v>
      </c>
      <c r="D769">
        <v>5.3041398457484998E-2</v>
      </c>
      <c r="E769">
        <v>5.4497456114666401E-2</v>
      </c>
      <c r="F769">
        <v>4.9249079892272001E-2</v>
      </c>
      <c r="G769">
        <v>5.9297766486191297E-2</v>
      </c>
      <c r="H769">
        <v>4.5330529851636797E-2</v>
      </c>
      <c r="I769" s="1" t="s">
        <v>41</v>
      </c>
    </row>
    <row r="770" spans="1:9" x14ac:dyDescent="0.25">
      <c r="A770">
        <v>768</v>
      </c>
      <c r="B770">
        <v>111.15661627572401</v>
      </c>
      <c r="C770">
        <v>5.8436469726360303E-2</v>
      </c>
      <c r="D770">
        <v>5.3100774097173398E-2</v>
      </c>
      <c r="E770">
        <v>5.4590519957838098E-2</v>
      </c>
      <c r="F770">
        <v>4.9346349243813502E-2</v>
      </c>
      <c r="G770">
        <v>5.9314033872854E-2</v>
      </c>
      <c r="H770">
        <v>4.5427295778414298E-2</v>
      </c>
      <c r="I770">
        <v>0</v>
      </c>
    </row>
    <row r="771" spans="1:9" x14ac:dyDescent="0.25">
      <c r="A771">
        <v>769</v>
      </c>
      <c r="B771">
        <v>111.177496891476</v>
      </c>
      <c r="C771">
        <v>5.8583294648406302E-2</v>
      </c>
      <c r="D771">
        <v>5.3104798438306997E-2</v>
      </c>
      <c r="E771">
        <v>5.4604147058486097E-2</v>
      </c>
      <c r="F771">
        <v>4.9490325707071403E-2</v>
      </c>
      <c r="G771">
        <v>5.92981866676126E-2</v>
      </c>
      <c r="H771">
        <v>4.5481924926922497E-2</v>
      </c>
      <c r="I771">
        <v>0</v>
      </c>
    </row>
    <row r="772" spans="1:9" x14ac:dyDescent="0.25">
      <c r="A772">
        <v>770</v>
      </c>
      <c r="B772">
        <v>111.187508763392</v>
      </c>
      <c r="C772">
        <v>5.8499140164457702E-2</v>
      </c>
      <c r="D772">
        <v>5.3323671760865499E-2</v>
      </c>
      <c r="E772">
        <v>5.4748022627308698E-2</v>
      </c>
      <c r="F772">
        <v>4.9461367738941497E-2</v>
      </c>
      <c r="G772">
        <v>5.93922423501521E-2</v>
      </c>
      <c r="H772">
        <v>4.5553892791337099E-2</v>
      </c>
      <c r="I772">
        <v>0</v>
      </c>
    </row>
    <row r="773" spans="1:9" x14ac:dyDescent="0.25">
      <c r="A773">
        <v>771</v>
      </c>
      <c r="B773">
        <v>111.20093684836</v>
      </c>
      <c r="C773">
        <v>5.8557250161771601E-2</v>
      </c>
      <c r="D773">
        <v>5.3268094903772503E-2</v>
      </c>
      <c r="E773">
        <v>5.4848130949664897E-2</v>
      </c>
      <c r="F773">
        <v>4.9618507795367403E-2</v>
      </c>
      <c r="G773">
        <v>5.9358091035560202E-2</v>
      </c>
      <c r="H773">
        <v>4.5650097405239801E-2</v>
      </c>
      <c r="I773" s="1" t="s">
        <v>29</v>
      </c>
    </row>
    <row r="774" spans="1:9" x14ac:dyDescent="0.25">
      <c r="A774">
        <v>772</v>
      </c>
      <c r="B774">
        <v>111.210131309562</v>
      </c>
      <c r="C774">
        <v>5.8750598178614798E-2</v>
      </c>
      <c r="D774">
        <v>5.33395965489682E-2</v>
      </c>
      <c r="E774">
        <v>5.4805878923598998E-2</v>
      </c>
      <c r="F774">
        <v>4.9846205991091297E-2</v>
      </c>
      <c r="G774">
        <v>5.9283131061980597E-2</v>
      </c>
      <c r="H774">
        <v>4.5677533193108702E-2</v>
      </c>
      <c r="I774">
        <v>0</v>
      </c>
    </row>
    <row r="775" spans="1:9" x14ac:dyDescent="0.25">
      <c r="A775">
        <v>773</v>
      </c>
      <c r="B775">
        <v>111.23350643732</v>
      </c>
      <c r="C775">
        <v>5.8733361617784099E-2</v>
      </c>
      <c r="D775">
        <v>5.34821144572089E-2</v>
      </c>
      <c r="E775">
        <v>5.4983572535737199E-2</v>
      </c>
      <c r="F775">
        <v>4.9827861962902398E-2</v>
      </c>
      <c r="G775">
        <v>5.95047072644391E-2</v>
      </c>
      <c r="H775">
        <v>4.5712207322902099E-2</v>
      </c>
      <c r="I775">
        <v>0</v>
      </c>
    </row>
    <row r="776" spans="1:9" x14ac:dyDescent="0.25">
      <c r="A776">
        <v>774</v>
      </c>
      <c r="B776">
        <v>111.22928126952699</v>
      </c>
      <c r="C776">
        <v>5.8765692132635099E-2</v>
      </c>
      <c r="D776">
        <v>5.3683471177634903E-2</v>
      </c>
      <c r="E776">
        <v>5.4978679349900299E-2</v>
      </c>
      <c r="F776">
        <v>4.9819442832371899E-2</v>
      </c>
      <c r="G776">
        <v>5.9625411066658397E-2</v>
      </c>
      <c r="H776">
        <v>4.5883410734933502E-2</v>
      </c>
      <c r="I776">
        <v>0</v>
      </c>
    </row>
    <row r="777" spans="1:9" x14ac:dyDescent="0.25">
      <c r="A777">
        <v>775</v>
      </c>
      <c r="B777">
        <v>111.259429631579</v>
      </c>
      <c r="C777">
        <v>5.8857263456637603E-2</v>
      </c>
      <c r="D777">
        <v>5.3578239362232598E-2</v>
      </c>
      <c r="E777">
        <v>5.4979012657700603E-2</v>
      </c>
      <c r="F777">
        <v>5.0128153217750201E-2</v>
      </c>
      <c r="G777">
        <v>5.96137963263947E-2</v>
      </c>
      <c r="H777">
        <v>4.6023279454179E-2</v>
      </c>
      <c r="I777">
        <v>0</v>
      </c>
    </row>
    <row r="778" spans="1:9" x14ac:dyDescent="0.25">
      <c r="A778">
        <v>776</v>
      </c>
      <c r="B778">
        <v>111.271053775662</v>
      </c>
      <c r="C778">
        <v>5.89132701061897E-2</v>
      </c>
      <c r="D778">
        <v>5.3674851736850798E-2</v>
      </c>
      <c r="E778">
        <v>5.5147453783120998E-2</v>
      </c>
      <c r="F778">
        <v>5.0098075439248303E-2</v>
      </c>
      <c r="G778">
        <v>5.97717389711254E-2</v>
      </c>
      <c r="H778">
        <v>4.6017637289377203E-2</v>
      </c>
      <c r="I778">
        <v>0</v>
      </c>
    </row>
    <row r="779" spans="1:9" x14ac:dyDescent="0.25">
      <c r="A779">
        <v>777</v>
      </c>
      <c r="B779">
        <v>111.271149610021</v>
      </c>
      <c r="C779">
        <v>5.9006198305269701E-2</v>
      </c>
      <c r="D779">
        <v>5.3717705846253502E-2</v>
      </c>
      <c r="E779">
        <v>5.5164383616401101E-2</v>
      </c>
      <c r="F779">
        <v>5.0202364976501899E-2</v>
      </c>
      <c r="G779">
        <v>5.9722229926759698E-2</v>
      </c>
      <c r="H779">
        <v>4.6053291290002997E-2</v>
      </c>
      <c r="I779">
        <v>0</v>
      </c>
    </row>
    <row r="780" spans="1:9" x14ac:dyDescent="0.25">
      <c r="A780">
        <v>778</v>
      </c>
      <c r="B780">
        <v>111.288010819988</v>
      </c>
      <c r="C780">
        <v>5.9071927848660201E-2</v>
      </c>
      <c r="D780">
        <v>5.3789557574825002E-2</v>
      </c>
      <c r="E780">
        <v>5.5272151727674003E-2</v>
      </c>
      <c r="F780">
        <v>5.0241047259275903E-2</v>
      </c>
      <c r="G780">
        <v>5.9778630556680298E-2</v>
      </c>
      <c r="H780">
        <v>4.62070732223522E-2</v>
      </c>
      <c r="I780">
        <v>0</v>
      </c>
    </row>
    <row r="781" spans="1:9" x14ac:dyDescent="0.25">
      <c r="A781">
        <v>779</v>
      </c>
      <c r="B781">
        <v>111.296968513948</v>
      </c>
      <c r="C781">
        <v>5.9212687096155299E-2</v>
      </c>
      <c r="D781">
        <v>5.3861163792961603E-2</v>
      </c>
      <c r="E781">
        <v>5.51903682993206E-2</v>
      </c>
      <c r="F781">
        <v>5.0404605871772798E-2</v>
      </c>
      <c r="G781">
        <v>5.9932110917392201E-2</v>
      </c>
      <c r="H781">
        <v>4.63262265663529E-2</v>
      </c>
      <c r="I781">
        <v>0</v>
      </c>
    </row>
    <row r="782" spans="1:9" x14ac:dyDescent="0.25">
      <c r="A782">
        <v>780</v>
      </c>
      <c r="B782">
        <v>111.301782781187</v>
      </c>
      <c r="C782">
        <v>5.9303614950599902E-2</v>
      </c>
      <c r="D782">
        <v>5.3927682988576697E-2</v>
      </c>
      <c r="E782">
        <v>5.5273378425590901E-2</v>
      </c>
      <c r="F782">
        <v>5.0489428521655E-2</v>
      </c>
      <c r="G782">
        <v>5.98910558346493E-2</v>
      </c>
      <c r="H782">
        <v>4.6323883916115097E-2</v>
      </c>
      <c r="I782" s="1" t="s">
        <v>17</v>
      </c>
    </row>
    <row r="783" spans="1:9" x14ac:dyDescent="0.25">
      <c r="A783">
        <v>781</v>
      </c>
      <c r="B783">
        <v>111.31718110784099</v>
      </c>
      <c r="C783">
        <v>5.9225107290678203E-2</v>
      </c>
      <c r="D783">
        <v>5.4130746172408102E-2</v>
      </c>
      <c r="E783">
        <v>5.5304630187721901E-2</v>
      </c>
      <c r="F783">
        <v>5.0522648167970099E-2</v>
      </c>
      <c r="G783">
        <v>5.9995414534554502E-2</v>
      </c>
      <c r="H783">
        <v>4.6409287643319599E-2</v>
      </c>
      <c r="I783">
        <v>0</v>
      </c>
    </row>
    <row r="784" spans="1:9" x14ac:dyDescent="0.25">
      <c r="A784">
        <v>782</v>
      </c>
      <c r="B784">
        <v>111.33091360783401</v>
      </c>
      <c r="C784">
        <v>5.9416909517635702E-2</v>
      </c>
      <c r="D784">
        <v>5.4023113943863797E-2</v>
      </c>
      <c r="E784">
        <v>5.5469657160631403E-2</v>
      </c>
      <c r="F784">
        <v>5.0531264701675502E-2</v>
      </c>
      <c r="G784">
        <v>6.0146944310581797E-2</v>
      </c>
      <c r="H784">
        <v>4.6518418040172198E-2</v>
      </c>
      <c r="I784">
        <v>0</v>
      </c>
    </row>
    <row r="785" spans="1:9" x14ac:dyDescent="0.25">
      <c r="A785">
        <v>783</v>
      </c>
      <c r="B785">
        <v>111.34730973929</v>
      </c>
      <c r="C785">
        <v>5.9442377336453002E-2</v>
      </c>
      <c r="D785">
        <v>5.4150926515825502E-2</v>
      </c>
      <c r="E785">
        <v>5.55094181032776E-2</v>
      </c>
      <c r="F785">
        <v>5.0635770080961102E-2</v>
      </c>
      <c r="G785">
        <v>6.0140614357790299E-2</v>
      </c>
      <c r="H785">
        <v>4.65529480223821E-2</v>
      </c>
      <c r="I785">
        <v>0</v>
      </c>
    </row>
    <row r="786" spans="1:9" x14ac:dyDescent="0.25">
      <c r="A786">
        <v>784</v>
      </c>
      <c r="B786">
        <v>111.365030639835</v>
      </c>
      <c r="C786">
        <v>5.9395321974091198E-2</v>
      </c>
      <c r="D786">
        <v>5.4251589279476001E-2</v>
      </c>
      <c r="E786">
        <v>5.5538463087170899E-2</v>
      </c>
      <c r="F786">
        <v>5.0710262102121699E-2</v>
      </c>
      <c r="G786">
        <v>6.0274812804818501E-2</v>
      </c>
      <c r="H786">
        <v>4.6593511687946801E-2</v>
      </c>
      <c r="I786" s="1" t="s">
        <v>82</v>
      </c>
    </row>
    <row r="787" spans="1:9" x14ac:dyDescent="0.25">
      <c r="A787">
        <v>785</v>
      </c>
      <c r="B787">
        <v>111.363342263912</v>
      </c>
      <c r="C787">
        <v>5.96074660559597E-2</v>
      </c>
      <c r="D787">
        <v>5.4241957567703503E-2</v>
      </c>
      <c r="E787">
        <v>5.5700470189989103E-2</v>
      </c>
      <c r="F787">
        <v>5.0838177124913397E-2</v>
      </c>
      <c r="G787">
        <v>6.0415033274619501E-2</v>
      </c>
      <c r="H787">
        <v>4.6647556630584501E-2</v>
      </c>
      <c r="I787">
        <v>0</v>
      </c>
    </row>
    <row r="788" spans="1:9" x14ac:dyDescent="0.25">
      <c r="A788">
        <v>786</v>
      </c>
      <c r="B788">
        <v>111.372480351961</v>
      </c>
      <c r="C788">
        <v>5.9553046200596198E-2</v>
      </c>
      <c r="D788">
        <v>5.4277358198619903E-2</v>
      </c>
      <c r="E788">
        <v>5.5783915090254502E-2</v>
      </c>
      <c r="F788">
        <v>5.0832717409853401E-2</v>
      </c>
      <c r="G788">
        <v>6.05422744684843E-2</v>
      </c>
      <c r="H788">
        <v>4.6768459093680902E-2</v>
      </c>
      <c r="I788">
        <v>0</v>
      </c>
    </row>
    <row r="789" spans="1:9" x14ac:dyDescent="0.25">
      <c r="A789">
        <v>787</v>
      </c>
      <c r="B789">
        <v>111.378340341182</v>
      </c>
      <c r="C789">
        <v>5.9593700422557301E-2</v>
      </c>
      <c r="D789">
        <v>5.4392772348822699E-2</v>
      </c>
      <c r="E789">
        <v>5.5838494330138898E-2</v>
      </c>
      <c r="F789">
        <v>5.09736354255702E-2</v>
      </c>
      <c r="G789">
        <v>6.0576295334687898E-2</v>
      </c>
      <c r="H789">
        <v>4.6729786069580601E-2</v>
      </c>
      <c r="I789">
        <v>0</v>
      </c>
    </row>
    <row r="790" spans="1:9" x14ac:dyDescent="0.25">
      <c r="A790">
        <v>788</v>
      </c>
      <c r="B790">
        <v>111.390049044994</v>
      </c>
      <c r="C790">
        <v>5.98228902584865E-2</v>
      </c>
      <c r="D790">
        <v>5.4522232553069101E-2</v>
      </c>
      <c r="E790">
        <v>5.5779622586033903E-2</v>
      </c>
      <c r="F790">
        <v>5.1046325156384999E-2</v>
      </c>
      <c r="G790">
        <v>6.0657836551326401E-2</v>
      </c>
      <c r="H790">
        <v>4.67982081530256E-2</v>
      </c>
      <c r="I790" s="1" t="s">
        <v>43</v>
      </c>
    </row>
    <row r="791" spans="1:9" x14ac:dyDescent="0.25">
      <c r="A791">
        <v>789</v>
      </c>
      <c r="B791">
        <v>111.40944704683</v>
      </c>
      <c r="C791">
        <v>5.96712184003792E-2</v>
      </c>
      <c r="D791">
        <v>5.4641297418931201E-2</v>
      </c>
      <c r="E791">
        <v>5.5951351815662298E-2</v>
      </c>
      <c r="F791">
        <v>5.1042952086765098E-2</v>
      </c>
      <c r="G791">
        <v>6.0760938991730302E-2</v>
      </c>
      <c r="H791">
        <v>4.6863899338731897E-2</v>
      </c>
      <c r="I791">
        <v>0</v>
      </c>
    </row>
    <row r="792" spans="1:9" x14ac:dyDescent="0.25">
      <c r="A792">
        <v>790</v>
      </c>
      <c r="B792">
        <v>111.42541474232701</v>
      </c>
      <c r="C792">
        <v>5.9835746827751397E-2</v>
      </c>
      <c r="D792">
        <v>5.4647843121405103E-2</v>
      </c>
      <c r="E792">
        <v>5.59855319114759E-2</v>
      </c>
      <c r="F792">
        <v>5.1200895209655498E-2</v>
      </c>
      <c r="G792">
        <v>6.0752029031489102E-2</v>
      </c>
      <c r="H792">
        <v>4.6992670652770997E-2</v>
      </c>
      <c r="I792">
        <v>0</v>
      </c>
    </row>
    <row r="793" spans="1:9" x14ac:dyDescent="0.25">
      <c r="A793">
        <v>791</v>
      </c>
      <c r="B793">
        <v>111.42782187594599</v>
      </c>
      <c r="C793">
        <v>5.9755433011352603E-2</v>
      </c>
      <c r="D793">
        <v>5.48604229173223E-2</v>
      </c>
      <c r="E793">
        <v>5.60046738600012E-2</v>
      </c>
      <c r="F793">
        <v>5.12230131041004E-2</v>
      </c>
      <c r="G793">
        <v>6.0881821443986101E-2</v>
      </c>
      <c r="H793">
        <v>4.7090281804314398E-2</v>
      </c>
      <c r="I793">
        <v>0</v>
      </c>
    </row>
    <row r="794" spans="1:9" x14ac:dyDescent="0.25">
      <c r="A794">
        <v>792</v>
      </c>
      <c r="B794">
        <v>111.441283784806</v>
      </c>
      <c r="C794">
        <v>6.0072881456670398E-2</v>
      </c>
      <c r="D794">
        <v>5.4757208267909002E-2</v>
      </c>
      <c r="E794">
        <v>5.6261548703082503E-2</v>
      </c>
      <c r="F794">
        <v>5.1246040796994699E-2</v>
      </c>
      <c r="G794">
        <v>6.0898184667008103E-2</v>
      </c>
      <c r="H794">
        <v>4.7234014918864801E-2</v>
      </c>
      <c r="I794" s="1" t="s">
        <v>32</v>
      </c>
    </row>
    <row r="795" spans="1:9" x14ac:dyDescent="0.25">
      <c r="A795">
        <v>793</v>
      </c>
      <c r="B795">
        <v>111.464444694584</v>
      </c>
      <c r="C795">
        <v>6.00869088612195E-2</v>
      </c>
      <c r="D795">
        <v>5.4803538996911698E-2</v>
      </c>
      <c r="E795">
        <v>5.6227732802033602E-2</v>
      </c>
      <c r="F795">
        <v>5.1373592223109901E-2</v>
      </c>
      <c r="G795">
        <v>6.1103505234724298E-2</v>
      </c>
      <c r="H795">
        <v>4.7247639028990603E-2</v>
      </c>
      <c r="I795">
        <v>0</v>
      </c>
    </row>
    <row r="796" spans="1:9" x14ac:dyDescent="0.25">
      <c r="A796">
        <v>794</v>
      </c>
      <c r="B796">
        <v>111.475809522164</v>
      </c>
      <c r="C796">
        <v>6.0003947299947701E-2</v>
      </c>
      <c r="D796">
        <v>5.4995753995777302E-2</v>
      </c>
      <c r="E796">
        <v>5.6220606279015199E-2</v>
      </c>
      <c r="F796">
        <v>5.1368049101299003E-2</v>
      </c>
      <c r="G796">
        <v>6.1158956361656303E-2</v>
      </c>
      <c r="H796">
        <v>4.7348596175248697E-2</v>
      </c>
      <c r="I796">
        <v>0</v>
      </c>
    </row>
    <row r="797" spans="1:9" x14ac:dyDescent="0.25">
      <c r="A797">
        <v>795</v>
      </c>
      <c r="B797">
        <v>111.476595927644</v>
      </c>
      <c r="C797">
        <v>6.0166986364433302E-2</v>
      </c>
      <c r="D797">
        <v>5.4962746481900498E-2</v>
      </c>
      <c r="E797">
        <v>5.63489781167004E-2</v>
      </c>
      <c r="F797">
        <v>5.1470273784647601E-2</v>
      </c>
      <c r="G797">
        <v>6.1324005500005503E-2</v>
      </c>
      <c r="H797">
        <v>4.7346172995611599E-2</v>
      </c>
      <c r="I797">
        <v>0</v>
      </c>
    </row>
    <row r="798" spans="1:9" x14ac:dyDescent="0.25">
      <c r="A798">
        <v>796</v>
      </c>
      <c r="B798">
        <v>111.498852048321</v>
      </c>
      <c r="C798">
        <v>6.0121531346313602E-2</v>
      </c>
      <c r="D798">
        <v>5.5085875534752103E-2</v>
      </c>
      <c r="E798">
        <v>5.6441511533319499E-2</v>
      </c>
      <c r="F798">
        <v>5.1491013361784403E-2</v>
      </c>
      <c r="G798">
        <v>6.1352604391809201E-2</v>
      </c>
      <c r="H798">
        <v>4.7524180787763201E-2</v>
      </c>
      <c r="I798">
        <v>0</v>
      </c>
    </row>
    <row r="799" spans="1:9" x14ac:dyDescent="0.25">
      <c r="A799">
        <v>797</v>
      </c>
      <c r="B799">
        <v>111.504819146532</v>
      </c>
      <c r="C799">
        <v>6.0253592646453497E-2</v>
      </c>
      <c r="D799">
        <v>5.5083704676660197E-2</v>
      </c>
      <c r="E799">
        <v>5.6499774746620997E-2</v>
      </c>
      <c r="F799">
        <v>5.1540303243385502E-2</v>
      </c>
      <c r="G799">
        <v>6.1404512363248398E-2</v>
      </c>
      <c r="H799">
        <v>4.7529708325103802E-2</v>
      </c>
      <c r="I799">
        <v>0</v>
      </c>
    </row>
    <row r="800" spans="1:9" x14ac:dyDescent="0.25">
      <c r="A800">
        <v>798</v>
      </c>
      <c r="B800">
        <v>111.520175193322</v>
      </c>
      <c r="C800">
        <v>6.0278381279443898E-2</v>
      </c>
      <c r="D800">
        <v>5.5124867839522501E-2</v>
      </c>
      <c r="E800">
        <v>5.6622305856801801E-2</v>
      </c>
      <c r="F800">
        <v>5.1566513071679997E-2</v>
      </c>
      <c r="G800">
        <v>6.1707725523031498E-2</v>
      </c>
      <c r="H800">
        <v>4.7579185103114402E-2</v>
      </c>
      <c r="I800">
        <v>0</v>
      </c>
    </row>
    <row r="801" spans="1:9" x14ac:dyDescent="0.25">
      <c r="A801">
        <v>799</v>
      </c>
      <c r="B801">
        <v>111.532261597256</v>
      </c>
      <c r="C801">
        <v>6.02155578358326E-2</v>
      </c>
      <c r="D801">
        <v>5.5195098484884103E-2</v>
      </c>
      <c r="E801">
        <v>5.6731979931106701E-2</v>
      </c>
      <c r="F801">
        <v>5.1667095297609301E-2</v>
      </c>
      <c r="G801">
        <v>6.1700763201428997E-2</v>
      </c>
      <c r="H801">
        <v>4.7641287096287503E-2</v>
      </c>
      <c r="I801">
        <v>0</v>
      </c>
    </row>
    <row r="802" spans="1:9" x14ac:dyDescent="0.25">
      <c r="A802">
        <v>800</v>
      </c>
      <c r="B802">
        <v>111.542969677607</v>
      </c>
      <c r="C802">
        <v>6.0401699192938203E-2</v>
      </c>
      <c r="D802">
        <v>5.5280564279380898E-2</v>
      </c>
      <c r="E802">
        <v>5.6739531500943602E-2</v>
      </c>
      <c r="F802">
        <v>5.1655738374808302E-2</v>
      </c>
      <c r="G802">
        <v>6.1881720056792398E-2</v>
      </c>
      <c r="H802">
        <v>4.7614027980129099E-2</v>
      </c>
      <c r="I802">
        <v>0</v>
      </c>
    </row>
    <row r="803" spans="1:9" x14ac:dyDescent="0.25">
      <c r="A803">
        <v>801</v>
      </c>
      <c r="B803">
        <v>111.551163515349</v>
      </c>
      <c r="C803">
        <v>6.0562652737848797E-2</v>
      </c>
      <c r="D803">
        <v>5.5315398141551897E-2</v>
      </c>
      <c r="E803">
        <v>5.6778753851400403E-2</v>
      </c>
      <c r="F803">
        <v>5.1765091249550803E-2</v>
      </c>
      <c r="G803">
        <v>6.1874898122443699E-2</v>
      </c>
      <c r="H803">
        <v>4.7763737094745101E-2</v>
      </c>
      <c r="I803" s="1" t="s">
        <v>20</v>
      </c>
    </row>
    <row r="804" spans="1:9" x14ac:dyDescent="0.25">
      <c r="A804">
        <v>802</v>
      </c>
      <c r="B804">
        <v>111.557497039053</v>
      </c>
      <c r="C804">
        <v>6.0573392288931299E-2</v>
      </c>
      <c r="D804">
        <v>5.5441145735028098E-2</v>
      </c>
      <c r="E804">
        <v>5.6858806378801398E-2</v>
      </c>
      <c r="F804">
        <v>5.1836251017476097E-2</v>
      </c>
      <c r="G804">
        <v>6.20329692962596E-2</v>
      </c>
      <c r="H804">
        <v>4.7890845055186197E-2</v>
      </c>
      <c r="I804">
        <v>0</v>
      </c>
    </row>
    <row r="805" spans="1:9" x14ac:dyDescent="0.25">
      <c r="A805">
        <v>803</v>
      </c>
      <c r="B805">
        <v>111.57202158184</v>
      </c>
      <c r="C805">
        <v>6.0695291869841697E-2</v>
      </c>
      <c r="D805">
        <v>5.5444331127986198E-2</v>
      </c>
      <c r="E805">
        <v>5.6997372787062198E-2</v>
      </c>
      <c r="F805">
        <v>5.1797290893847901E-2</v>
      </c>
      <c r="G805">
        <v>6.2066866859853298E-2</v>
      </c>
      <c r="H805">
        <v>4.7891102909092903E-2</v>
      </c>
      <c r="I805">
        <v>0</v>
      </c>
    </row>
    <row r="806" spans="1:9" x14ac:dyDescent="0.25">
      <c r="A806">
        <v>804</v>
      </c>
      <c r="B806">
        <v>111.589119559048</v>
      </c>
      <c r="C806">
        <v>6.0668047248276499E-2</v>
      </c>
      <c r="D806">
        <v>5.5568295837043598E-2</v>
      </c>
      <c r="E806">
        <v>5.7126539493055697E-2</v>
      </c>
      <c r="F806">
        <v>5.1848845666072202E-2</v>
      </c>
      <c r="G806">
        <v>6.2226528128641503E-2</v>
      </c>
      <c r="H806">
        <v>4.80331831975628E-2</v>
      </c>
      <c r="I806">
        <v>0</v>
      </c>
    </row>
    <row r="807" spans="1:9" x14ac:dyDescent="0.25">
      <c r="A807">
        <v>805</v>
      </c>
      <c r="B807">
        <v>111.596667924191</v>
      </c>
      <c r="C807">
        <v>6.0805345023705597E-2</v>
      </c>
      <c r="D807">
        <v>5.5476475328931199E-2</v>
      </c>
      <c r="E807">
        <v>5.7236579931751498E-2</v>
      </c>
      <c r="F807">
        <v>5.18877692312361E-2</v>
      </c>
      <c r="G807">
        <v>6.2197003020833502E-2</v>
      </c>
      <c r="H807">
        <v>4.8208114044006101E-2</v>
      </c>
      <c r="I807" s="1" t="s">
        <v>61</v>
      </c>
    </row>
    <row r="808" spans="1:9" x14ac:dyDescent="0.25">
      <c r="A808">
        <v>806</v>
      </c>
      <c r="B808">
        <v>111.612396033789</v>
      </c>
      <c r="C808">
        <v>6.0911413762506098E-2</v>
      </c>
      <c r="D808">
        <v>5.5653251397213603E-2</v>
      </c>
      <c r="E808">
        <v>5.7201234044582001E-2</v>
      </c>
      <c r="F808">
        <v>5.1894697060865302E-2</v>
      </c>
      <c r="G808">
        <v>6.2418807924152497E-2</v>
      </c>
      <c r="H808">
        <v>4.82058740932335E-2</v>
      </c>
      <c r="I808">
        <v>0</v>
      </c>
    </row>
    <row r="809" spans="1:9" x14ac:dyDescent="0.25">
      <c r="A809">
        <v>807</v>
      </c>
      <c r="B809">
        <v>111.646794931553</v>
      </c>
      <c r="C809">
        <v>6.0971672801177997E-2</v>
      </c>
      <c r="D809">
        <v>5.5576277886795603E-2</v>
      </c>
      <c r="E809">
        <v>5.7413859670800302E-2</v>
      </c>
      <c r="F809">
        <v>5.1962323546706497E-2</v>
      </c>
      <c r="G809">
        <v>6.2437041948604603E-2</v>
      </c>
      <c r="H809">
        <v>4.8249752779456603E-2</v>
      </c>
      <c r="I809">
        <v>0</v>
      </c>
    </row>
    <row r="810" spans="1:9" x14ac:dyDescent="0.25">
      <c r="A810">
        <v>808</v>
      </c>
      <c r="B810">
        <v>111.64389171419</v>
      </c>
      <c r="C810">
        <v>6.1042883084201201E-2</v>
      </c>
      <c r="D810">
        <v>5.58176847019329E-2</v>
      </c>
      <c r="E810">
        <v>5.7411184928576199E-2</v>
      </c>
      <c r="F810">
        <v>5.1762046789157898E-2</v>
      </c>
      <c r="G810">
        <v>6.2630082807520804E-2</v>
      </c>
      <c r="H810">
        <v>4.8310813707473699E-2</v>
      </c>
      <c r="I810">
        <v>0</v>
      </c>
    </row>
    <row r="811" spans="1:9" x14ac:dyDescent="0.25">
      <c r="A811">
        <v>809</v>
      </c>
      <c r="B811">
        <v>111.657739779146</v>
      </c>
      <c r="C811">
        <v>6.0895423478196598E-2</v>
      </c>
      <c r="D811">
        <v>5.5833193681081202E-2</v>
      </c>
      <c r="E811">
        <v>5.75930674443485E-2</v>
      </c>
      <c r="F811">
        <v>5.1872019803288497E-2</v>
      </c>
      <c r="G811">
        <v>6.2806236955946296E-2</v>
      </c>
      <c r="H811">
        <v>4.8404931884989497E-2</v>
      </c>
      <c r="I811" s="1" t="s">
        <v>45</v>
      </c>
    </row>
    <row r="812" spans="1:9" x14ac:dyDescent="0.25">
      <c r="A812">
        <v>810</v>
      </c>
      <c r="B812">
        <v>111.670953646134</v>
      </c>
      <c r="C812">
        <v>6.0926718429457703E-2</v>
      </c>
      <c r="D812">
        <v>5.5930862622674597E-2</v>
      </c>
      <c r="E812">
        <v>5.76140452095006E-2</v>
      </c>
      <c r="F812">
        <v>5.2065205493051603E-2</v>
      </c>
      <c r="G812">
        <v>6.2876936522559296E-2</v>
      </c>
      <c r="H812">
        <v>4.8467772460174502E-2</v>
      </c>
      <c r="I812">
        <v>0</v>
      </c>
    </row>
    <row r="813" spans="1:9" x14ac:dyDescent="0.25">
      <c r="A813">
        <v>811</v>
      </c>
      <c r="B813">
        <v>111.67557906331101</v>
      </c>
      <c r="C813">
        <v>6.0994918771334998E-2</v>
      </c>
      <c r="D813">
        <v>5.6107233910214001E-2</v>
      </c>
      <c r="E813">
        <v>5.7617750620952E-2</v>
      </c>
      <c r="F813">
        <v>5.2157885846394698E-2</v>
      </c>
      <c r="G813">
        <v>6.3029659997202406E-2</v>
      </c>
      <c r="H813">
        <v>4.85310271324043E-2</v>
      </c>
      <c r="I813">
        <v>0</v>
      </c>
    </row>
    <row r="814" spans="1:9" x14ac:dyDescent="0.25">
      <c r="A814">
        <v>812</v>
      </c>
      <c r="B814">
        <v>111.688640722787</v>
      </c>
      <c r="C814">
        <v>6.1122785448585397E-2</v>
      </c>
      <c r="D814">
        <v>5.6106988470439302E-2</v>
      </c>
      <c r="E814">
        <v>5.7792689536854402E-2</v>
      </c>
      <c r="F814">
        <v>5.19911936623677E-2</v>
      </c>
      <c r="G814">
        <v>6.3078560192298405E-2</v>
      </c>
      <c r="H814">
        <v>4.8723197814100498E-2</v>
      </c>
      <c r="I814">
        <v>0</v>
      </c>
    </row>
    <row r="815" spans="1:9" x14ac:dyDescent="0.25">
      <c r="A815">
        <v>813</v>
      </c>
      <c r="B815">
        <v>111.705360999871</v>
      </c>
      <c r="C815">
        <v>6.1230635110291899E-2</v>
      </c>
      <c r="D815">
        <v>5.6169739121529998E-2</v>
      </c>
      <c r="E815">
        <v>5.7876101903290497E-2</v>
      </c>
      <c r="F815">
        <v>5.1928406183561399E-2</v>
      </c>
      <c r="G815">
        <v>6.3291742618107397E-2</v>
      </c>
      <c r="H815">
        <v>4.8868157358000902E-2</v>
      </c>
      <c r="I815" s="1" t="s">
        <v>35</v>
      </c>
    </row>
    <row r="816" spans="1:9" x14ac:dyDescent="0.25">
      <c r="A816">
        <v>814</v>
      </c>
      <c r="B816">
        <v>111.704470304059</v>
      </c>
      <c r="C816">
        <v>6.14648248489661E-2</v>
      </c>
      <c r="D816">
        <v>5.6151496826806202E-2</v>
      </c>
      <c r="E816">
        <v>5.7714569311273001E-2</v>
      </c>
      <c r="F816">
        <v>5.22901757342462E-2</v>
      </c>
      <c r="G816">
        <v>6.3138170215826198E-2</v>
      </c>
      <c r="H816">
        <v>4.8856164664897901E-2</v>
      </c>
      <c r="I816">
        <v>0</v>
      </c>
    </row>
    <row r="817" spans="1:9" x14ac:dyDescent="0.25">
      <c r="A817">
        <v>815</v>
      </c>
      <c r="B817">
        <v>111.708577088232</v>
      </c>
      <c r="C817">
        <v>6.1435916277866702E-2</v>
      </c>
      <c r="D817">
        <v>5.6290053994678201E-2</v>
      </c>
      <c r="E817">
        <v>5.8031837866187298E-2</v>
      </c>
      <c r="F817">
        <v>5.2295506855231898E-2</v>
      </c>
      <c r="G817">
        <v>6.3277452438890505E-2</v>
      </c>
      <c r="H817">
        <v>4.8951837739089198E-2</v>
      </c>
      <c r="I817">
        <v>0</v>
      </c>
    </row>
    <row r="818" spans="1:9" x14ac:dyDescent="0.25">
      <c r="A818">
        <v>816</v>
      </c>
      <c r="B818">
        <v>111.735233133476</v>
      </c>
      <c r="C818">
        <v>6.1499471066086699E-2</v>
      </c>
      <c r="D818">
        <v>5.6312608768943E-2</v>
      </c>
      <c r="E818">
        <v>5.8008178907727498E-2</v>
      </c>
      <c r="F818">
        <v>5.2299976184005302E-2</v>
      </c>
      <c r="G818">
        <v>6.3368484357980995E-2</v>
      </c>
      <c r="H818">
        <v>4.8993776358552801E-2</v>
      </c>
      <c r="I818">
        <v>0</v>
      </c>
    </row>
    <row r="819" spans="1:9" x14ac:dyDescent="0.25">
      <c r="A819">
        <v>817</v>
      </c>
      <c r="B819">
        <v>111.751189554341</v>
      </c>
      <c r="C819">
        <v>6.1540844182884601E-2</v>
      </c>
      <c r="D819">
        <v>5.6483320010616497E-2</v>
      </c>
      <c r="E819">
        <v>5.8183311019849998E-2</v>
      </c>
      <c r="F819">
        <v>5.2256028257313999E-2</v>
      </c>
      <c r="G819">
        <v>6.3525906615426106E-2</v>
      </c>
      <c r="H819">
        <v>4.9016702894676398E-2</v>
      </c>
      <c r="I819">
        <v>0</v>
      </c>
    </row>
    <row r="820" spans="1:9" x14ac:dyDescent="0.25">
      <c r="A820">
        <v>818</v>
      </c>
      <c r="B820">
        <v>111.75599536560701</v>
      </c>
      <c r="C820">
        <v>6.1599036825596698E-2</v>
      </c>
      <c r="D820">
        <v>5.6551339730443698E-2</v>
      </c>
      <c r="E820">
        <v>5.8160532098771298E-2</v>
      </c>
      <c r="F820">
        <v>5.2288720557749802E-2</v>
      </c>
      <c r="G820">
        <v>6.3716781035553005E-2</v>
      </c>
      <c r="H820">
        <v>4.9021812293727797E-2</v>
      </c>
      <c r="I820">
        <v>0</v>
      </c>
    </row>
    <row r="821" spans="1:9" x14ac:dyDescent="0.25">
      <c r="A821">
        <v>819</v>
      </c>
      <c r="B821">
        <v>111.76698249306401</v>
      </c>
      <c r="C821">
        <v>6.1666989644326001E-2</v>
      </c>
      <c r="D821">
        <v>5.6564414411633901E-2</v>
      </c>
      <c r="E821">
        <v>5.8339422575179399E-2</v>
      </c>
      <c r="F821">
        <v>5.23604578249105E-2</v>
      </c>
      <c r="G821">
        <v>6.3866223253320101E-2</v>
      </c>
      <c r="H821">
        <v>4.9115771847302002E-2</v>
      </c>
      <c r="I821">
        <v>0</v>
      </c>
    </row>
    <row r="822" spans="1:9" x14ac:dyDescent="0.25">
      <c r="A822">
        <v>820</v>
      </c>
      <c r="B822">
        <v>111.778186657159</v>
      </c>
      <c r="C822">
        <v>6.1736490601568599E-2</v>
      </c>
      <c r="D822">
        <v>5.6601545621571103E-2</v>
      </c>
      <c r="E822">
        <v>5.8437069669739702E-2</v>
      </c>
      <c r="F822">
        <v>5.23187606559938E-2</v>
      </c>
      <c r="G822">
        <v>6.3923903885568595E-2</v>
      </c>
      <c r="H822">
        <v>4.9258993697240502E-2</v>
      </c>
      <c r="I822">
        <v>0</v>
      </c>
    </row>
    <row r="823" spans="1:9" x14ac:dyDescent="0.25">
      <c r="A823">
        <v>821</v>
      </c>
      <c r="B823">
        <v>111.784886606355</v>
      </c>
      <c r="C823">
        <v>6.1631912749806297E-2</v>
      </c>
      <c r="D823">
        <v>5.6770648963200498E-2</v>
      </c>
      <c r="E823">
        <v>5.86018207364657E-2</v>
      </c>
      <c r="F823">
        <v>5.2524396596808298E-2</v>
      </c>
      <c r="G823">
        <v>6.3748285544921998E-2</v>
      </c>
      <c r="H823">
        <v>4.93090430875191E-2</v>
      </c>
      <c r="I823">
        <v>0</v>
      </c>
    </row>
    <row r="824" spans="1:9" x14ac:dyDescent="0.25">
      <c r="A824">
        <v>822</v>
      </c>
      <c r="B824">
        <v>111.807712095875</v>
      </c>
      <c r="C824">
        <v>6.18149929798604E-2</v>
      </c>
      <c r="D824">
        <v>5.6607848839511601E-2</v>
      </c>
      <c r="E824">
        <v>5.8588783616385601E-2</v>
      </c>
      <c r="F824">
        <v>5.2346101673678001E-2</v>
      </c>
      <c r="G824">
        <v>6.4136551194984404E-2</v>
      </c>
      <c r="H824">
        <v>4.9407367710523502E-2</v>
      </c>
      <c r="I824" s="1" t="s">
        <v>20</v>
      </c>
    </row>
    <row r="825" spans="1:9" x14ac:dyDescent="0.25">
      <c r="A825">
        <v>823</v>
      </c>
      <c r="B825">
        <v>111.804002742428</v>
      </c>
      <c r="C825">
        <v>6.1986026343931501E-2</v>
      </c>
      <c r="D825">
        <v>5.6714046395819499E-2</v>
      </c>
      <c r="E825">
        <v>5.8585667607232099E-2</v>
      </c>
      <c r="F825">
        <v>5.2687554768710697E-2</v>
      </c>
      <c r="G825">
        <v>6.4119998749249493E-2</v>
      </c>
      <c r="H825">
        <v>4.9493002415219998E-2</v>
      </c>
      <c r="I825">
        <v>0</v>
      </c>
    </row>
    <row r="826" spans="1:9" x14ac:dyDescent="0.25">
      <c r="A826">
        <v>824</v>
      </c>
      <c r="B826">
        <v>111.81078725135301</v>
      </c>
      <c r="C826">
        <v>6.20631655241346E-2</v>
      </c>
      <c r="D826">
        <v>5.6697979661450397E-2</v>
      </c>
      <c r="E826">
        <v>5.8762660300825199E-2</v>
      </c>
      <c r="F826">
        <v>5.26077486358838E-2</v>
      </c>
      <c r="G826">
        <v>6.4182385289246802E-2</v>
      </c>
      <c r="H826">
        <v>4.9574317095265497E-2</v>
      </c>
      <c r="I826">
        <v>0</v>
      </c>
    </row>
    <row r="827" spans="1:9" x14ac:dyDescent="0.25">
      <c r="A827">
        <v>825</v>
      </c>
      <c r="B827">
        <v>111.836389118642</v>
      </c>
      <c r="C827">
        <v>6.2222170198052699E-2</v>
      </c>
      <c r="D827">
        <v>5.6911201387841399E-2</v>
      </c>
      <c r="E827">
        <v>5.88549483839639E-2</v>
      </c>
      <c r="F827">
        <v>5.2519165743683802E-2</v>
      </c>
      <c r="G827">
        <v>6.4218596557468893E-2</v>
      </c>
      <c r="H827">
        <v>4.9697428193943599E-2</v>
      </c>
      <c r="I827">
        <v>0</v>
      </c>
    </row>
    <row r="828" spans="1:9" x14ac:dyDescent="0.25">
      <c r="A828">
        <v>826</v>
      </c>
      <c r="B828">
        <v>111.830980114643</v>
      </c>
      <c r="C828">
        <v>6.2245401072746301E-2</v>
      </c>
      <c r="D828">
        <v>5.7002254062429397E-2</v>
      </c>
      <c r="E828">
        <v>5.8812684717545499E-2</v>
      </c>
      <c r="F828">
        <v>5.2664118812432902E-2</v>
      </c>
      <c r="G828">
        <v>6.4320943386482907E-2</v>
      </c>
      <c r="H828">
        <v>4.9809745058331301E-2</v>
      </c>
      <c r="I828" s="1" t="s">
        <v>83</v>
      </c>
    </row>
    <row r="829" spans="1:9" x14ac:dyDescent="0.25">
      <c r="A829">
        <v>827</v>
      </c>
      <c r="B829">
        <v>111.845484926827</v>
      </c>
      <c r="C829">
        <v>6.1989651446840502E-2</v>
      </c>
      <c r="D829">
        <v>5.7070251945635697E-2</v>
      </c>
      <c r="E829">
        <v>5.8972264565414302E-2</v>
      </c>
      <c r="F829">
        <v>5.2832079797592801E-2</v>
      </c>
      <c r="G829">
        <v>6.4434230956642094E-2</v>
      </c>
      <c r="H829">
        <v>4.9855235385874899E-2</v>
      </c>
      <c r="I829">
        <v>0</v>
      </c>
    </row>
    <row r="830" spans="1:9" x14ac:dyDescent="0.25">
      <c r="A830">
        <v>828</v>
      </c>
      <c r="B830">
        <v>111.861528726079</v>
      </c>
      <c r="C830">
        <v>6.2333933131570297E-2</v>
      </c>
      <c r="D830">
        <v>5.6997686462408E-2</v>
      </c>
      <c r="E830">
        <v>5.90709408620958E-2</v>
      </c>
      <c r="F830">
        <v>5.28885932714388E-2</v>
      </c>
      <c r="G830">
        <v>6.4578610051741897E-2</v>
      </c>
      <c r="H830">
        <v>4.9892555581591197E-2</v>
      </c>
      <c r="I830">
        <v>0</v>
      </c>
    </row>
    <row r="831" spans="1:9" x14ac:dyDescent="0.25">
      <c r="A831">
        <v>829</v>
      </c>
      <c r="B831">
        <v>111.869313858464</v>
      </c>
      <c r="C831">
        <v>6.2368458570959302E-2</v>
      </c>
      <c r="D831">
        <v>5.7030313706539201E-2</v>
      </c>
      <c r="E831">
        <v>5.9040163397342797E-2</v>
      </c>
      <c r="F831">
        <v>5.2837970123007602E-2</v>
      </c>
      <c r="G831">
        <v>6.4592941796279196E-2</v>
      </c>
      <c r="H831">
        <v>4.9933204245979003E-2</v>
      </c>
      <c r="I831">
        <v>0</v>
      </c>
    </row>
    <row r="832" spans="1:9" x14ac:dyDescent="0.25">
      <c r="A832">
        <v>830</v>
      </c>
      <c r="B832">
        <v>111.88389477440499</v>
      </c>
      <c r="C832">
        <v>6.2425325708336497E-2</v>
      </c>
      <c r="D832">
        <v>5.7247944297133098E-2</v>
      </c>
      <c r="E832">
        <v>5.9109825317678E-2</v>
      </c>
      <c r="F832">
        <v>5.2954945727532003E-2</v>
      </c>
      <c r="G832">
        <v>6.4606304416557694E-2</v>
      </c>
      <c r="H832">
        <v>5.0002644401756703E-2</v>
      </c>
      <c r="I832" s="1" t="s">
        <v>47</v>
      </c>
    </row>
    <row r="833" spans="1:9" x14ac:dyDescent="0.25">
      <c r="A833">
        <v>831</v>
      </c>
      <c r="B833">
        <v>111.895248327354</v>
      </c>
      <c r="C833">
        <v>6.2527521817908202E-2</v>
      </c>
      <c r="D833">
        <v>5.7284019389597603E-2</v>
      </c>
      <c r="E833">
        <v>5.9180165230994397E-2</v>
      </c>
      <c r="F833">
        <v>5.2941510394240401E-2</v>
      </c>
      <c r="G833">
        <v>6.4655059347782096E-2</v>
      </c>
      <c r="H833">
        <v>5.01285332768696E-2</v>
      </c>
      <c r="I833">
        <v>0</v>
      </c>
    </row>
    <row r="834" spans="1:9" x14ac:dyDescent="0.25">
      <c r="A834">
        <v>832</v>
      </c>
      <c r="B834">
        <v>111.88696992988299</v>
      </c>
      <c r="C834">
        <v>6.2566691456613005E-2</v>
      </c>
      <c r="D834">
        <v>5.7363980946386603E-2</v>
      </c>
      <c r="E834">
        <v>5.9186398895449903E-2</v>
      </c>
      <c r="F834">
        <v>5.3147885347479301E-2</v>
      </c>
      <c r="G834">
        <v>6.4753793865188897E-2</v>
      </c>
      <c r="H834">
        <v>5.0245053016147699E-2</v>
      </c>
      <c r="I834">
        <v>0</v>
      </c>
    </row>
    <row r="835" spans="1:9" x14ac:dyDescent="0.25">
      <c r="A835">
        <v>833</v>
      </c>
      <c r="B835">
        <v>111.903915699579</v>
      </c>
      <c r="C835">
        <v>6.2592635840287195E-2</v>
      </c>
      <c r="D835">
        <v>5.7281253449190501E-2</v>
      </c>
      <c r="E835">
        <v>5.93153528697795E-2</v>
      </c>
      <c r="F835">
        <v>5.3136862232695897E-2</v>
      </c>
      <c r="G835">
        <v>6.4872687583256497E-2</v>
      </c>
      <c r="H835">
        <v>5.0310905208840802E-2</v>
      </c>
      <c r="I835">
        <v>0</v>
      </c>
    </row>
    <row r="836" spans="1:9" x14ac:dyDescent="0.25">
      <c r="A836">
        <v>834</v>
      </c>
      <c r="B836">
        <v>111.91157962968499</v>
      </c>
      <c r="C836">
        <v>6.2865310096263505E-2</v>
      </c>
      <c r="D836">
        <v>5.7357976149135598E-2</v>
      </c>
      <c r="E836">
        <v>5.9380581059254998E-2</v>
      </c>
      <c r="F836">
        <v>5.3273569007998699E-2</v>
      </c>
      <c r="G836">
        <v>6.4933638849349495E-2</v>
      </c>
      <c r="H836">
        <v>5.0395725671045603E-2</v>
      </c>
      <c r="I836" s="1" t="s">
        <v>12</v>
      </c>
    </row>
    <row r="837" spans="1:9" x14ac:dyDescent="0.25">
      <c r="A837">
        <v>835</v>
      </c>
      <c r="B837">
        <v>111.92425795172301</v>
      </c>
      <c r="C837">
        <v>6.2814346828346995E-2</v>
      </c>
      <c r="D837">
        <v>5.7458410933228302E-2</v>
      </c>
      <c r="E837">
        <v>5.9485966383597599E-2</v>
      </c>
      <c r="F837">
        <v>5.3269672092514098E-2</v>
      </c>
      <c r="G837">
        <v>6.5056530545479996E-2</v>
      </c>
      <c r="H837">
        <v>5.0393738405557102E-2</v>
      </c>
      <c r="I837">
        <v>0</v>
      </c>
    </row>
    <row r="838" spans="1:9" x14ac:dyDescent="0.25">
      <c r="A838">
        <v>836</v>
      </c>
      <c r="B838">
        <v>111.93149344586899</v>
      </c>
      <c r="C838">
        <v>6.2811225027424297E-2</v>
      </c>
      <c r="D838">
        <v>5.7616166804616703E-2</v>
      </c>
      <c r="E838">
        <v>5.9431627391371297E-2</v>
      </c>
      <c r="F838">
        <v>5.3398134842183198E-2</v>
      </c>
      <c r="G838">
        <v>6.5110654514145702E-2</v>
      </c>
      <c r="H838">
        <v>5.0361721914846502E-2</v>
      </c>
      <c r="I838">
        <v>0</v>
      </c>
    </row>
    <row r="839" spans="1:9" x14ac:dyDescent="0.25">
      <c r="A839">
        <v>837</v>
      </c>
      <c r="B839">
        <v>111.934923752209</v>
      </c>
      <c r="C839">
        <v>6.28066256790656E-2</v>
      </c>
      <c r="D839">
        <v>5.76512135784965E-2</v>
      </c>
      <c r="E839">
        <v>5.9595296593306299E-2</v>
      </c>
      <c r="F839">
        <v>5.3463071681329001E-2</v>
      </c>
      <c r="G839">
        <v>6.5269026179106404E-2</v>
      </c>
      <c r="H839">
        <v>5.0558972699908E-2</v>
      </c>
      <c r="I839">
        <v>0</v>
      </c>
    </row>
    <row r="840" spans="1:9" x14ac:dyDescent="0.25">
      <c r="A840">
        <v>838</v>
      </c>
      <c r="B840">
        <v>111.95092245294001</v>
      </c>
      <c r="C840">
        <v>6.3056169054431704E-2</v>
      </c>
      <c r="D840">
        <v>5.7615930790309099E-2</v>
      </c>
      <c r="E840">
        <v>5.9641006604088199E-2</v>
      </c>
      <c r="F840">
        <v>5.3536021048400002E-2</v>
      </c>
      <c r="G840">
        <v>6.52950885901602E-2</v>
      </c>
      <c r="H840">
        <v>5.0637355714945799E-2</v>
      </c>
      <c r="I840">
        <v>0</v>
      </c>
    </row>
    <row r="841" spans="1:9" x14ac:dyDescent="0.25">
      <c r="A841">
        <v>839</v>
      </c>
      <c r="B841">
        <v>111.960021079782</v>
      </c>
      <c r="C841">
        <v>6.3092310999188703E-2</v>
      </c>
      <c r="D841">
        <v>5.7801774628198799E-2</v>
      </c>
      <c r="E841">
        <v>5.9651153594904797E-2</v>
      </c>
      <c r="F841">
        <v>5.36195416006277E-2</v>
      </c>
      <c r="G841">
        <v>6.5273665237840395E-2</v>
      </c>
      <c r="H841">
        <v>5.0737631597744498E-2</v>
      </c>
      <c r="I841">
        <v>0</v>
      </c>
    </row>
    <row r="842" spans="1:9" x14ac:dyDescent="0.25">
      <c r="A842">
        <v>840</v>
      </c>
      <c r="B842">
        <v>111.96650399233999</v>
      </c>
      <c r="C842">
        <v>6.2964045659140905E-2</v>
      </c>
      <c r="D842">
        <v>5.7899996473664402E-2</v>
      </c>
      <c r="E842">
        <v>5.9692935516685697E-2</v>
      </c>
      <c r="F842">
        <v>5.3755034228396698E-2</v>
      </c>
      <c r="G842">
        <v>6.5325385783174594E-2</v>
      </c>
      <c r="H842">
        <v>5.0793486547494597E-2</v>
      </c>
      <c r="I842">
        <v>0</v>
      </c>
    </row>
    <row r="843" spans="1:9" x14ac:dyDescent="0.25">
      <c r="A843">
        <v>841</v>
      </c>
      <c r="B843">
        <v>111.979579745104</v>
      </c>
      <c r="C843">
        <v>6.3149351007628807E-2</v>
      </c>
      <c r="D843">
        <v>5.7974351601985698E-2</v>
      </c>
      <c r="E843">
        <v>5.9856831437143203E-2</v>
      </c>
      <c r="F843">
        <v>5.3636127705865198E-2</v>
      </c>
      <c r="G843">
        <v>6.5467537139020093E-2</v>
      </c>
      <c r="H843">
        <v>5.0939758591893397E-2</v>
      </c>
      <c r="I843">
        <v>0</v>
      </c>
    </row>
    <row r="844" spans="1:9" x14ac:dyDescent="0.25">
      <c r="A844">
        <v>842</v>
      </c>
      <c r="B844">
        <v>111.988557169668</v>
      </c>
      <c r="C844">
        <v>6.3045306402230897E-2</v>
      </c>
      <c r="D844">
        <v>5.79869358387856E-2</v>
      </c>
      <c r="E844">
        <v>5.9906628059475803E-2</v>
      </c>
      <c r="F844">
        <v>5.3751917228552402E-2</v>
      </c>
      <c r="G844">
        <v>6.5586422376090095E-2</v>
      </c>
      <c r="H844">
        <v>5.0899950133197397E-2</v>
      </c>
      <c r="I844">
        <v>0</v>
      </c>
    </row>
    <row r="845" spans="1:9" x14ac:dyDescent="0.25">
      <c r="A845">
        <v>843</v>
      </c>
      <c r="B845">
        <v>111.992804886722</v>
      </c>
      <c r="C845">
        <v>6.3181333705650697E-2</v>
      </c>
      <c r="D845">
        <v>5.8050989486210298E-2</v>
      </c>
      <c r="E845">
        <v>5.9878601642653802E-2</v>
      </c>
      <c r="F845">
        <v>5.3934745401748002E-2</v>
      </c>
      <c r="G845">
        <v>6.5606434975180206E-2</v>
      </c>
      <c r="H845">
        <v>5.11274940962737E-2</v>
      </c>
      <c r="I845" s="1" t="s">
        <v>20</v>
      </c>
    </row>
    <row r="846" spans="1:9" x14ac:dyDescent="0.25">
      <c r="A846">
        <v>844</v>
      </c>
      <c r="B846">
        <v>111.997901019724</v>
      </c>
      <c r="C846">
        <v>6.3273737139828604E-2</v>
      </c>
      <c r="D846">
        <v>5.8041815485295703E-2</v>
      </c>
      <c r="E846">
        <v>5.99723123993171E-2</v>
      </c>
      <c r="F846">
        <v>5.3980824955540303E-2</v>
      </c>
      <c r="G846">
        <v>6.5803298110884395E-2</v>
      </c>
      <c r="H846">
        <v>5.1107951256786001E-2</v>
      </c>
      <c r="I846">
        <v>0</v>
      </c>
    </row>
    <row r="847" spans="1:9" x14ac:dyDescent="0.25">
      <c r="A847">
        <v>845</v>
      </c>
      <c r="B847">
        <v>112.019255169959</v>
      </c>
      <c r="C847">
        <v>6.3350164160076203E-2</v>
      </c>
      <c r="D847">
        <v>5.8207213325843797E-2</v>
      </c>
      <c r="E847">
        <v>5.9925110897166997E-2</v>
      </c>
      <c r="F847">
        <v>5.4113117653844398E-2</v>
      </c>
      <c r="G847">
        <v>6.5878388590066395E-2</v>
      </c>
      <c r="H847">
        <v>5.1151055955757002E-2</v>
      </c>
      <c r="I847">
        <v>0</v>
      </c>
    </row>
    <row r="848" spans="1:9" x14ac:dyDescent="0.25">
      <c r="A848">
        <v>846</v>
      </c>
      <c r="B848">
        <v>112.026952923957</v>
      </c>
      <c r="C848">
        <v>6.3393443187833395E-2</v>
      </c>
      <c r="D848">
        <v>5.82815467171095E-2</v>
      </c>
      <c r="E848">
        <v>5.9988461899047503E-2</v>
      </c>
      <c r="F848">
        <v>5.4255125261612101E-2</v>
      </c>
      <c r="G848">
        <v>6.5881085716186005E-2</v>
      </c>
      <c r="H848">
        <v>5.1403549748388698E-2</v>
      </c>
      <c r="I848">
        <v>0</v>
      </c>
    </row>
    <row r="849" spans="1:9" x14ac:dyDescent="0.25">
      <c r="A849">
        <v>847</v>
      </c>
      <c r="B849">
        <v>112.030039354067</v>
      </c>
      <c r="C849">
        <v>6.3454037175994404E-2</v>
      </c>
      <c r="D849">
        <v>5.8373396183415797E-2</v>
      </c>
      <c r="E849">
        <v>6.0062182712451603E-2</v>
      </c>
      <c r="F849">
        <v>5.4263519670593903E-2</v>
      </c>
      <c r="G849">
        <v>6.5960874607136996E-2</v>
      </c>
      <c r="H849">
        <v>5.1373729366767901E-2</v>
      </c>
      <c r="I849" s="1" t="s">
        <v>84</v>
      </c>
    </row>
    <row r="850" spans="1:9" x14ac:dyDescent="0.25">
      <c r="A850">
        <v>848</v>
      </c>
      <c r="B850">
        <v>112.040823538174</v>
      </c>
      <c r="C850">
        <v>6.3425714469786204E-2</v>
      </c>
      <c r="D850">
        <v>5.8434106019536601E-2</v>
      </c>
      <c r="E850">
        <v>6.01085774554182E-2</v>
      </c>
      <c r="F850">
        <v>5.4335883447908698E-2</v>
      </c>
      <c r="G850">
        <v>6.6142457910542296E-2</v>
      </c>
      <c r="H850">
        <v>5.1364685982020299E-2</v>
      </c>
      <c r="I850">
        <v>0</v>
      </c>
    </row>
    <row r="851" spans="1:9" x14ac:dyDescent="0.25">
      <c r="A851">
        <v>849</v>
      </c>
      <c r="B851">
        <v>112.051500613291</v>
      </c>
      <c r="C851">
        <v>6.3603263674699304E-2</v>
      </c>
      <c r="D851">
        <v>5.8424155446142698E-2</v>
      </c>
      <c r="E851">
        <v>6.0125761472313001E-2</v>
      </c>
      <c r="F851">
        <v>5.45287687273385E-2</v>
      </c>
      <c r="G851">
        <v>6.6113900341856005E-2</v>
      </c>
      <c r="H851">
        <v>5.1590623747618899E-2</v>
      </c>
      <c r="I851">
        <v>0</v>
      </c>
    </row>
    <row r="852" spans="1:9" x14ac:dyDescent="0.25">
      <c r="A852">
        <v>850</v>
      </c>
      <c r="B852">
        <v>112.063392529849</v>
      </c>
      <c r="C852">
        <v>6.3694534467779701E-2</v>
      </c>
      <c r="D852">
        <v>5.84655133535305E-2</v>
      </c>
      <c r="E852">
        <v>6.0182995793472603E-2</v>
      </c>
      <c r="F852">
        <v>5.4645834522516999E-2</v>
      </c>
      <c r="G852">
        <v>6.62240004883273E-2</v>
      </c>
      <c r="H852">
        <v>5.1669764457806099E-2</v>
      </c>
      <c r="I852">
        <v>0</v>
      </c>
    </row>
    <row r="853" spans="1:9" x14ac:dyDescent="0.25">
      <c r="A853">
        <v>851</v>
      </c>
      <c r="B853">
        <v>112.083199237043</v>
      </c>
      <c r="C853">
        <v>6.3670879458920596E-2</v>
      </c>
      <c r="D853">
        <v>5.8570264046123602E-2</v>
      </c>
      <c r="E853">
        <v>6.0237128360829499E-2</v>
      </c>
      <c r="F853">
        <v>5.4654147648620303E-2</v>
      </c>
      <c r="G853">
        <v>6.6470567492163804E-2</v>
      </c>
      <c r="H853">
        <v>5.1577122819209301E-2</v>
      </c>
      <c r="I853" s="1" t="s">
        <v>49</v>
      </c>
    </row>
    <row r="854" spans="1:9" x14ac:dyDescent="0.25">
      <c r="A854">
        <v>852</v>
      </c>
      <c r="B854">
        <v>112.082962469801</v>
      </c>
      <c r="C854">
        <v>6.3696264193606994E-2</v>
      </c>
      <c r="D854">
        <v>5.86653023677252E-2</v>
      </c>
      <c r="E854">
        <v>6.0148935718078E-2</v>
      </c>
      <c r="F854">
        <v>5.4796166027001499E-2</v>
      </c>
      <c r="G854">
        <v>6.6512647384808402E-2</v>
      </c>
      <c r="H854">
        <v>5.1754346340502799E-2</v>
      </c>
      <c r="I854">
        <v>0</v>
      </c>
    </row>
    <row r="855" spans="1:9" x14ac:dyDescent="0.25">
      <c r="A855">
        <v>853</v>
      </c>
      <c r="B855">
        <v>112.097952091099</v>
      </c>
      <c r="C855">
        <v>6.3866201607622894E-2</v>
      </c>
      <c r="D855">
        <v>5.8751469770941402E-2</v>
      </c>
      <c r="E855">
        <v>6.0188761251399402E-2</v>
      </c>
      <c r="F855">
        <v>5.4883850360349401E-2</v>
      </c>
      <c r="G855">
        <v>6.6581998491990493E-2</v>
      </c>
      <c r="H855">
        <v>5.1882992611845702E-2</v>
      </c>
      <c r="I855">
        <v>0</v>
      </c>
    </row>
    <row r="856" spans="1:9" x14ac:dyDescent="0.25">
      <c r="A856">
        <v>854</v>
      </c>
      <c r="B856">
        <v>112.10294111511099</v>
      </c>
      <c r="C856">
        <v>6.4010260242425704E-2</v>
      </c>
      <c r="D856">
        <v>5.86296598034707E-2</v>
      </c>
      <c r="E856">
        <v>6.0438517880084801E-2</v>
      </c>
      <c r="F856">
        <v>5.4888769110248599E-2</v>
      </c>
      <c r="G856">
        <v>6.6668993343014293E-2</v>
      </c>
      <c r="H856">
        <v>5.1893616289814502E-2</v>
      </c>
      <c r="I856">
        <v>0</v>
      </c>
    </row>
    <row r="857" spans="1:9" x14ac:dyDescent="0.25">
      <c r="A857">
        <v>855</v>
      </c>
      <c r="B857">
        <v>112.11577728197599</v>
      </c>
      <c r="C857">
        <v>6.4018606856421398E-2</v>
      </c>
      <c r="D857">
        <v>5.8722533144295597E-2</v>
      </c>
      <c r="E857">
        <v>6.0433908621276303E-2</v>
      </c>
      <c r="F857">
        <v>5.49515005017846E-2</v>
      </c>
      <c r="G857">
        <v>6.6791755218464796E-2</v>
      </c>
      <c r="H857">
        <v>5.20572262073229E-2</v>
      </c>
      <c r="I857" s="1" t="s">
        <v>10</v>
      </c>
    </row>
    <row r="858" spans="1:9" x14ac:dyDescent="0.25">
      <c r="A858">
        <v>856</v>
      </c>
      <c r="B858">
        <v>112.125498832155</v>
      </c>
      <c r="C858">
        <v>6.40063702711091E-2</v>
      </c>
      <c r="D858">
        <v>5.8879727851425097E-2</v>
      </c>
      <c r="E858">
        <v>6.04463667617543E-2</v>
      </c>
      <c r="F858">
        <v>5.5114028802547801E-2</v>
      </c>
      <c r="G858">
        <v>6.68982614591528E-2</v>
      </c>
      <c r="H858">
        <v>5.2105059493325202E-2</v>
      </c>
      <c r="I858">
        <v>0</v>
      </c>
    </row>
    <row r="859" spans="1:9" x14ac:dyDescent="0.25">
      <c r="A859">
        <v>857</v>
      </c>
      <c r="B859">
        <v>112.127206938681</v>
      </c>
      <c r="C859">
        <v>6.4065870658190097E-2</v>
      </c>
      <c r="D859">
        <v>5.8918278523689499E-2</v>
      </c>
      <c r="E859">
        <v>6.0483629370963098E-2</v>
      </c>
      <c r="F859">
        <v>5.5257966359238103E-2</v>
      </c>
      <c r="G859">
        <v>6.6816131743089605E-2</v>
      </c>
      <c r="H859">
        <v>5.2206345688469498E-2</v>
      </c>
      <c r="I859">
        <v>0</v>
      </c>
    </row>
    <row r="860" spans="1:9" x14ac:dyDescent="0.25">
      <c r="A860">
        <v>858</v>
      </c>
      <c r="B860">
        <v>112.142357223464</v>
      </c>
      <c r="C860">
        <v>6.4200747928497101E-2</v>
      </c>
      <c r="D860">
        <v>5.8991828165690097E-2</v>
      </c>
      <c r="E860">
        <v>6.0545562929234402E-2</v>
      </c>
      <c r="F860">
        <v>5.526155893536E-2</v>
      </c>
      <c r="G860">
        <v>6.6999405170122206E-2</v>
      </c>
      <c r="H860">
        <v>5.22162679190602E-2</v>
      </c>
      <c r="I860">
        <v>0</v>
      </c>
    </row>
    <row r="861" spans="1:9" x14ac:dyDescent="0.25">
      <c r="A861">
        <v>859</v>
      </c>
      <c r="B861">
        <v>112.14806782383</v>
      </c>
      <c r="C861">
        <v>6.4186235640103201E-2</v>
      </c>
      <c r="D861">
        <v>5.9124563994584003E-2</v>
      </c>
      <c r="E861">
        <v>6.0526738870763701E-2</v>
      </c>
      <c r="F861">
        <v>5.5418357844693199E-2</v>
      </c>
      <c r="G861">
        <v>6.7062648979952094E-2</v>
      </c>
      <c r="H861">
        <v>5.2269533920287402E-2</v>
      </c>
      <c r="I861">
        <v>0</v>
      </c>
    </row>
    <row r="862" spans="1:9" x14ac:dyDescent="0.25">
      <c r="A862">
        <v>860</v>
      </c>
      <c r="B862">
        <v>112.15093721730101</v>
      </c>
      <c r="C862">
        <v>6.4295608526183406E-2</v>
      </c>
      <c r="D862">
        <v>5.9076719893737403E-2</v>
      </c>
      <c r="E862">
        <v>6.0599594890325001E-2</v>
      </c>
      <c r="F862">
        <v>5.5404176161192503E-2</v>
      </c>
      <c r="G862">
        <v>6.7211902937540299E-2</v>
      </c>
      <c r="H862">
        <v>5.2412505080121803E-2</v>
      </c>
      <c r="I862">
        <v>0</v>
      </c>
    </row>
    <row r="863" spans="1:9" x14ac:dyDescent="0.25">
      <c r="A863">
        <v>861</v>
      </c>
      <c r="B863">
        <v>112.15822908459999</v>
      </c>
      <c r="C863">
        <v>6.4427900836047006E-2</v>
      </c>
      <c r="D863">
        <v>5.9195653439224102E-2</v>
      </c>
      <c r="E863">
        <v>6.0629100896220103E-2</v>
      </c>
      <c r="F863">
        <v>5.5487377095924197E-2</v>
      </c>
      <c r="G863">
        <v>6.7317393185217705E-2</v>
      </c>
      <c r="H863">
        <v>5.2475978241883797E-2</v>
      </c>
      <c r="I863">
        <v>0</v>
      </c>
    </row>
    <row r="864" spans="1:9" x14ac:dyDescent="0.25">
      <c r="A864">
        <v>862</v>
      </c>
      <c r="B864">
        <v>112.166431378315</v>
      </c>
      <c r="C864">
        <v>6.4490570846418294E-2</v>
      </c>
      <c r="D864">
        <v>5.91970010869865E-2</v>
      </c>
      <c r="E864">
        <v>6.0683116494435398E-2</v>
      </c>
      <c r="F864">
        <v>5.5519599101045002E-2</v>
      </c>
      <c r="G864">
        <v>6.7372280072378096E-2</v>
      </c>
      <c r="H864">
        <v>5.2525655118336699E-2</v>
      </c>
      <c r="I864">
        <v>0</v>
      </c>
    </row>
    <row r="865" spans="1:9" x14ac:dyDescent="0.25">
      <c r="A865">
        <v>863</v>
      </c>
      <c r="B865">
        <v>112.17800196790201</v>
      </c>
      <c r="C865">
        <v>6.4453519920251501E-2</v>
      </c>
      <c r="D865">
        <v>5.9259631730073502E-2</v>
      </c>
      <c r="E865">
        <v>6.0742390835727002E-2</v>
      </c>
      <c r="F865">
        <v>5.5649464611202903E-2</v>
      </c>
      <c r="G865">
        <v>6.7513385820150304E-2</v>
      </c>
      <c r="H865">
        <v>5.2662505267774398E-2</v>
      </c>
      <c r="I865">
        <v>0</v>
      </c>
    </row>
    <row r="866" spans="1:9" x14ac:dyDescent="0.25">
      <c r="A866">
        <v>864</v>
      </c>
      <c r="B866">
        <v>112.18075579641101</v>
      </c>
      <c r="C866">
        <v>6.4569651071908304E-2</v>
      </c>
      <c r="D866">
        <v>5.9295970080104801E-2</v>
      </c>
      <c r="E866">
        <v>6.08263181571028E-2</v>
      </c>
      <c r="F866">
        <v>5.5716504707638302E-2</v>
      </c>
      <c r="G866">
        <v>6.7525604205258299E-2</v>
      </c>
      <c r="H866">
        <v>5.2688369854106E-2</v>
      </c>
      <c r="I866" s="1" t="s">
        <v>20</v>
      </c>
    </row>
    <row r="867" spans="1:9" x14ac:dyDescent="0.25">
      <c r="A867">
        <v>865</v>
      </c>
      <c r="B867">
        <v>112.196365522387</v>
      </c>
      <c r="C867">
        <v>6.4672514183767196E-2</v>
      </c>
      <c r="D867">
        <v>5.92991833939654E-2</v>
      </c>
      <c r="E867">
        <v>6.0982931651471999E-2</v>
      </c>
      <c r="F867">
        <v>5.5718287192218399E-2</v>
      </c>
      <c r="G867">
        <v>6.7600423444957605E-2</v>
      </c>
      <c r="H867">
        <v>5.2763929335326899E-2</v>
      </c>
      <c r="I867">
        <v>0</v>
      </c>
    </row>
    <row r="868" spans="1:9" x14ac:dyDescent="0.25">
      <c r="A868">
        <v>866</v>
      </c>
      <c r="B868">
        <v>112.196227408163</v>
      </c>
      <c r="C868">
        <v>6.4699126982636398E-2</v>
      </c>
      <c r="D868">
        <v>5.9401373904664601E-2</v>
      </c>
      <c r="E868">
        <v>6.0931304077174099E-2</v>
      </c>
      <c r="F868">
        <v>5.5873659212421399E-2</v>
      </c>
      <c r="G868">
        <v>6.7722658357099799E-2</v>
      </c>
      <c r="H868">
        <v>5.2816158872229797E-2</v>
      </c>
      <c r="I868">
        <v>0</v>
      </c>
    </row>
    <row r="869" spans="1:9" x14ac:dyDescent="0.25">
      <c r="A869">
        <v>867</v>
      </c>
      <c r="B869">
        <v>112.206408399537</v>
      </c>
      <c r="C869">
        <v>6.4720626966076694E-2</v>
      </c>
      <c r="D869">
        <v>5.9541102470154601E-2</v>
      </c>
      <c r="E869">
        <v>6.1014335197615101E-2</v>
      </c>
      <c r="F869">
        <v>5.5931166481478299E-2</v>
      </c>
      <c r="G869">
        <v>6.7903495794993898E-2</v>
      </c>
      <c r="H869">
        <v>5.2903146250350301E-2</v>
      </c>
      <c r="I869">
        <v>0</v>
      </c>
    </row>
    <row r="870" spans="1:9" x14ac:dyDescent="0.25">
      <c r="A870">
        <v>868</v>
      </c>
      <c r="B870">
        <v>112.208333542701</v>
      </c>
      <c r="C870">
        <v>6.4819584588500595E-2</v>
      </c>
      <c r="D870">
        <v>5.9527910528137502E-2</v>
      </c>
      <c r="E870">
        <v>6.1085999331908898E-2</v>
      </c>
      <c r="F870">
        <v>5.6040433568197601E-2</v>
      </c>
      <c r="G870">
        <v>6.7814536346888901E-2</v>
      </c>
      <c r="H870">
        <v>5.3025575570824698E-2</v>
      </c>
      <c r="I870" s="1" t="s">
        <v>85</v>
      </c>
    </row>
    <row r="871" spans="1:9" x14ac:dyDescent="0.25">
      <c r="A871">
        <v>869</v>
      </c>
      <c r="B871">
        <v>112.21461351190899</v>
      </c>
      <c r="C871">
        <v>6.4790691334263906E-2</v>
      </c>
      <c r="D871">
        <v>5.9580669413627399E-2</v>
      </c>
      <c r="E871">
        <v>6.11959730712004E-2</v>
      </c>
      <c r="F871">
        <v>5.6126918576765203E-2</v>
      </c>
      <c r="G871">
        <v>6.7837253322568306E-2</v>
      </c>
      <c r="H871">
        <v>5.3111436452497503E-2</v>
      </c>
      <c r="I871">
        <v>0</v>
      </c>
    </row>
    <row r="872" spans="1:9" x14ac:dyDescent="0.25">
      <c r="A872">
        <v>870</v>
      </c>
      <c r="B872">
        <v>112.22411802545101</v>
      </c>
      <c r="C872">
        <v>6.4936189820627405E-2</v>
      </c>
      <c r="D872">
        <v>5.9583425243948801E-2</v>
      </c>
      <c r="E872">
        <v>6.1135875054469699E-2</v>
      </c>
      <c r="F872">
        <v>5.6144997161865703E-2</v>
      </c>
      <c r="G872">
        <v>6.8054355382562895E-2</v>
      </c>
      <c r="H872">
        <v>5.3089294802269302E-2</v>
      </c>
      <c r="I872">
        <v>0</v>
      </c>
    </row>
    <row r="873" spans="1:9" x14ac:dyDescent="0.25">
      <c r="A873">
        <v>871</v>
      </c>
      <c r="B873">
        <v>112.23108574712199</v>
      </c>
      <c r="C873">
        <v>6.4891153151189304E-2</v>
      </c>
      <c r="D873">
        <v>5.9776925709558303E-2</v>
      </c>
      <c r="E873">
        <v>6.1184558000322901E-2</v>
      </c>
      <c r="F873">
        <v>5.6137867205371901E-2</v>
      </c>
      <c r="G873">
        <v>6.8192511859393207E-2</v>
      </c>
      <c r="H873">
        <v>5.3196588754231298E-2</v>
      </c>
      <c r="I873">
        <v>0</v>
      </c>
    </row>
    <row r="874" spans="1:9" x14ac:dyDescent="0.25">
      <c r="A874">
        <v>872</v>
      </c>
      <c r="B874">
        <v>112.23250635057001</v>
      </c>
      <c r="C874">
        <v>6.50117571438322E-2</v>
      </c>
      <c r="D874">
        <v>5.9710690569715799E-2</v>
      </c>
      <c r="E874">
        <v>6.1288493487047499E-2</v>
      </c>
      <c r="F874">
        <v>5.61224572206327E-2</v>
      </c>
      <c r="G874">
        <v>6.8398336537608698E-2</v>
      </c>
      <c r="H874">
        <v>5.3328004046314902E-2</v>
      </c>
      <c r="I874" s="1" t="s">
        <v>51</v>
      </c>
    </row>
    <row r="875" spans="1:9" x14ac:dyDescent="0.25">
      <c r="A875">
        <v>873</v>
      </c>
      <c r="B875">
        <v>112.25185925388401</v>
      </c>
      <c r="C875">
        <v>6.5210990676158695E-2</v>
      </c>
      <c r="D875">
        <v>5.9759171623631598E-2</v>
      </c>
      <c r="E875">
        <v>6.1246533140475803E-2</v>
      </c>
      <c r="F875">
        <v>5.6383155753832202E-2</v>
      </c>
      <c r="G875">
        <v>6.8366976277897507E-2</v>
      </c>
      <c r="H875">
        <v>5.3485000592900601E-2</v>
      </c>
      <c r="I875">
        <v>0</v>
      </c>
    </row>
    <row r="876" spans="1:9" x14ac:dyDescent="0.25">
      <c r="A876">
        <v>874</v>
      </c>
      <c r="B876">
        <v>112.24735503898501</v>
      </c>
      <c r="C876">
        <v>6.5171479139495406E-2</v>
      </c>
      <c r="D876">
        <v>5.9938221446265399E-2</v>
      </c>
      <c r="E876">
        <v>6.1432682227048903E-2</v>
      </c>
      <c r="F876">
        <v>5.6281219541313703E-2</v>
      </c>
      <c r="G876">
        <v>6.8387799614994194E-2</v>
      </c>
      <c r="H876">
        <v>5.3519566693979601E-2</v>
      </c>
      <c r="I876">
        <v>0</v>
      </c>
    </row>
    <row r="877" spans="1:9" x14ac:dyDescent="0.25">
      <c r="A877">
        <v>875</v>
      </c>
      <c r="B877">
        <v>112.25647339643101</v>
      </c>
      <c r="C877">
        <v>6.5216061479897294E-2</v>
      </c>
      <c r="D877">
        <v>5.9864388167713702E-2</v>
      </c>
      <c r="E877">
        <v>6.15922584314431E-2</v>
      </c>
      <c r="F877">
        <v>5.6248688156162102E-2</v>
      </c>
      <c r="G877">
        <v>6.8539599782111701E-2</v>
      </c>
      <c r="H877">
        <v>5.3667554366633702E-2</v>
      </c>
      <c r="I877">
        <v>0</v>
      </c>
    </row>
    <row r="878" spans="1:9" x14ac:dyDescent="0.25">
      <c r="A878">
        <v>876</v>
      </c>
      <c r="B878">
        <v>112.268010162127</v>
      </c>
      <c r="C878">
        <v>6.5309447380689098E-2</v>
      </c>
      <c r="D878">
        <v>5.9966560007601102E-2</v>
      </c>
      <c r="E878">
        <v>6.1585236189240902E-2</v>
      </c>
      <c r="F878">
        <v>5.6326911446317102E-2</v>
      </c>
      <c r="G878">
        <v>6.8627422987227002E-2</v>
      </c>
      <c r="H878">
        <v>5.3611769387734799E-2</v>
      </c>
      <c r="I878" s="1" t="s">
        <v>29</v>
      </c>
    </row>
    <row r="879" spans="1:9" x14ac:dyDescent="0.25">
      <c r="A879">
        <v>877</v>
      </c>
      <c r="B879">
        <v>112.269836652273</v>
      </c>
      <c r="C879">
        <v>6.5333102096393397E-2</v>
      </c>
      <c r="D879">
        <v>6.0052418660634703E-2</v>
      </c>
      <c r="E879">
        <v>6.16886607430134E-2</v>
      </c>
      <c r="F879">
        <v>5.64462675412137E-2</v>
      </c>
      <c r="G879">
        <v>6.8624373256997204E-2</v>
      </c>
      <c r="H879">
        <v>5.3840069933353898E-2</v>
      </c>
      <c r="I879">
        <v>0</v>
      </c>
    </row>
    <row r="880" spans="1:9" x14ac:dyDescent="0.25">
      <c r="A880">
        <v>878</v>
      </c>
      <c r="B880">
        <v>112.273193673516</v>
      </c>
      <c r="C880">
        <v>6.5391345135220394E-2</v>
      </c>
      <c r="D880">
        <v>6.0090214145530202E-2</v>
      </c>
      <c r="E880">
        <v>6.1713710156934297E-2</v>
      </c>
      <c r="F880">
        <v>5.6394060927603497E-2</v>
      </c>
      <c r="G880">
        <v>6.89329181932819E-2</v>
      </c>
      <c r="H880">
        <v>5.3948775112389401E-2</v>
      </c>
      <c r="I880">
        <v>0</v>
      </c>
    </row>
    <row r="881" spans="1:9" x14ac:dyDescent="0.25">
      <c r="A881">
        <v>879</v>
      </c>
      <c r="B881">
        <v>112.28050245276</v>
      </c>
      <c r="C881">
        <v>6.5356661045158193E-2</v>
      </c>
      <c r="D881">
        <v>6.0196217445733002E-2</v>
      </c>
      <c r="E881">
        <v>6.1741993792667003E-2</v>
      </c>
      <c r="F881">
        <v>5.6536351182248597E-2</v>
      </c>
      <c r="G881">
        <v>6.8955694969285303E-2</v>
      </c>
      <c r="H881">
        <v>5.3948171039882899E-2</v>
      </c>
      <c r="I881">
        <v>0</v>
      </c>
    </row>
    <row r="882" spans="1:9" x14ac:dyDescent="0.25">
      <c r="A882">
        <v>880</v>
      </c>
      <c r="B882">
        <v>112.28833268366699</v>
      </c>
      <c r="C882">
        <v>6.5499007758369004E-2</v>
      </c>
      <c r="D882">
        <v>6.0131430788096497E-2</v>
      </c>
      <c r="E882">
        <v>6.1989792501880102E-2</v>
      </c>
      <c r="F882">
        <v>5.6543998318195898E-2</v>
      </c>
      <c r="G882">
        <v>6.8939195128198197E-2</v>
      </c>
      <c r="H882">
        <v>5.4003322661113802E-2</v>
      </c>
      <c r="I882">
        <v>0</v>
      </c>
    </row>
    <row r="883" spans="1:9" x14ac:dyDescent="0.25">
      <c r="A883">
        <v>881</v>
      </c>
      <c r="B883">
        <v>112.29351337639901</v>
      </c>
      <c r="C883">
        <v>6.5583947201301299E-2</v>
      </c>
      <c r="D883">
        <v>5.9967776697097901E-2</v>
      </c>
      <c r="E883">
        <v>6.2192233011898197E-2</v>
      </c>
      <c r="F883">
        <v>5.6622158179303203E-2</v>
      </c>
      <c r="G883">
        <v>6.8990818838195106E-2</v>
      </c>
      <c r="H883">
        <v>5.40989568040917E-2</v>
      </c>
      <c r="I883">
        <v>0</v>
      </c>
    </row>
    <row r="884" spans="1:9" x14ac:dyDescent="0.25">
      <c r="A884">
        <v>882</v>
      </c>
      <c r="B884">
        <v>112.315738491842</v>
      </c>
      <c r="C884">
        <v>6.5744082807659004E-2</v>
      </c>
      <c r="D884">
        <v>6.0007287169679797E-2</v>
      </c>
      <c r="E884">
        <v>6.2247216490599902E-2</v>
      </c>
      <c r="F884">
        <v>5.6621980830335997E-2</v>
      </c>
      <c r="G884">
        <v>6.9237819019313196E-2</v>
      </c>
      <c r="H884">
        <v>5.4135952850194201E-2</v>
      </c>
      <c r="I884">
        <v>0</v>
      </c>
    </row>
    <row r="885" spans="1:9" x14ac:dyDescent="0.25">
      <c r="A885">
        <v>883</v>
      </c>
      <c r="B885">
        <v>112.298708162418</v>
      </c>
      <c r="C885">
        <v>6.5790436527097595E-2</v>
      </c>
      <c r="D885">
        <v>6.0000084832285999E-2</v>
      </c>
      <c r="E885">
        <v>6.2372349245691197E-2</v>
      </c>
      <c r="F885">
        <v>5.6654249742412302E-2</v>
      </c>
      <c r="G885">
        <v>6.9351936998338207E-2</v>
      </c>
      <c r="H885">
        <v>5.4308548495819897E-2</v>
      </c>
      <c r="I885">
        <v>0</v>
      </c>
    </row>
    <row r="886" spans="1:9" x14ac:dyDescent="0.25">
      <c r="A886">
        <v>884</v>
      </c>
      <c r="B886">
        <v>112.31375133821</v>
      </c>
      <c r="C886">
        <v>6.5686945438732505E-2</v>
      </c>
      <c r="D886">
        <v>6.0113328708859298E-2</v>
      </c>
      <c r="E886">
        <v>6.2481673374719097E-2</v>
      </c>
      <c r="F886">
        <v>5.6663409119532097E-2</v>
      </c>
      <c r="G886">
        <v>6.9345086999852104E-2</v>
      </c>
      <c r="H886">
        <v>5.4352842260578703E-2</v>
      </c>
      <c r="I886">
        <v>0</v>
      </c>
    </row>
    <row r="887" spans="1:9" x14ac:dyDescent="0.25">
      <c r="A887">
        <v>885</v>
      </c>
      <c r="B887">
        <v>112.33112554386599</v>
      </c>
      <c r="C887">
        <v>6.5910089533413402E-2</v>
      </c>
      <c r="D887">
        <v>6.0085055047275703E-2</v>
      </c>
      <c r="E887">
        <v>6.2592727527668104E-2</v>
      </c>
      <c r="F887">
        <v>5.6732249692206603E-2</v>
      </c>
      <c r="G887">
        <v>6.9473147263297605E-2</v>
      </c>
      <c r="H887">
        <v>5.4440196354664801E-2</v>
      </c>
      <c r="I887" s="1" t="s">
        <v>20</v>
      </c>
    </row>
    <row r="888" spans="1:9" x14ac:dyDescent="0.25">
      <c r="A888">
        <v>886</v>
      </c>
      <c r="B888">
        <v>112.328684586355</v>
      </c>
      <c r="C888">
        <v>6.5937319927243498E-2</v>
      </c>
      <c r="D888">
        <v>6.0098130237537899E-2</v>
      </c>
      <c r="E888">
        <v>6.2606569965748801E-2</v>
      </c>
      <c r="F888">
        <v>5.6809435838194297E-2</v>
      </c>
      <c r="G888">
        <v>6.9642596589193306E-2</v>
      </c>
      <c r="H888">
        <v>5.4490225761926699E-2</v>
      </c>
      <c r="I888">
        <v>0</v>
      </c>
    </row>
    <row r="889" spans="1:9" x14ac:dyDescent="0.25">
      <c r="A889">
        <v>887</v>
      </c>
      <c r="B889">
        <v>112.35325482495</v>
      </c>
      <c r="C889">
        <v>6.5940011458424402E-2</v>
      </c>
      <c r="D889">
        <v>6.0170080463782201E-2</v>
      </c>
      <c r="E889">
        <v>6.2753276499371194E-2</v>
      </c>
      <c r="F889">
        <v>5.6759772809494298E-2</v>
      </c>
      <c r="G889">
        <v>6.9664827548126695E-2</v>
      </c>
      <c r="H889">
        <v>5.4633580147638701E-2</v>
      </c>
      <c r="I889">
        <v>0</v>
      </c>
    </row>
    <row r="890" spans="1:9" x14ac:dyDescent="0.25">
      <c r="A890">
        <v>888</v>
      </c>
      <c r="B890">
        <v>112.357468718113</v>
      </c>
      <c r="C890">
        <v>6.6165323833909204E-2</v>
      </c>
      <c r="D890">
        <v>6.01495605631963E-2</v>
      </c>
      <c r="E890">
        <v>6.2806067337596805E-2</v>
      </c>
      <c r="F890">
        <v>5.6849748868630499E-2</v>
      </c>
      <c r="G890">
        <v>6.9734768950935694E-2</v>
      </c>
      <c r="H890">
        <v>5.4714845743963701E-2</v>
      </c>
      <c r="I890">
        <v>0</v>
      </c>
    </row>
    <row r="891" spans="1:9" x14ac:dyDescent="0.25">
      <c r="A891">
        <v>889</v>
      </c>
      <c r="B891">
        <v>112.360360660845</v>
      </c>
      <c r="C891">
        <v>6.6071678920611096E-2</v>
      </c>
      <c r="D891">
        <v>6.0230256419502803E-2</v>
      </c>
      <c r="E891">
        <v>6.2892656906906694E-2</v>
      </c>
      <c r="F891">
        <v>5.6987031503193203E-2</v>
      </c>
      <c r="G891">
        <v>6.9852538671031694E-2</v>
      </c>
      <c r="H891">
        <v>5.4878411966243698E-2</v>
      </c>
      <c r="I891" s="1" t="s">
        <v>86</v>
      </c>
    </row>
    <row r="892" spans="1:9" x14ac:dyDescent="0.25">
      <c r="A892">
        <v>890</v>
      </c>
      <c r="B892">
        <v>112.35853417069799</v>
      </c>
      <c r="C892">
        <v>6.6125655875297507E-2</v>
      </c>
      <c r="D892">
        <v>6.0338952187741601E-2</v>
      </c>
      <c r="E892">
        <v>6.2999032701069796E-2</v>
      </c>
      <c r="F892">
        <v>5.6966338113236398E-2</v>
      </c>
      <c r="G892">
        <v>6.9949469091667299E-2</v>
      </c>
      <c r="H892">
        <v>5.4868383298955797E-2</v>
      </c>
      <c r="I892">
        <v>0</v>
      </c>
    </row>
    <row r="893" spans="1:9" x14ac:dyDescent="0.25">
      <c r="A893">
        <v>891</v>
      </c>
      <c r="B893">
        <v>112.37321092099801</v>
      </c>
      <c r="C893">
        <v>6.6279727455737805E-2</v>
      </c>
      <c r="D893">
        <v>6.0358088351590497E-2</v>
      </c>
      <c r="E893">
        <v>6.3105855077424E-2</v>
      </c>
      <c r="F893">
        <v>5.6936479361940302E-2</v>
      </c>
      <c r="G893">
        <v>7.0121966698893007E-2</v>
      </c>
      <c r="H893">
        <v>5.49389232956028E-2</v>
      </c>
      <c r="I893">
        <v>0</v>
      </c>
    </row>
    <row r="894" spans="1:9" x14ac:dyDescent="0.25">
      <c r="A894">
        <v>892</v>
      </c>
      <c r="B894">
        <v>112.381382209479</v>
      </c>
      <c r="C894">
        <v>6.6209638374813098E-2</v>
      </c>
      <c r="D894">
        <v>6.0359453403883302E-2</v>
      </c>
      <c r="E894">
        <v>6.3170704498946004E-2</v>
      </c>
      <c r="F894">
        <v>5.7040110108003202E-2</v>
      </c>
      <c r="G894">
        <v>7.0110368294135098E-2</v>
      </c>
      <c r="H894">
        <v>5.5149581917635901E-2</v>
      </c>
      <c r="I894">
        <v>0</v>
      </c>
    </row>
    <row r="895" spans="1:9" x14ac:dyDescent="0.25">
      <c r="A895">
        <v>893</v>
      </c>
      <c r="B895">
        <v>112.39044701243</v>
      </c>
      <c r="C895">
        <v>6.63832014105145E-2</v>
      </c>
      <c r="D895">
        <v>6.0444957817171102E-2</v>
      </c>
      <c r="E895">
        <v>6.3220817908368795E-2</v>
      </c>
      <c r="F895">
        <v>5.71764691734334E-2</v>
      </c>
      <c r="G895">
        <v>7.0218394087933594E-2</v>
      </c>
      <c r="H895">
        <v>5.5179915925325201E-2</v>
      </c>
      <c r="I895" s="1" t="s">
        <v>53</v>
      </c>
    </row>
    <row r="896" spans="1:9" x14ac:dyDescent="0.25">
      <c r="A896">
        <v>894</v>
      </c>
      <c r="B896">
        <v>112.40534925534</v>
      </c>
      <c r="C896">
        <v>6.6438362253145894E-2</v>
      </c>
      <c r="D896">
        <v>6.04732215958299E-2</v>
      </c>
      <c r="E896">
        <v>6.3342676026463401E-2</v>
      </c>
      <c r="F896">
        <v>5.7155527580293297E-2</v>
      </c>
      <c r="G896">
        <v>7.0343613770266405E-2</v>
      </c>
      <c r="H896">
        <v>5.5272839720911099E-2</v>
      </c>
      <c r="I896">
        <v>0</v>
      </c>
    </row>
    <row r="897" spans="1:9" x14ac:dyDescent="0.25">
      <c r="A897">
        <v>895</v>
      </c>
      <c r="B897">
        <v>112.414242120175</v>
      </c>
      <c r="C897">
        <v>6.64863729578897E-2</v>
      </c>
      <c r="D897">
        <v>6.0426817219863802E-2</v>
      </c>
      <c r="E897">
        <v>6.3528878355337798E-2</v>
      </c>
      <c r="F897">
        <v>5.7090275545650999E-2</v>
      </c>
      <c r="G897">
        <v>7.0399152015359304E-2</v>
      </c>
      <c r="H897">
        <v>5.5375456434471199E-2</v>
      </c>
      <c r="I897">
        <v>0</v>
      </c>
    </row>
    <row r="898" spans="1:9" x14ac:dyDescent="0.25">
      <c r="A898">
        <v>896</v>
      </c>
      <c r="B898">
        <v>112.421500163583</v>
      </c>
      <c r="C898">
        <v>6.6486065253355695E-2</v>
      </c>
      <c r="D898">
        <v>6.0549902832730797E-2</v>
      </c>
      <c r="E898">
        <v>6.3534274894230802E-2</v>
      </c>
      <c r="F898">
        <v>5.7247382134392497E-2</v>
      </c>
      <c r="G898">
        <v>7.0476124481035296E-2</v>
      </c>
      <c r="H898">
        <v>5.5427634312023001E-2</v>
      </c>
      <c r="I898">
        <v>0</v>
      </c>
    </row>
    <row r="899" spans="1:9" x14ac:dyDescent="0.25">
      <c r="A899">
        <v>897</v>
      </c>
      <c r="B899">
        <v>112.429423410192</v>
      </c>
      <c r="C899">
        <v>6.6588645856369699E-2</v>
      </c>
      <c r="D899">
        <v>6.0590392688688599E-2</v>
      </c>
      <c r="E899">
        <v>6.3505473993106507E-2</v>
      </c>
      <c r="F899">
        <v>5.7337013949442503E-2</v>
      </c>
      <c r="G899">
        <v>7.0690232536676598E-2</v>
      </c>
      <c r="H899">
        <v>5.5461429624285401E-2</v>
      </c>
      <c r="I899" s="1" t="s">
        <v>32</v>
      </c>
    </row>
    <row r="900" spans="1:9" x14ac:dyDescent="0.25">
      <c r="A900">
        <v>898</v>
      </c>
      <c r="B900">
        <v>112.43424049608799</v>
      </c>
      <c r="C900">
        <v>6.6551413109749297E-2</v>
      </c>
      <c r="D900">
        <v>6.0629802274790097E-2</v>
      </c>
      <c r="E900">
        <v>6.3621785583431997E-2</v>
      </c>
      <c r="F900">
        <v>5.7353186049310403E-2</v>
      </c>
      <c r="G900">
        <v>7.0794590964791598E-2</v>
      </c>
      <c r="H900">
        <v>5.54879896720996E-2</v>
      </c>
      <c r="I900">
        <v>0</v>
      </c>
    </row>
    <row r="901" spans="1:9" x14ac:dyDescent="0.25">
      <c r="A901">
        <v>899</v>
      </c>
      <c r="B901">
        <v>112.441788861232</v>
      </c>
      <c r="C901">
        <v>6.6723908013150701E-2</v>
      </c>
      <c r="D901">
        <v>6.05977301664022E-2</v>
      </c>
      <c r="E901">
        <v>6.3774747295625295E-2</v>
      </c>
      <c r="F901">
        <v>5.7401392798659197E-2</v>
      </c>
      <c r="G901">
        <v>7.06349132297171E-2</v>
      </c>
      <c r="H901">
        <v>5.57032637278113E-2</v>
      </c>
      <c r="I901">
        <v>0</v>
      </c>
    </row>
    <row r="902" spans="1:9" x14ac:dyDescent="0.25">
      <c r="A902">
        <v>900</v>
      </c>
      <c r="B902">
        <v>112.441670477611</v>
      </c>
      <c r="C902">
        <v>6.68262856381521E-2</v>
      </c>
      <c r="D902">
        <v>6.0599916200034597E-2</v>
      </c>
      <c r="E902">
        <v>6.3893979289578101E-2</v>
      </c>
      <c r="F902">
        <v>5.7446955866971502E-2</v>
      </c>
      <c r="G902">
        <v>7.0867266734720297E-2</v>
      </c>
      <c r="H902">
        <v>5.5765050459745898E-2</v>
      </c>
      <c r="I902">
        <v>0</v>
      </c>
    </row>
    <row r="903" spans="1:9" x14ac:dyDescent="0.25">
      <c r="A903">
        <v>901</v>
      </c>
      <c r="B903">
        <v>112.454066933885</v>
      </c>
      <c r="C903">
        <v>6.6755624110588802E-2</v>
      </c>
      <c r="D903">
        <v>6.0769790183885501E-2</v>
      </c>
      <c r="E903">
        <v>6.38216994817115E-2</v>
      </c>
      <c r="F903">
        <v>5.7465558815859297E-2</v>
      </c>
      <c r="G903">
        <v>7.0992684450580698E-2</v>
      </c>
      <c r="H903">
        <v>5.58571486674765E-2</v>
      </c>
      <c r="I903">
        <v>0</v>
      </c>
    </row>
    <row r="904" spans="1:9" x14ac:dyDescent="0.25">
      <c r="A904">
        <v>902</v>
      </c>
      <c r="B904">
        <v>112.465958850443</v>
      </c>
      <c r="C904">
        <v>6.6939505176689895E-2</v>
      </c>
      <c r="D904">
        <v>6.0765880627426702E-2</v>
      </c>
      <c r="E904">
        <v>6.3963925752417203E-2</v>
      </c>
      <c r="F904">
        <v>5.7542034372904102E-2</v>
      </c>
      <c r="G904">
        <v>7.1097970629939097E-2</v>
      </c>
      <c r="H904">
        <v>5.59473887134962E-2</v>
      </c>
      <c r="I904">
        <v>0</v>
      </c>
    </row>
    <row r="905" spans="1:9" x14ac:dyDescent="0.25">
      <c r="A905">
        <v>903</v>
      </c>
      <c r="B905">
        <v>112.46380821466801</v>
      </c>
      <c r="C905">
        <v>6.6998999707503698E-2</v>
      </c>
      <c r="D905">
        <v>6.0664450802626002E-2</v>
      </c>
      <c r="E905">
        <v>6.4222437154095299E-2</v>
      </c>
      <c r="F905">
        <v>5.7440910307913401E-2</v>
      </c>
      <c r="G905">
        <v>7.1133354633720502E-2</v>
      </c>
      <c r="H905">
        <v>5.6060305886538701E-2</v>
      </c>
      <c r="I905">
        <v>0</v>
      </c>
    </row>
    <row r="906" spans="1:9" x14ac:dyDescent="0.25">
      <c r="A906">
        <v>904</v>
      </c>
      <c r="B906">
        <v>112.472937846744</v>
      </c>
      <c r="C906">
        <v>6.7056763354960303E-2</v>
      </c>
      <c r="D906">
        <v>6.08162436678008E-2</v>
      </c>
      <c r="E906">
        <v>6.4170856008203297E-2</v>
      </c>
      <c r="F906">
        <v>5.7594779428106001E-2</v>
      </c>
      <c r="G906">
        <v>7.1175855311201103E-2</v>
      </c>
      <c r="H906">
        <v>5.6085540093632799E-2</v>
      </c>
      <c r="I906">
        <v>0</v>
      </c>
    </row>
    <row r="907" spans="1:9" x14ac:dyDescent="0.25">
      <c r="A907">
        <v>905</v>
      </c>
      <c r="B907">
        <v>112.48312165677601</v>
      </c>
      <c r="C907">
        <v>6.7100141675794506E-2</v>
      </c>
      <c r="D907">
        <v>6.0805712001529698E-2</v>
      </c>
      <c r="E907">
        <v>6.4283140205583594E-2</v>
      </c>
      <c r="F907">
        <v>5.7682939100041498E-2</v>
      </c>
      <c r="G907">
        <v>7.1315815091748697E-2</v>
      </c>
      <c r="H907">
        <v>5.6204165024463799E-2</v>
      </c>
      <c r="I907">
        <v>0</v>
      </c>
    </row>
    <row r="908" spans="1:9" x14ac:dyDescent="0.25">
      <c r="A908">
        <v>906</v>
      </c>
      <c r="B908">
        <v>112.486529413855</v>
      </c>
      <c r="C908">
        <v>6.7211612955097505E-2</v>
      </c>
      <c r="D908">
        <v>6.0893328363666302E-2</v>
      </c>
      <c r="E908">
        <v>6.4297600097456498E-2</v>
      </c>
      <c r="F908">
        <v>5.7755682548024698E-2</v>
      </c>
      <c r="G908">
        <v>7.1338319675544604E-2</v>
      </c>
      <c r="H908">
        <v>5.6392357446599803E-2</v>
      </c>
      <c r="I908" s="1" t="s">
        <v>20</v>
      </c>
    </row>
    <row r="909" spans="1:9" x14ac:dyDescent="0.25">
      <c r="A909">
        <v>907</v>
      </c>
      <c r="B909">
        <v>112.49201170295299</v>
      </c>
      <c r="C909">
        <v>6.7193394089532593E-2</v>
      </c>
      <c r="D909">
        <v>6.1005087362263503E-2</v>
      </c>
      <c r="E909">
        <v>6.4422467571197906E-2</v>
      </c>
      <c r="F909">
        <v>5.7871729850460803E-2</v>
      </c>
      <c r="G909">
        <v>7.1355412918979497E-2</v>
      </c>
      <c r="H909">
        <v>5.6397118752445401E-2</v>
      </c>
      <c r="I909">
        <v>0</v>
      </c>
    </row>
    <row r="910" spans="1:9" x14ac:dyDescent="0.25">
      <c r="A910">
        <v>908</v>
      </c>
      <c r="B910">
        <v>112.50260421834101</v>
      </c>
      <c r="C910">
        <v>6.7264028432074796E-2</v>
      </c>
      <c r="D910">
        <v>6.1087081699596202E-2</v>
      </c>
      <c r="E910">
        <v>6.4397052653504996E-2</v>
      </c>
      <c r="F910">
        <v>5.78502771372272E-2</v>
      </c>
      <c r="G910">
        <v>7.1459231475657206E-2</v>
      </c>
      <c r="H910">
        <v>5.64918330055997E-2</v>
      </c>
      <c r="I910">
        <v>0</v>
      </c>
    </row>
    <row r="911" spans="1:9" x14ac:dyDescent="0.25">
      <c r="A911">
        <v>909</v>
      </c>
      <c r="B911">
        <v>112.501313273145</v>
      </c>
      <c r="C911">
        <v>6.7390137665916006E-2</v>
      </c>
      <c r="D911">
        <v>6.1057213622444699E-2</v>
      </c>
      <c r="E911">
        <v>6.45444428696446E-2</v>
      </c>
      <c r="F911">
        <v>5.79644298623683E-2</v>
      </c>
      <c r="G911">
        <v>7.1697957754367103E-2</v>
      </c>
      <c r="H911">
        <v>5.6446488012529002E-2</v>
      </c>
      <c r="I911">
        <v>0</v>
      </c>
    </row>
    <row r="912" spans="1:9" x14ac:dyDescent="0.25">
      <c r="A912">
        <v>910</v>
      </c>
      <c r="B912">
        <v>112.503731681395</v>
      </c>
      <c r="C912">
        <v>6.7554149131885996E-2</v>
      </c>
      <c r="D912">
        <v>6.1044695857803997E-2</v>
      </c>
      <c r="E912">
        <v>6.4684805358796699E-2</v>
      </c>
      <c r="F912">
        <v>5.7919931145383699E-2</v>
      </c>
      <c r="G912">
        <v>7.1723618618072901E-2</v>
      </c>
      <c r="H912">
        <v>5.6569194607680902E-2</v>
      </c>
      <c r="I912" s="1" t="s">
        <v>39</v>
      </c>
    </row>
    <row r="913" spans="1:9" x14ac:dyDescent="0.25">
      <c r="A913">
        <v>911</v>
      </c>
      <c r="B913">
        <v>112.52065772048699</v>
      </c>
      <c r="C913">
        <v>6.7518500620838195E-2</v>
      </c>
      <c r="D913">
        <v>6.11239982540627E-2</v>
      </c>
      <c r="E913">
        <v>6.47098173714135E-2</v>
      </c>
      <c r="F913">
        <v>5.80095775958889E-2</v>
      </c>
      <c r="G913">
        <v>7.1808113373531698E-2</v>
      </c>
      <c r="H913">
        <v>5.6680600316497798E-2</v>
      </c>
      <c r="I913">
        <v>0</v>
      </c>
    </row>
    <row r="914" spans="1:9" x14ac:dyDescent="0.25">
      <c r="A914">
        <v>912</v>
      </c>
      <c r="B914">
        <v>112.51794617184299</v>
      </c>
      <c r="C914">
        <v>6.7703788689984598E-2</v>
      </c>
      <c r="D914">
        <v>6.1058991316303698E-2</v>
      </c>
      <c r="E914">
        <v>6.4712051044123295E-2</v>
      </c>
      <c r="F914">
        <v>5.8132465604917999E-2</v>
      </c>
      <c r="G914">
        <v>7.1889537358528294E-2</v>
      </c>
      <c r="H914">
        <v>5.6762632326768599E-2</v>
      </c>
      <c r="I914">
        <v>0</v>
      </c>
    </row>
    <row r="915" spans="1:9" x14ac:dyDescent="0.25">
      <c r="A915">
        <v>913</v>
      </c>
      <c r="B915">
        <v>112.51446231100699</v>
      </c>
      <c r="C915">
        <v>6.7714709952381005E-2</v>
      </c>
      <c r="D915">
        <v>6.11633265476966E-2</v>
      </c>
      <c r="E915">
        <v>6.4795466115624603E-2</v>
      </c>
      <c r="F915">
        <v>5.81962340192477E-2</v>
      </c>
      <c r="G915">
        <v>7.1848156809783903E-2</v>
      </c>
      <c r="H915">
        <v>5.6924599613554401E-2</v>
      </c>
      <c r="I915">
        <v>0</v>
      </c>
    </row>
    <row r="916" spans="1:9" x14ac:dyDescent="0.25">
      <c r="A916">
        <v>914</v>
      </c>
      <c r="B916">
        <v>112.53029189228</v>
      </c>
      <c r="C916">
        <v>6.7694735367726702E-2</v>
      </c>
      <c r="D916">
        <v>6.1188959363584199E-2</v>
      </c>
      <c r="E916">
        <v>6.4913041192686205E-2</v>
      </c>
      <c r="F916">
        <v>5.8192605735333101E-2</v>
      </c>
      <c r="G916">
        <v>7.2104484024185206E-2</v>
      </c>
      <c r="H916">
        <v>5.6858816667702997E-2</v>
      </c>
      <c r="I916" s="1" t="s">
        <v>55</v>
      </c>
    </row>
    <row r="917" spans="1:9" x14ac:dyDescent="0.25">
      <c r="A917">
        <v>915</v>
      </c>
      <c r="B917">
        <v>112.533206384273</v>
      </c>
      <c r="C917">
        <v>6.7581579324409002E-2</v>
      </c>
      <c r="D917">
        <v>6.1230749535322301E-2</v>
      </c>
      <c r="E917">
        <v>6.4978465037144995E-2</v>
      </c>
      <c r="F917">
        <v>5.82310605000343E-2</v>
      </c>
      <c r="G917">
        <v>7.2192762401231902E-2</v>
      </c>
      <c r="H917">
        <v>5.6975757398637299E-2</v>
      </c>
      <c r="I917">
        <v>0</v>
      </c>
    </row>
    <row r="918" spans="1:9" x14ac:dyDescent="0.25">
      <c r="A918">
        <v>916</v>
      </c>
      <c r="B918">
        <v>112.543708702617</v>
      </c>
      <c r="C918">
        <v>6.7702740326732999E-2</v>
      </c>
      <c r="D918">
        <v>6.1320277109815302E-2</v>
      </c>
      <c r="E918">
        <v>6.51762073093132E-2</v>
      </c>
      <c r="F918">
        <v>5.8276382728768603E-2</v>
      </c>
      <c r="G918">
        <v>7.2096932370371097E-2</v>
      </c>
      <c r="H918">
        <v>5.7087568154418802E-2</v>
      </c>
      <c r="I918">
        <v>0</v>
      </c>
    </row>
    <row r="919" spans="1:9" x14ac:dyDescent="0.25">
      <c r="A919">
        <v>917</v>
      </c>
      <c r="B919">
        <v>112.544644496952</v>
      </c>
      <c r="C919">
        <v>6.7862934692889898E-2</v>
      </c>
      <c r="D919">
        <v>6.1173827198815298E-2</v>
      </c>
      <c r="E919">
        <v>6.5204939145110302E-2</v>
      </c>
      <c r="F919">
        <v>5.8466569065494599E-2</v>
      </c>
      <c r="G919">
        <v>7.2072700875989104E-2</v>
      </c>
      <c r="H919">
        <v>5.7185345573776303E-2</v>
      </c>
      <c r="I919">
        <v>0</v>
      </c>
    </row>
    <row r="920" spans="1:9" x14ac:dyDescent="0.25">
      <c r="A920">
        <v>918</v>
      </c>
      <c r="B920">
        <v>112.54122546524199</v>
      </c>
      <c r="C920">
        <v>6.7898073324279107E-2</v>
      </c>
      <c r="D920">
        <v>6.1256829548410503E-2</v>
      </c>
      <c r="E920">
        <v>6.5299173538561503E-2</v>
      </c>
      <c r="F920">
        <v>5.8477912439438597E-2</v>
      </c>
      <c r="G920">
        <v>7.2317594776903193E-2</v>
      </c>
      <c r="H920">
        <v>5.7235654799324097E-2</v>
      </c>
      <c r="I920" s="1" t="s">
        <v>35</v>
      </c>
    </row>
    <row r="921" spans="1:9" x14ac:dyDescent="0.25">
      <c r="A921">
        <v>919</v>
      </c>
      <c r="B921">
        <v>112.558236064062</v>
      </c>
      <c r="C921">
        <v>6.7927103707900199E-2</v>
      </c>
      <c r="D921">
        <v>6.1319766120308802E-2</v>
      </c>
      <c r="E921">
        <v>6.5358995549643695E-2</v>
      </c>
      <c r="F921">
        <v>5.85363288856455E-2</v>
      </c>
      <c r="G921">
        <v>7.23509505097025E-2</v>
      </c>
      <c r="H921">
        <v>5.7363438656445297E-2</v>
      </c>
      <c r="I921">
        <v>0</v>
      </c>
    </row>
    <row r="922" spans="1:9" x14ac:dyDescent="0.25">
      <c r="A922">
        <v>920</v>
      </c>
      <c r="B922">
        <v>112.546752852862</v>
      </c>
      <c r="C922">
        <v>6.8073997797712796E-2</v>
      </c>
      <c r="D922">
        <v>6.1327105729195502E-2</v>
      </c>
      <c r="E922">
        <v>6.5434854424191696E-2</v>
      </c>
      <c r="F922">
        <v>5.8666358058519198E-2</v>
      </c>
      <c r="G922">
        <v>7.2353808587325597E-2</v>
      </c>
      <c r="H922">
        <v>5.7389069687626998E-2</v>
      </c>
      <c r="I922">
        <v>0</v>
      </c>
    </row>
    <row r="923" spans="1:9" x14ac:dyDescent="0.25">
      <c r="A923">
        <v>921</v>
      </c>
      <c r="B923">
        <v>112.561452152423</v>
      </c>
      <c r="C923">
        <v>6.8141635510371695E-2</v>
      </c>
      <c r="D923">
        <v>6.1295622328368597E-2</v>
      </c>
      <c r="E923">
        <v>6.5629424633776107E-2</v>
      </c>
      <c r="F923">
        <v>5.8593120203668803E-2</v>
      </c>
      <c r="G923">
        <v>7.2490283885429593E-2</v>
      </c>
      <c r="H923">
        <v>5.7578251164423597E-2</v>
      </c>
      <c r="I923">
        <v>0</v>
      </c>
    </row>
    <row r="924" spans="1:9" x14ac:dyDescent="0.25">
      <c r="A924">
        <v>922</v>
      </c>
      <c r="B924">
        <v>112.558923816525</v>
      </c>
      <c r="C924">
        <v>6.8307642160674406E-2</v>
      </c>
      <c r="D924">
        <v>6.1320447604603201E-2</v>
      </c>
      <c r="E924">
        <v>6.5611703209167302E-2</v>
      </c>
      <c r="F924">
        <v>5.8677519503752502E-2</v>
      </c>
      <c r="G924">
        <v>7.2655823130680197E-2</v>
      </c>
      <c r="H924">
        <v>5.7602646722264103E-2</v>
      </c>
      <c r="I924">
        <v>0</v>
      </c>
    </row>
    <row r="925" spans="1:9" x14ac:dyDescent="0.25">
      <c r="A925">
        <v>923</v>
      </c>
      <c r="B925">
        <v>112.566021196447</v>
      </c>
      <c r="C925">
        <v>6.8143276373042697E-2</v>
      </c>
      <c r="D925">
        <v>6.1449101291107401E-2</v>
      </c>
      <c r="E925">
        <v>6.5698047442044993E-2</v>
      </c>
      <c r="F925">
        <v>5.8747984664246397E-2</v>
      </c>
      <c r="G925">
        <v>7.2619064081642107E-2</v>
      </c>
      <c r="H925">
        <v>5.7783884317653397E-2</v>
      </c>
      <c r="I925">
        <v>0</v>
      </c>
    </row>
    <row r="926" spans="1:9" x14ac:dyDescent="0.25">
      <c r="A926">
        <v>924</v>
      </c>
      <c r="B926">
        <v>112.57509727402901</v>
      </c>
      <c r="C926">
        <v>6.8154095127523101E-2</v>
      </c>
      <c r="D926">
        <v>6.14286028660887E-2</v>
      </c>
      <c r="E926">
        <v>6.5881060545340597E-2</v>
      </c>
      <c r="F926">
        <v>5.8736981305199699E-2</v>
      </c>
      <c r="G926">
        <v>7.2769176758637505E-2</v>
      </c>
      <c r="H926">
        <v>5.7711293166572697E-2</v>
      </c>
      <c r="I926">
        <v>0</v>
      </c>
    </row>
    <row r="927" spans="1:9" x14ac:dyDescent="0.25">
      <c r="A927">
        <v>925</v>
      </c>
      <c r="B927">
        <v>112.583956314972</v>
      </c>
      <c r="C927">
        <v>6.8224067555093901E-2</v>
      </c>
      <c r="D927">
        <v>6.1490660777483198E-2</v>
      </c>
      <c r="E927">
        <v>6.5866982215915401E-2</v>
      </c>
      <c r="F927">
        <v>5.8864733253679101E-2</v>
      </c>
      <c r="G927">
        <v>7.2831764408361893E-2</v>
      </c>
      <c r="H927">
        <v>5.78038319787995E-2</v>
      </c>
      <c r="I927">
        <v>0</v>
      </c>
    </row>
    <row r="928" spans="1:9" x14ac:dyDescent="0.25">
      <c r="A928">
        <v>926</v>
      </c>
      <c r="B928">
        <v>112.579116679815</v>
      </c>
      <c r="C928">
        <v>6.8210083010138506E-2</v>
      </c>
      <c r="D928">
        <v>6.1437428952652501E-2</v>
      </c>
      <c r="E928">
        <v>6.5959258511251104E-2</v>
      </c>
      <c r="F928">
        <v>5.8816307266596798E-2</v>
      </c>
      <c r="G928">
        <v>7.3077790080275595E-2</v>
      </c>
      <c r="H928">
        <v>5.7922493687287302E-2</v>
      </c>
      <c r="I928">
        <v>0</v>
      </c>
    </row>
    <row r="929" spans="1:9" x14ac:dyDescent="0.25">
      <c r="A929">
        <v>927</v>
      </c>
      <c r="B929">
        <v>112.577267640407</v>
      </c>
      <c r="C929">
        <v>6.8327637779356007E-2</v>
      </c>
      <c r="D929">
        <v>6.15398940413837E-2</v>
      </c>
      <c r="E929">
        <v>6.5993069961552894E-2</v>
      </c>
      <c r="F929">
        <v>5.8938161762836602E-2</v>
      </c>
      <c r="G929">
        <v>7.3010659047907406E-2</v>
      </c>
      <c r="H929">
        <v>5.80411100519867E-2</v>
      </c>
      <c r="I929" s="1" t="s">
        <v>87</v>
      </c>
    </row>
    <row r="930" spans="1:9" x14ac:dyDescent="0.25">
      <c r="A930">
        <v>928</v>
      </c>
      <c r="B930">
        <v>112.580323065282</v>
      </c>
      <c r="C930">
        <v>6.83347445130532E-2</v>
      </c>
      <c r="D930">
        <v>6.15493041669396E-2</v>
      </c>
      <c r="E930">
        <v>6.60174863368196E-2</v>
      </c>
      <c r="F930">
        <v>5.9143633988906603E-2</v>
      </c>
      <c r="G930">
        <v>7.3052451289477793E-2</v>
      </c>
      <c r="H930">
        <v>5.8112167152293899E-2</v>
      </c>
      <c r="I930">
        <v>0</v>
      </c>
    </row>
    <row r="931" spans="1:9" x14ac:dyDescent="0.25">
      <c r="A931">
        <v>929</v>
      </c>
      <c r="B931">
        <v>112.59227699230701</v>
      </c>
      <c r="C931">
        <v>6.8338385845165897E-2</v>
      </c>
      <c r="D931">
        <v>6.1662047981610298E-2</v>
      </c>
      <c r="E931">
        <v>6.6101222319395594E-2</v>
      </c>
      <c r="F931">
        <v>5.9155460206444202E-2</v>
      </c>
      <c r="G931">
        <v>7.3108268586140904E-2</v>
      </c>
      <c r="H931">
        <v>5.8193724523681198E-2</v>
      </c>
      <c r="I931">
        <v>0</v>
      </c>
    </row>
    <row r="932" spans="1:9" x14ac:dyDescent="0.25">
      <c r="A932">
        <v>930</v>
      </c>
      <c r="B932">
        <v>112.598311738302</v>
      </c>
      <c r="C932">
        <v>6.8541343977283606E-2</v>
      </c>
      <c r="D932">
        <v>6.16579697624869E-2</v>
      </c>
      <c r="E932">
        <v>6.6194637797540895E-2</v>
      </c>
      <c r="F932">
        <v>5.9212287001376498E-2</v>
      </c>
      <c r="G932">
        <v>7.3103418448075594E-2</v>
      </c>
      <c r="H932">
        <v>5.83414566171526E-2</v>
      </c>
      <c r="I932">
        <v>0</v>
      </c>
    </row>
    <row r="933" spans="1:9" x14ac:dyDescent="0.25">
      <c r="A933">
        <v>931</v>
      </c>
      <c r="B933">
        <v>112.615105300485</v>
      </c>
      <c r="C933">
        <v>6.8558480374007497E-2</v>
      </c>
      <c r="D933">
        <v>6.1555795027655798E-2</v>
      </c>
      <c r="E933">
        <v>6.6336679039058197E-2</v>
      </c>
      <c r="F933">
        <v>5.9138640850673101E-2</v>
      </c>
      <c r="G933">
        <v>7.3322397500099598E-2</v>
      </c>
      <c r="H933">
        <v>5.84142644256E-2</v>
      </c>
      <c r="I933" s="1" t="s">
        <v>88</v>
      </c>
    </row>
    <row r="934" spans="1:9" x14ac:dyDescent="0.25">
      <c r="A934">
        <v>932</v>
      </c>
      <c r="B934">
        <v>112.60949335313499</v>
      </c>
      <c r="C934">
        <v>6.8554613830078895E-2</v>
      </c>
      <c r="D934">
        <v>6.1650509096545902E-2</v>
      </c>
      <c r="E934">
        <v>6.62448289311698E-2</v>
      </c>
      <c r="F934">
        <v>5.9416856438218098E-2</v>
      </c>
      <c r="G934">
        <v>7.3335053404059505E-2</v>
      </c>
      <c r="H934">
        <v>5.8414678128993897E-2</v>
      </c>
      <c r="I934">
        <v>0</v>
      </c>
    </row>
    <row r="935" spans="1:9" x14ac:dyDescent="0.25">
      <c r="A935">
        <v>933</v>
      </c>
      <c r="B935">
        <v>112.619147255532</v>
      </c>
      <c r="C935">
        <v>6.8687979162793303E-2</v>
      </c>
      <c r="D935">
        <v>6.1713766495967999E-2</v>
      </c>
      <c r="E935">
        <v>6.62770021082255E-2</v>
      </c>
      <c r="F935">
        <v>5.94194267191736E-2</v>
      </c>
      <c r="G935">
        <v>7.3434219587313596E-2</v>
      </c>
      <c r="H935">
        <v>5.8660418451004802E-2</v>
      </c>
      <c r="I935">
        <v>0</v>
      </c>
    </row>
    <row r="936" spans="1:9" x14ac:dyDescent="0.25">
      <c r="A936">
        <v>934</v>
      </c>
      <c r="B936">
        <v>112.617568807257</v>
      </c>
      <c r="C936">
        <v>6.8656942995474299E-2</v>
      </c>
      <c r="D936">
        <v>6.1761173442297597E-2</v>
      </c>
      <c r="E936">
        <v>6.6461457270321003E-2</v>
      </c>
      <c r="F936">
        <v>5.9344800831244202E-2</v>
      </c>
      <c r="G936">
        <v>7.3470325440908896E-2</v>
      </c>
      <c r="H936">
        <v>5.8749864339572903E-2</v>
      </c>
      <c r="I936">
        <v>0</v>
      </c>
    </row>
    <row r="937" spans="1:9" x14ac:dyDescent="0.25">
      <c r="A937">
        <v>935</v>
      </c>
      <c r="B937">
        <v>112.622126576651</v>
      </c>
      <c r="C937">
        <v>6.8728240879937896E-2</v>
      </c>
      <c r="D937">
        <v>6.17568960104087E-2</v>
      </c>
      <c r="E937">
        <v>6.6510525551477906E-2</v>
      </c>
      <c r="F937">
        <v>5.9454251006435303E-2</v>
      </c>
      <c r="G937">
        <v>7.3596070681836198E-2</v>
      </c>
      <c r="H937">
        <v>5.8851777137820999E-2</v>
      </c>
      <c r="I937" s="1" t="s">
        <v>33</v>
      </c>
    </row>
    <row r="938" spans="1:9" x14ac:dyDescent="0.25">
      <c r="A938">
        <v>936</v>
      </c>
      <c r="B938">
        <v>112.627298813409</v>
      </c>
      <c r="C938">
        <v>6.8785542184095105E-2</v>
      </c>
      <c r="D938">
        <v>6.1849911797402402E-2</v>
      </c>
      <c r="E938">
        <v>6.6523544752525698E-2</v>
      </c>
      <c r="F938">
        <v>5.9528279769516003E-2</v>
      </c>
      <c r="G938">
        <v>7.3601051277695104E-2</v>
      </c>
      <c r="H938">
        <v>5.8991895183052701E-2</v>
      </c>
      <c r="I938">
        <v>0</v>
      </c>
    </row>
    <row r="939" spans="1:9" x14ac:dyDescent="0.25">
      <c r="A939">
        <v>937</v>
      </c>
      <c r="B939">
        <v>112.632662718886</v>
      </c>
      <c r="C939">
        <v>6.8918270021691194E-2</v>
      </c>
      <c r="D939">
        <v>6.1711764154074901E-2</v>
      </c>
      <c r="E939">
        <v>6.6700208988182394E-2</v>
      </c>
      <c r="F939">
        <v>5.95941064214318E-2</v>
      </c>
      <c r="G939">
        <v>7.3680806298800403E-2</v>
      </c>
      <c r="H939">
        <v>5.9022149831279999E-2</v>
      </c>
      <c r="I939">
        <v>0</v>
      </c>
    </row>
    <row r="940" spans="1:9" x14ac:dyDescent="0.25">
      <c r="A940">
        <v>938</v>
      </c>
      <c r="B940">
        <v>112.640974940249</v>
      </c>
      <c r="C940">
        <v>6.88199645579428E-2</v>
      </c>
      <c r="D940">
        <v>6.1964866068489298E-2</v>
      </c>
      <c r="E940">
        <v>6.67365777647876E-2</v>
      </c>
      <c r="F940">
        <v>5.9530526786696299E-2</v>
      </c>
      <c r="G940">
        <v>7.39175190273762E-2</v>
      </c>
      <c r="H940">
        <v>5.9037570438543498E-2</v>
      </c>
      <c r="I940">
        <v>0</v>
      </c>
    </row>
    <row r="941" spans="1:9" x14ac:dyDescent="0.25">
      <c r="A941">
        <v>939</v>
      </c>
      <c r="B941">
        <v>112.638491702873</v>
      </c>
      <c r="C941">
        <v>6.8916345892748296E-2</v>
      </c>
      <c r="D941">
        <v>6.1897533265367698E-2</v>
      </c>
      <c r="E941">
        <v>6.6886137411868399E-2</v>
      </c>
      <c r="F941">
        <v>5.9578090486930399E-2</v>
      </c>
      <c r="G941">
        <v>7.3844679101843197E-2</v>
      </c>
      <c r="H941">
        <v>5.9234463816358503E-2</v>
      </c>
      <c r="I941" s="1" t="s">
        <v>12</v>
      </c>
    </row>
    <row r="942" spans="1:9" x14ac:dyDescent="0.25">
      <c r="A942">
        <v>940</v>
      </c>
      <c r="B942">
        <v>112.641716247207</v>
      </c>
      <c r="C942">
        <v>6.9095372455882403E-2</v>
      </c>
      <c r="D942">
        <v>6.1912815969851702E-2</v>
      </c>
      <c r="E942">
        <v>6.6794331545345198E-2</v>
      </c>
      <c r="F942">
        <v>5.9814439329857701E-2</v>
      </c>
      <c r="G942">
        <v>7.3939731526787802E-2</v>
      </c>
      <c r="H942">
        <v>5.93160264195308E-2</v>
      </c>
      <c r="I942">
        <v>0</v>
      </c>
    </row>
    <row r="943" spans="1:9" x14ac:dyDescent="0.25">
      <c r="A943">
        <v>941</v>
      </c>
      <c r="B943">
        <v>112.640707167774</v>
      </c>
      <c r="C943">
        <v>6.9021678584564705E-2</v>
      </c>
      <c r="D943">
        <v>6.1970903088693401E-2</v>
      </c>
      <c r="E943">
        <v>6.6826016672756894E-2</v>
      </c>
      <c r="F943">
        <v>5.9831871434197798E-2</v>
      </c>
      <c r="G943">
        <v>7.4135981489767203E-2</v>
      </c>
      <c r="H943">
        <v>5.9313519707264797E-2</v>
      </c>
      <c r="I943">
        <v>0</v>
      </c>
    </row>
    <row r="944" spans="1:9" x14ac:dyDescent="0.25">
      <c r="A944">
        <v>942</v>
      </c>
      <c r="B944">
        <v>112.648641689013</v>
      </c>
      <c r="C944">
        <v>6.9156978087436302E-2</v>
      </c>
      <c r="D944">
        <v>6.1980619042229498E-2</v>
      </c>
      <c r="E944">
        <v>6.7001907227353705E-2</v>
      </c>
      <c r="F944">
        <v>5.9742635072798103E-2</v>
      </c>
      <c r="G944">
        <v>7.4199793850930104E-2</v>
      </c>
      <c r="H944">
        <v>5.9462989257856598E-2</v>
      </c>
      <c r="I944">
        <v>0</v>
      </c>
    </row>
    <row r="945" spans="1:9" x14ac:dyDescent="0.25">
      <c r="A945">
        <v>943</v>
      </c>
      <c r="B945">
        <v>112.65399713851799</v>
      </c>
      <c r="C945">
        <v>6.9205550250135903E-2</v>
      </c>
      <c r="D945">
        <v>6.1990058348436898E-2</v>
      </c>
      <c r="E945">
        <v>6.7079751910288102E-2</v>
      </c>
      <c r="F945">
        <v>5.9790351942486102E-2</v>
      </c>
      <c r="G945">
        <v>7.4249471278597295E-2</v>
      </c>
      <c r="H945">
        <v>5.9574353555479402E-2</v>
      </c>
      <c r="I945">
        <v>0</v>
      </c>
    </row>
    <row r="946" spans="1:9" x14ac:dyDescent="0.25">
      <c r="A946">
        <v>944</v>
      </c>
      <c r="B946">
        <v>112.649921359579</v>
      </c>
      <c r="C946">
        <v>6.9189206981104895E-2</v>
      </c>
      <c r="D946">
        <v>6.2109811119532801E-2</v>
      </c>
      <c r="E946">
        <v>6.7095898106575499E-2</v>
      </c>
      <c r="F946">
        <v>5.9809830979508302E-2</v>
      </c>
      <c r="G946">
        <v>7.4337597414725606E-2</v>
      </c>
      <c r="H946">
        <v>5.9719704718649597E-2</v>
      </c>
      <c r="I946">
        <v>0</v>
      </c>
    </row>
    <row r="947" spans="1:9" x14ac:dyDescent="0.25">
      <c r="A947">
        <v>945</v>
      </c>
      <c r="B947">
        <v>112.644695568326</v>
      </c>
      <c r="C947">
        <v>6.9315575543059296E-2</v>
      </c>
      <c r="D947">
        <v>6.2081739823645898E-2</v>
      </c>
      <c r="E947">
        <v>6.7102134849093997E-2</v>
      </c>
      <c r="F947">
        <v>5.9961760870980402E-2</v>
      </c>
      <c r="G947">
        <v>7.4336156115012098E-2</v>
      </c>
      <c r="H947">
        <v>5.9834796197549299E-2</v>
      </c>
      <c r="I947">
        <v>0</v>
      </c>
    </row>
    <row r="948" spans="1:9" x14ac:dyDescent="0.25">
      <c r="A948">
        <v>946</v>
      </c>
      <c r="B948">
        <v>112.65726396271501</v>
      </c>
      <c r="C948">
        <v>6.9283548959583094E-2</v>
      </c>
      <c r="D948">
        <v>6.2135471501340099E-2</v>
      </c>
      <c r="E948">
        <v>6.7127417383465907E-2</v>
      </c>
      <c r="F948">
        <v>5.9991917489217401E-2</v>
      </c>
      <c r="G948">
        <v>7.4367045809977494E-2</v>
      </c>
      <c r="H948">
        <v>5.9957040963967402E-2</v>
      </c>
      <c r="I948">
        <v>0</v>
      </c>
    </row>
    <row r="949" spans="1:9" x14ac:dyDescent="0.25">
      <c r="A949">
        <v>947</v>
      </c>
      <c r="B949">
        <v>112.645879404532</v>
      </c>
      <c r="C949">
        <v>6.9254810481588103E-2</v>
      </c>
      <c r="D949">
        <v>6.2171399150619103E-2</v>
      </c>
      <c r="E949">
        <v>6.7220518902490395E-2</v>
      </c>
      <c r="F949">
        <v>6.00203132059395E-2</v>
      </c>
      <c r="G949">
        <v>7.4519053500321494E-2</v>
      </c>
      <c r="H949">
        <v>6.0052131422936902E-2</v>
      </c>
      <c r="I949">
        <v>0</v>
      </c>
    </row>
    <row r="950" spans="1:9" x14ac:dyDescent="0.25">
      <c r="A950">
        <v>948</v>
      </c>
      <c r="B950">
        <v>112.655555856189</v>
      </c>
      <c r="C950">
        <v>6.9410149932974105E-2</v>
      </c>
      <c r="D950">
        <v>6.2222645738309303E-2</v>
      </c>
      <c r="E950">
        <v>6.7302869836407E-2</v>
      </c>
      <c r="F950">
        <v>6.0142961615783697E-2</v>
      </c>
      <c r="G950">
        <v>7.4568611918845104E-2</v>
      </c>
      <c r="H950">
        <v>6.00810629941156E-2</v>
      </c>
      <c r="I950" s="1" t="s">
        <v>87</v>
      </c>
    </row>
    <row r="951" spans="1:9" x14ac:dyDescent="0.25">
      <c r="A951">
        <v>949</v>
      </c>
      <c r="B951">
        <v>112.659330038761</v>
      </c>
      <c r="C951">
        <v>6.9372899265807197E-2</v>
      </c>
      <c r="D951">
        <v>6.2254013755370798E-2</v>
      </c>
      <c r="E951">
        <v>6.7384902279372993E-2</v>
      </c>
      <c r="F951">
        <v>6.02228672749014E-2</v>
      </c>
      <c r="G951">
        <v>7.4628420351903896E-2</v>
      </c>
      <c r="H951">
        <v>6.0225391327396197E-2</v>
      </c>
      <c r="I951">
        <v>0</v>
      </c>
    </row>
    <row r="952" spans="1:9" x14ac:dyDescent="0.25">
      <c r="A952">
        <v>950</v>
      </c>
      <c r="B952">
        <v>112.642995917772</v>
      </c>
      <c r="C952">
        <v>6.9506897842205706E-2</v>
      </c>
      <c r="D952">
        <v>6.2296791211843699E-2</v>
      </c>
      <c r="E952">
        <v>6.7439996487965101E-2</v>
      </c>
      <c r="F952">
        <v>6.0090832269737701E-2</v>
      </c>
      <c r="G952">
        <v>7.4863370446778099E-2</v>
      </c>
      <c r="H952">
        <v>6.0267584856926702E-2</v>
      </c>
      <c r="I952">
        <v>0</v>
      </c>
    </row>
    <row r="953" spans="1:9" x14ac:dyDescent="0.25">
      <c r="A953">
        <v>951</v>
      </c>
      <c r="B953">
        <v>112.65336294055</v>
      </c>
      <c r="C953">
        <v>6.9519308814215294E-2</v>
      </c>
      <c r="D953">
        <v>6.2456539267077602E-2</v>
      </c>
      <c r="E953">
        <v>6.7469925388287E-2</v>
      </c>
      <c r="F953">
        <v>6.0107332465184897E-2</v>
      </c>
      <c r="G953">
        <v>7.4883683779146004E-2</v>
      </c>
      <c r="H953">
        <v>6.0325626676045699E-2</v>
      </c>
      <c r="I953">
        <v>0</v>
      </c>
    </row>
    <row r="954" spans="1:9" x14ac:dyDescent="0.25">
      <c r="A954">
        <v>952</v>
      </c>
      <c r="B954">
        <v>112.66413585002699</v>
      </c>
      <c r="C954">
        <v>6.9629100239825895E-2</v>
      </c>
      <c r="D954">
        <v>6.2280613351106399E-2</v>
      </c>
      <c r="E954">
        <v>6.7530007461767405E-2</v>
      </c>
      <c r="F954">
        <v>6.0159643540523403E-2</v>
      </c>
      <c r="G954">
        <v>7.5029085397820702E-2</v>
      </c>
      <c r="H954">
        <v>6.0455445059945899E-2</v>
      </c>
      <c r="I954" s="1" t="s">
        <v>89</v>
      </c>
    </row>
    <row r="955" spans="1:9" x14ac:dyDescent="0.25">
      <c r="A955">
        <v>953</v>
      </c>
      <c r="B955">
        <v>112.658222306311</v>
      </c>
      <c r="C955">
        <v>6.9644535956253098E-2</v>
      </c>
      <c r="D955">
        <v>6.2328700769149897E-2</v>
      </c>
      <c r="E955">
        <v>6.7515883529583695E-2</v>
      </c>
      <c r="F955">
        <v>6.0349829133321799E-2</v>
      </c>
      <c r="G955">
        <v>7.5027916582441401E-2</v>
      </c>
      <c r="H955">
        <v>6.0515625379756202E-2</v>
      </c>
      <c r="I955">
        <v>0</v>
      </c>
    </row>
    <row r="956" spans="1:9" x14ac:dyDescent="0.25">
      <c r="A956">
        <v>954</v>
      </c>
      <c r="B956">
        <v>112.65557840545</v>
      </c>
      <c r="C956">
        <v>6.9659726885609202E-2</v>
      </c>
      <c r="D956">
        <v>6.2440775043101103E-2</v>
      </c>
      <c r="E956">
        <v>6.7603980709165803E-2</v>
      </c>
      <c r="F956">
        <v>6.0211965257298099E-2</v>
      </c>
      <c r="G956">
        <v>7.5164581435851099E-2</v>
      </c>
      <c r="H956">
        <v>6.0654056014908898E-2</v>
      </c>
      <c r="I956">
        <v>0</v>
      </c>
    </row>
    <row r="957" spans="1:9" x14ac:dyDescent="0.25">
      <c r="A957">
        <v>955</v>
      </c>
      <c r="B957">
        <v>112.655040041842</v>
      </c>
      <c r="C957">
        <v>6.9727993958675197E-2</v>
      </c>
      <c r="D957">
        <v>6.23967929973984E-2</v>
      </c>
      <c r="E957">
        <v>6.7751865248088794E-2</v>
      </c>
      <c r="F957">
        <v>6.0197002272918597E-2</v>
      </c>
      <c r="G957">
        <v>7.5306815691822904E-2</v>
      </c>
      <c r="H957">
        <v>6.0729387562469803E-2</v>
      </c>
      <c r="I957">
        <v>0</v>
      </c>
    </row>
    <row r="958" spans="1:9" x14ac:dyDescent="0.25">
      <c r="A958">
        <v>956</v>
      </c>
      <c r="B958">
        <v>112.65199589159801</v>
      </c>
      <c r="C958">
        <v>6.9714896682330801E-2</v>
      </c>
      <c r="D958">
        <v>6.2469865738357E-2</v>
      </c>
      <c r="E958">
        <v>6.7766958647071607E-2</v>
      </c>
      <c r="F958">
        <v>6.0418992190447503E-2</v>
      </c>
      <c r="G958">
        <v>7.5325113136125901E-2</v>
      </c>
      <c r="H958">
        <v>6.0763258028463399E-2</v>
      </c>
      <c r="I958" s="1" t="s">
        <v>54</v>
      </c>
    </row>
    <row r="959" spans="1:9" x14ac:dyDescent="0.25">
      <c r="A959">
        <v>957</v>
      </c>
      <c r="B959">
        <v>112.644286862969</v>
      </c>
      <c r="C959">
        <v>6.96843579445066E-2</v>
      </c>
      <c r="D959">
        <v>6.2492840089666199E-2</v>
      </c>
      <c r="E959">
        <v>6.7798132227847099E-2</v>
      </c>
      <c r="F959">
        <v>6.0408331409410501E-2</v>
      </c>
      <c r="G959">
        <v>7.5456389172911698E-2</v>
      </c>
      <c r="H959">
        <v>6.0867428147756003E-2</v>
      </c>
      <c r="I959">
        <v>0</v>
      </c>
    </row>
    <row r="960" spans="1:9" x14ac:dyDescent="0.25">
      <c r="A960">
        <v>958</v>
      </c>
      <c r="B960">
        <v>112.654707440241</v>
      </c>
      <c r="C960">
        <v>6.9783824534194197E-2</v>
      </c>
      <c r="D960">
        <v>6.2584878553551299E-2</v>
      </c>
      <c r="E960">
        <v>6.7804614212192305E-2</v>
      </c>
      <c r="F960">
        <v>6.0404230737609602E-2</v>
      </c>
      <c r="G960">
        <v>7.5501275621556493E-2</v>
      </c>
      <c r="H960">
        <v>6.0999510155063802E-2</v>
      </c>
      <c r="I960">
        <v>0</v>
      </c>
    </row>
    <row r="961" spans="1:9" x14ac:dyDescent="0.25">
      <c r="A961">
        <v>959</v>
      </c>
      <c r="B961">
        <v>112.653436225649</v>
      </c>
      <c r="C961">
        <v>6.9849300810865197E-2</v>
      </c>
      <c r="D961">
        <v>6.2678517330495301E-2</v>
      </c>
      <c r="E961">
        <v>6.7820298950449401E-2</v>
      </c>
      <c r="F961">
        <v>6.0490928269909601E-2</v>
      </c>
      <c r="G961">
        <v>7.5600943743370994E-2</v>
      </c>
      <c r="H961">
        <v>6.1072921481616103E-2</v>
      </c>
      <c r="I961">
        <v>0</v>
      </c>
    </row>
    <row r="962" spans="1:9" x14ac:dyDescent="0.25">
      <c r="A962">
        <v>960</v>
      </c>
      <c r="B962">
        <v>112.644061370358</v>
      </c>
      <c r="C962">
        <v>7.0031978938887393E-2</v>
      </c>
      <c r="D962">
        <v>6.2651740713088794E-2</v>
      </c>
      <c r="E962">
        <v>6.7936721448251705E-2</v>
      </c>
      <c r="F962">
        <v>6.04754684321646E-2</v>
      </c>
      <c r="G962">
        <v>7.5648600954555598E-2</v>
      </c>
      <c r="H962">
        <v>6.1155999314220201E-2</v>
      </c>
      <c r="I962" s="1" t="s">
        <v>10</v>
      </c>
    </row>
    <row r="963" spans="1:9" x14ac:dyDescent="0.25">
      <c r="A963">
        <v>961</v>
      </c>
      <c r="B963">
        <v>112.657909435314</v>
      </c>
      <c r="C963">
        <v>6.9883002759475996E-2</v>
      </c>
      <c r="D963">
        <v>6.2765006026785905E-2</v>
      </c>
      <c r="E963">
        <v>6.7979825205046099E-2</v>
      </c>
      <c r="F963">
        <v>6.0395728958349798E-2</v>
      </c>
      <c r="G963">
        <v>7.5846575694934595E-2</v>
      </c>
      <c r="H963">
        <v>6.1241271430131097E-2</v>
      </c>
      <c r="I963">
        <v>0</v>
      </c>
    </row>
    <row r="964" spans="1:9" x14ac:dyDescent="0.25">
      <c r="A964">
        <v>962</v>
      </c>
      <c r="B964">
        <v>112.652427146216</v>
      </c>
      <c r="C964">
        <v>7.0024120319368902E-2</v>
      </c>
      <c r="D964">
        <v>6.2715074129123596E-2</v>
      </c>
      <c r="E964">
        <v>6.7991014307804604E-2</v>
      </c>
      <c r="F964">
        <v>6.0610461804129302E-2</v>
      </c>
      <c r="G964">
        <v>7.5850465973868006E-2</v>
      </c>
      <c r="H964">
        <v>6.1362133386120503E-2</v>
      </c>
      <c r="I964">
        <v>0</v>
      </c>
    </row>
    <row r="965" spans="1:9" x14ac:dyDescent="0.25">
      <c r="A965">
        <v>963</v>
      </c>
      <c r="B965">
        <v>112.65214809910999</v>
      </c>
      <c r="C965">
        <v>6.9945821009118697E-2</v>
      </c>
      <c r="D965">
        <v>6.2735060264186696E-2</v>
      </c>
      <c r="E965">
        <v>6.8158730714404495E-2</v>
      </c>
      <c r="F965">
        <v>6.0558956955986502E-2</v>
      </c>
      <c r="G965">
        <v>7.6030970639775999E-2</v>
      </c>
      <c r="H965">
        <v>6.1313048797641899E-2</v>
      </c>
      <c r="I965">
        <v>0</v>
      </c>
    </row>
    <row r="966" spans="1:9" x14ac:dyDescent="0.25">
      <c r="A966">
        <v>964</v>
      </c>
      <c r="B966">
        <v>112.646555882364</v>
      </c>
      <c r="C966">
        <v>7.0179513658335094E-2</v>
      </c>
      <c r="D966">
        <v>6.2717133533520805E-2</v>
      </c>
      <c r="E966">
        <v>6.8058547397247496E-2</v>
      </c>
      <c r="F966">
        <v>6.0632589955779199E-2</v>
      </c>
      <c r="G966">
        <v>7.6109446855604904E-2</v>
      </c>
      <c r="H966">
        <v>6.1518927647103303E-2</v>
      </c>
      <c r="I966">
        <v>0</v>
      </c>
    </row>
    <row r="967" spans="1:9" x14ac:dyDescent="0.25">
      <c r="A967">
        <v>965</v>
      </c>
      <c r="B967">
        <v>112.648889730885</v>
      </c>
      <c r="C967">
        <v>7.01348091434877E-2</v>
      </c>
      <c r="D967">
        <v>6.27913246659417E-2</v>
      </c>
      <c r="E967">
        <v>6.8169740834486903E-2</v>
      </c>
      <c r="F967">
        <v>6.0694024816671903E-2</v>
      </c>
      <c r="G967">
        <v>7.6120134348525798E-2</v>
      </c>
      <c r="H967">
        <v>6.1599298932097903E-2</v>
      </c>
      <c r="I967">
        <v>0</v>
      </c>
    </row>
    <row r="968" spans="1:9" x14ac:dyDescent="0.25">
      <c r="A968">
        <v>966</v>
      </c>
      <c r="B968">
        <v>112.64797648581199</v>
      </c>
      <c r="C968">
        <v>7.0164121476698996E-2</v>
      </c>
      <c r="D968">
        <v>6.28504547513839E-2</v>
      </c>
      <c r="E968">
        <v>6.8124991308607205E-2</v>
      </c>
      <c r="F968">
        <v>6.0917382756553499E-2</v>
      </c>
      <c r="G968">
        <v>7.6196376856442302E-2</v>
      </c>
      <c r="H968">
        <v>6.1645805632711097E-2</v>
      </c>
      <c r="I968">
        <v>0</v>
      </c>
    </row>
    <row r="969" spans="1:9" x14ac:dyDescent="0.25">
      <c r="A969">
        <v>967</v>
      </c>
      <c r="B969">
        <v>112.65429873488399</v>
      </c>
      <c r="C969">
        <v>7.0333298741155598E-2</v>
      </c>
      <c r="D969">
        <v>6.2767747545113106E-2</v>
      </c>
      <c r="E969">
        <v>6.8248974308860497E-2</v>
      </c>
      <c r="F969">
        <v>6.0846190232303497E-2</v>
      </c>
      <c r="G969">
        <v>7.61962081477221E-2</v>
      </c>
      <c r="H969">
        <v>6.1792793586072502E-2</v>
      </c>
      <c r="I969">
        <v>0</v>
      </c>
    </row>
    <row r="970" spans="1:9" x14ac:dyDescent="0.25">
      <c r="A970">
        <v>968</v>
      </c>
      <c r="B970">
        <v>112.653974589257</v>
      </c>
      <c r="C970">
        <v>7.0313355340394304E-2</v>
      </c>
      <c r="D970">
        <v>6.2922031277999196E-2</v>
      </c>
      <c r="E970">
        <v>6.8302787883297897E-2</v>
      </c>
      <c r="F970">
        <v>6.0815706287054003E-2</v>
      </c>
      <c r="G970">
        <v>7.6393173223265304E-2</v>
      </c>
      <c r="H970">
        <v>6.1871097280253598E-2</v>
      </c>
      <c r="I970">
        <v>0</v>
      </c>
    </row>
    <row r="971" spans="1:9" x14ac:dyDescent="0.25">
      <c r="A971">
        <v>969</v>
      </c>
      <c r="B971">
        <v>112.64351173211899</v>
      </c>
      <c r="C971">
        <v>7.0324109111489896E-2</v>
      </c>
      <c r="D971">
        <v>6.2956747295635898E-2</v>
      </c>
      <c r="E971">
        <v>6.8245304324437706E-2</v>
      </c>
      <c r="F971">
        <v>6.0874108044965798E-2</v>
      </c>
      <c r="G971">
        <v>7.6352012308155706E-2</v>
      </c>
      <c r="H971">
        <v>6.1945849211493501E-2</v>
      </c>
      <c r="I971" s="1" t="s">
        <v>87</v>
      </c>
    </row>
    <row r="972" spans="1:9" x14ac:dyDescent="0.25">
      <c r="A972">
        <v>970</v>
      </c>
      <c r="B972">
        <v>112.651846502743</v>
      </c>
      <c r="C972">
        <v>7.0375867294522595E-2</v>
      </c>
      <c r="D972">
        <v>6.3046146079729498E-2</v>
      </c>
      <c r="E972">
        <v>6.8398186562348806E-2</v>
      </c>
      <c r="F972">
        <v>6.0873134222999697E-2</v>
      </c>
      <c r="G972">
        <v>7.6491328521375399E-2</v>
      </c>
      <c r="H972">
        <v>6.2082946813582597E-2</v>
      </c>
      <c r="I972">
        <v>0</v>
      </c>
    </row>
    <row r="973" spans="1:9" x14ac:dyDescent="0.25">
      <c r="A973">
        <v>971</v>
      </c>
      <c r="B973">
        <v>112.650330064936</v>
      </c>
      <c r="C973">
        <v>7.0357018242035496E-2</v>
      </c>
      <c r="D973">
        <v>6.2941279548552206E-2</v>
      </c>
      <c r="E973">
        <v>6.8431821002670895E-2</v>
      </c>
      <c r="F973">
        <v>6.1034480202083602E-2</v>
      </c>
      <c r="G973">
        <v>7.6523717673843306E-2</v>
      </c>
      <c r="H973">
        <v>6.2199046659852202E-2</v>
      </c>
      <c r="I973">
        <v>0</v>
      </c>
    </row>
    <row r="974" spans="1:9" x14ac:dyDescent="0.25">
      <c r="A974">
        <v>972</v>
      </c>
      <c r="B974">
        <v>112.65367299288999</v>
      </c>
      <c r="C974">
        <v>7.0378278547205395E-2</v>
      </c>
      <c r="D974">
        <v>6.30140598598075E-2</v>
      </c>
      <c r="E974">
        <v>6.8521988916851601E-2</v>
      </c>
      <c r="F974">
        <v>6.1031393725076197E-2</v>
      </c>
      <c r="G974">
        <v>7.6490833748016795E-2</v>
      </c>
      <c r="H974">
        <v>6.2359349297827202E-2</v>
      </c>
      <c r="I974">
        <v>0</v>
      </c>
    </row>
    <row r="975" spans="1:9" x14ac:dyDescent="0.25">
      <c r="A975">
        <v>973</v>
      </c>
      <c r="B975">
        <v>112.65056683217701</v>
      </c>
      <c r="C975">
        <v>7.03447520903588E-2</v>
      </c>
      <c r="D975">
        <v>6.30626074213788E-2</v>
      </c>
      <c r="E975">
        <v>6.8521985901307203E-2</v>
      </c>
      <c r="F975">
        <v>6.1067937947275101E-2</v>
      </c>
      <c r="G975">
        <v>7.6694091115898894E-2</v>
      </c>
      <c r="H975">
        <v>6.2438847116609901E-2</v>
      </c>
      <c r="I975" s="1" t="s">
        <v>90</v>
      </c>
    </row>
    <row r="976" spans="1:9" x14ac:dyDescent="0.25">
      <c r="A976">
        <v>974</v>
      </c>
      <c r="B976">
        <v>112.640233633291</v>
      </c>
      <c r="C976">
        <v>7.0413990244269697E-2</v>
      </c>
      <c r="D976">
        <v>6.3085109953577204E-2</v>
      </c>
      <c r="E976">
        <v>6.8596014011257006E-2</v>
      </c>
      <c r="F976">
        <v>6.1101803375872302E-2</v>
      </c>
      <c r="G976">
        <v>7.6848078999205094E-2</v>
      </c>
      <c r="H976">
        <v>6.2540263272395702E-2</v>
      </c>
      <c r="I976">
        <v>0</v>
      </c>
    </row>
    <row r="977" spans="1:9" x14ac:dyDescent="0.25">
      <c r="A977">
        <v>975</v>
      </c>
      <c r="B977">
        <v>112.64763260958</v>
      </c>
      <c r="C977">
        <v>7.0397029049314594E-2</v>
      </c>
      <c r="D977">
        <v>6.3109554236973106E-2</v>
      </c>
      <c r="E977">
        <v>6.8543406467131904E-2</v>
      </c>
      <c r="F977">
        <v>6.1211854418100099E-2</v>
      </c>
      <c r="G977">
        <v>7.69020438946562E-2</v>
      </c>
      <c r="H977">
        <v>6.2542829367137204E-2</v>
      </c>
      <c r="I977">
        <v>0</v>
      </c>
    </row>
    <row r="978" spans="1:9" x14ac:dyDescent="0.25">
      <c r="A978">
        <v>976</v>
      </c>
      <c r="B978">
        <v>112.65026523581</v>
      </c>
      <c r="C978">
        <v>7.0611783745131301E-2</v>
      </c>
      <c r="D978">
        <v>6.3141835286878195E-2</v>
      </c>
      <c r="E978">
        <v>6.8611117096527896E-2</v>
      </c>
      <c r="F978">
        <v>6.1357448104710298E-2</v>
      </c>
      <c r="G978">
        <v>7.6797662878228201E-2</v>
      </c>
      <c r="H978">
        <v>6.2684109750702793E-2</v>
      </c>
      <c r="I978">
        <v>0</v>
      </c>
    </row>
    <row r="979" spans="1:9" x14ac:dyDescent="0.25">
      <c r="A979">
        <v>977</v>
      </c>
      <c r="B979">
        <v>112.629663667164</v>
      </c>
      <c r="C979">
        <v>7.05694438138217E-2</v>
      </c>
      <c r="D979">
        <v>6.3254265523060405E-2</v>
      </c>
      <c r="E979">
        <v>6.8649851515024202E-2</v>
      </c>
      <c r="F979">
        <v>6.1233565581490797E-2</v>
      </c>
      <c r="G979">
        <v>7.6986702293444398E-2</v>
      </c>
      <c r="H979">
        <v>6.2761706299306705E-2</v>
      </c>
      <c r="I979" s="1" t="s">
        <v>59</v>
      </c>
    </row>
    <row r="980" spans="1:9" x14ac:dyDescent="0.25">
      <c r="A980">
        <v>978</v>
      </c>
      <c r="B980">
        <v>112.63481335466101</v>
      </c>
      <c r="C980">
        <v>7.0538094410681498E-2</v>
      </c>
      <c r="D980">
        <v>6.32265920904789E-2</v>
      </c>
      <c r="E980">
        <v>6.8726114211942704E-2</v>
      </c>
      <c r="F980">
        <v>6.1353732879743703E-2</v>
      </c>
      <c r="G980">
        <v>7.6967296908995994E-2</v>
      </c>
      <c r="H980">
        <v>6.2853028686077395E-2</v>
      </c>
      <c r="I980">
        <v>0</v>
      </c>
    </row>
    <row r="981" spans="1:9" x14ac:dyDescent="0.25">
      <c r="A981">
        <v>979</v>
      </c>
      <c r="B981">
        <v>112.628288162239</v>
      </c>
      <c r="C981">
        <v>7.0675569773004196E-2</v>
      </c>
      <c r="D981">
        <v>6.3212650459444505E-2</v>
      </c>
      <c r="E981">
        <v>6.8677265347088304E-2</v>
      </c>
      <c r="F981">
        <v>6.1464827567733499E-2</v>
      </c>
      <c r="G981">
        <v>7.6981755775199501E-2</v>
      </c>
      <c r="H981">
        <v>6.2967675489820005E-2</v>
      </c>
      <c r="I981">
        <v>0</v>
      </c>
    </row>
    <row r="982" spans="1:9" x14ac:dyDescent="0.25">
      <c r="A982">
        <v>980</v>
      </c>
      <c r="B982">
        <v>112.631600084958</v>
      </c>
      <c r="C982">
        <v>7.07121120482605E-2</v>
      </c>
      <c r="D982">
        <v>6.32850819976183E-2</v>
      </c>
      <c r="E982">
        <v>6.8720689322786604E-2</v>
      </c>
      <c r="F982">
        <v>6.1432915939575103E-2</v>
      </c>
      <c r="G982">
        <v>7.7185986300798801E-2</v>
      </c>
      <c r="H982">
        <v>6.3039354571764405E-2</v>
      </c>
      <c r="I982">
        <v>0</v>
      </c>
    </row>
    <row r="983" spans="1:9" x14ac:dyDescent="0.25">
      <c r="A983">
        <v>981</v>
      </c>
      <c r="B983">
        <v>112.62798656587201</v>
      </c>
      <c r="C983">
        <v>7.0911742046581905E-2</v>
      </c>
      <c r="D983">
        <v>6.3371638584635695E-2</v>
      </c>
      <c r="E983">
        <v>6.8758847841102005E-2</v>
      </c>
      <c r="F983">
        <v>6.1394338580633499E-2</v>
      </c>
      <c r="G983">
        <v>7.7219524336948606E-2</v>
      </c>
      <c r="H983">
        <v>6.3120167449090894E-2</v>
      </c>
      <c r="I983" s="1" t="s">
        <v>29</v>
      </c>
    </row>
    <row r="984" spans="1:9" x14ac:dyDescent="0.25">
      <c r="A984">
        <v>982</v>
      </c>
      <c r="B984">
        <v>112.625255286624</v>
      </c>
      <c r="C984">
        <v>7.08256380185011E-2</v>
      </c>
      <c r="D984">
        <v>6.3326122711123201E-2</v>
      </c>
      <c r="E984">
        <v>6.8988660944127103E-2</v>
      </c>
      <c r="F984">
        <v>6.13464776053061E-2</v>
      </c>
      <c r="G984">
        <v>7.7332518851429402E-2</v>
      </c>
      <c r="H984">
        <v>6.3318685712476397E-2</v>
      </c>
      <c r="I984">
        <v>0</v>
      </c>
    </row>
    <row r="985" spans="1:9" x14ac:dyDescent="0.25">
      <c r="A985">
        <v>983</v>
      </c>
      <c r="B985">
        <v>112.616697842048</v>
      </c>
      <c r="C985">
        <v>7.0838537495285694E-2</v>
      </c>
      <c r="D985">
        <v>6.3350864263264001E-2</v>
      </c>
      <c r="E985">
        <v>6.89729977763196E-2</v>
      </c>
      <c r="F985">
        <v>6.1530086575121601E-2</v>
      </c>
      <c r="G985">
        <v>7.7245515659209896E-2</v>
      </c>
      <c r="H985">
        <v>6.3347848359215198E-2</v>
      </c>
      <c r="I985">
        <v>0</v>
      </c>
    </row>
    <row r="986" spans="1:9" x14ac:dyDescent="0.25">
      <c r="A986">
        <v>984</v>
      </c>
      <c r="B986">
        <v>112.615793052947</v>
      </c>
      <c r="C986">
        <v>7.0918932421714098E-2</v>
      </c>
      <c r="D986">
        <v>6.3422611815576804E-2</v>
      </c>
      <c r="E986">
        <v>6.8941728747651296E-2</v>
      </c>
      <c r="F986">
        <v>6.1602557701711601E-2</v>
      </c>
      <c r="G986">
        <v>7.7323663172869594E-2</v>
      </c>
      <c r="H986">
        <v>6.3521012748139996E-2</v>
      </c>
      <c r="I986">
        <v>0</v>
      </c>
    </row>
    <row r="987" spans="1:9" x14ac:dyDescent="0.25">
      <c r="A987">
        <v>985</v>
      </c>
      <c r="B987">
        <v>112.605547232448</v>
      </c>
      <c r="C987">
        <v>7.0893673548742001E-2</v>
      </c>
      <c r="D987">
        <v>6.3431886816369895E-2</v>
      </c>
      <c r="E987">
        <v>6.9071933687950296E-2</v>
      </c>
      <c r="F987">
        <v>6.1522848805922001E-2</v>
      </c>
      <c r="G987">
        <v>7.7508264096287596E-2</v>
      </c>
      <c r="H987">
        <v>6.3579399568751402E-2</v>
      </c>
      <c r="I987">
        <v>0</v>
      </c>
    </row>
    <row r="988" spans="1:9" x14ac:dyDescent="0.25">
      <c r="A988">
        <v>986</v>
      </c>
      <c r="B988">
        <v>112.603717923644</v>
      </c>
      <c r="C988">
        <v>7.0869511493933807E-2</v>
      </c>
      <c r="D988">
        <v>6.33937721637374E-2</v>
      </c>
      <c r="E988">
        <v>6.9029801294489199E-2</v>
      </c>
      <c r="F988">
        <v>6.1741380851066299E-2</v>
      </c>
      <c r="G988">
        <v>7.7371812747560997E-2</v>
      </c>
      <c r="H988">
        <v>6.3689312003677001E-2</v>
      </c>
      <c r="I988">
        <v>0</v>
      </c>
    </row>
    <row r="989" spans="1:9" x14ac:dyDescent="0.25">
      <c r="A989">
        <v>987</v>
      </c>
      <c r="B989">
        <v>112.602074646243</v>
      </c>
      <c r="C989">
        <v>7.1033156773710401E-2</v>
      </c>
      <c r="D989">
        <v>6.3417986684837502E-2</v>
      </c>
      <c r="E989">
        <v>6.9012810167857305E-2</v>
      </c>
      <c r="F989">
        <v>6.1734169695889997E-2</v>
      </c>
      <c r="G989">
        <v>7.7590356499095195E-2</v>
      </c>
      <c r="H989">
        <v>6.3809607723845599E-2</v>
      </c>
      <c r="I989">
        <v>0</v>
      </c>
    </row>
    <row r="990" spans="1:9" x14ac:dyDescent="0.25">
      <c r="A990">
        <v>988</v>
      </c>
      <c r="B990">
        <v>112.592031769093</v>
      </c>
      <c r="C990">
        <v>7.1050780314294001E-2</v>
      </c>
      <c r="D990">
        <v>6.3478216000267595E-2</v>
      </c>
      <c r="E990">
        <v>6.9122976680940806E-2</v>
      </c>
      <c r="F990">
        <v>6.1616964989306203E-2</v>
      </c>
      <c r="G990">
        <v>7.7578260477925404E-2</v>
      </c>
      <c r="H990">
        <v>6.3940701909570297E-2</v>
      </c>
      <c r="I990">
        <v>0</v>
      </c>
    </row>
    <row r="991" spans="1:9" x14ac:dyDescent="0.25">
      <c r="A991">
        <v>989</v>
      </c>
      <c r="B991">
        <v>112.582772478766</v>
      </c>
      <c r="C991">
        <v>7.0925314140736995E-2</v>
      </c>
      <c r="D991">
        <v>6.3504264583627804E-2</v>
      </c>
      <c r="E991">
        <v>6.92422095111071E-2</v>
      </c>
      <c r="F991">
        <v>6.1572241167344798E-2</v>
      </c>
      <c r="G991">
        <v>7.7693795259027004E-2</v>
      </c>
      <c r="H991">
        <v>6.4054297713124805E-2</v>
      </c>
      <c r="I991">
        <v>0</v>
      </c>
    </row>
    <row r="992" spans="1:9" x14ac:dyDescent="0.25">
      <c r="A992">
        <v>990</v>
      </c>
      <c r="B992">
        <v>112.572591487392</v>
      </c>
      <c r="C992">
        <v>7.0950506236137301E-2</v>
      </c>
      <c r="D992">
        <v>6.3455848545021495E-2</v>
      </c>
      <c r="E992">
        <v>6.9190480248048303E-2</v>
      </c>
      <c r="F992">
        <v>6.1678045131498403E-2</v>
      </c>
      <c r="G992">
        <v>7.7655730421150607E-2</v>
      </c>
      <c r="H992">
        <v>6.4113136311262295E-2</v>
      </c>
      <c r="I992" s="1" t="s">
        <v>87</v>
      </c>
    </row>
    <row r="993" spans="1:9" x14ac:dyDescent="0.25">
      <c r="A993">
        <v>991</v>
      </c>
      <c r="B993">
        <v>112.570708624093</v>
      </c>
      <c r="C993">
        <v>7.1065290552505003E-2</v>
      </c>
      <c r="D993">
        <v>6.3562131776650502E-2</v>
      </c>
      <c r="E993">
        <v>6.9285004407519904E-2</v>
      </c>
      <c r="F993">
        <v>6.1666570448410798E-2</v>
      </c>
      <c r="G993">
        <v>7.76841430362466E-2</v>
      </c>
      <c r="H993">
        <v>6.4219080690127897E-2</v>
      </c>
      <c r="I993">
        <v>0</v>
      </c>
    </row>
    <row r="994" spans="1:9" x14ac:dyDescent="0.25">
      <c r="A994">
        <v>992</v>
      </c>
      <c r="B994">
        <v>112.569299295276</v>
      </c>
      <c r="C994">
        <v>7.1153308641994095E-2</v>
      </c>
      <c r="D994">
        <v>6.3599027373995698E-2</v>
      </c>
      <c r="E994">
        <v>6.92266698677758E-2</v>
      </c>
      <c r="F994">
        <v>6.18287500979312E-2</v>
      </c>
      <c r="G994">
        <v>7.7766748685118695E-2</v>
      </c>
      <c r="H994">
        <v>6.4247660443028903E-2</v>
      </c>
      <c r="I994">
        <v>0</v>
      </c>
    </row>
    <row r="995" spans="1:9" x14ac:dyDescent="0.25">
      <c r="A995">
        <v>993</v>
      </c>
      <c r="B995">
        <v>112.54964479559401</v>
      </c>
      <c r="C995">
        <v>7.1017941833977805E-2</v>
      </c>
      <c r="D995">
        <v>6.3600501645127802E-2</v>
      </c>
      <c r="E995">
        <v>6.9316734786227102E-2</v>
      </c>
      <c r="F995">
        <v>6.1705082652515897E-2</v>
      </c>
      <c r="G995">
        <v>7.7942810848492999E-2</v>
      </c>
      <c r="H995">
        <v>6.4458703669712195E-2</v>
      </c>
      <c r="I995">
        <v>0</v>
      </c>
    </row>
    <row r="996" spans="1:9" x14ac:dyDescent="0.25">
      <c r="A996">
        <v>994</v>
      </c>
      <c r="B996">
        <v>112.551730602243</v>
      </c>
      <c r="C996">
        <v>7.1163036064316398E-2</v>
      </c>
      <c r="D996">
        <v>6.3633070552984297E-2</v>
      </c>
      <c r="E996">
        <v>6.9326569542565206E-2</v>
      </c>
      <c r="F996">
        <v>6.1707049895020002E-2</v>
      </c>
      <c r="G996">
        <v>7.7975028832650201E-2</v>
      </c>
      <c r="H996">
        <v>6.4677941239524403E-2</v>
      </c>
      <c r="I996" s="1" t="s">
        <v>91</v>
      </c>
    </row>
    <row r="997" spans="1:9" x14ac:dyDescent="0.25">
      <c r="A997">
        <v>995</v>
      </c>
      <c r="B997">
        <v>112.527473234646</v>
      </c>
      <c r="C997">
        <v>7.1143762069744806E-2</v>
      </c>
      <c r="D997">
        <v>6.3721901824466201E-2</v>
      </c>
      <c r="E997">
        <v>6.9511084687785996E-2</v>
      </c>
      <c r="F997">
        <v>6.1793266051429298E-2</v>
      </c>
      <c r="G997">
        <v>7.7890747811837899E-2</v>
      </c>
      <c r="H997">
        <v>6.4757263286766398E-2</v>
      </c>
      <c r="I997">
        <v>0</v>
      </c>
    </row>
    <row r="998" spans="1:9" x14ac:dyDescent="0.25">
      <c r="A998">
        <v>996</v>
      </c>
      <c r="B998">
        <v>112.51721613951599</v>
      </c>
      <c r="C998">
        <v>7.1119978745064302E-2</v>
      </c>
      <c r="D998">
        <v>6.3651707299955104E-2</v>
      </c>
      <c r="E998">
        <v>6.9430715467041507E-2</v>
      </c>
      <c r="F998">
        <v>6.1896221871530203E-2</v>
      </c>
      <c r="G998">
        <v>7.7964373274883106E-2</v>
      </c>
      <c r="H998">
        <v>6.48056836822343E-2</v>
      </c>
      <c r="I998">
        <v>0</v>
      </c>
    </row>
    <row r="999" spans="1:9" x14ac:dyDescent="0.25">
      <c r="A999">
        <v>997</v>
      </c>
      <c r="B999">
        <v>112.517529010513</v>
      </c>
      <c r="C999">
        <v>7.1322422781786798E-2</v>
      </c>
      <c r="D999">
        <v>6.3613332974288395E-2</v>
      </c>
      <c r="E999">
        <v>6.9493218725229206E-2</v>
      </c>
      <c r="F999">
        <v>6.1985538603664701E-2</v>
      </c>
      <c r="G999">
        <v>7.8053145149637404E-2</v>
      </c>
      <c r="H999">
        <v>6.4869957917220403E-2</v>
      </c>
      <c r="I999">
        <v>0</v>
      </c>
    </row>
    <row r="1000" spans="1:9" x14ac:dyDescent="0.25">
      <c r="A1000">
        <v>998</v>
      </c>
      <c r="B1000">
        <v>112.501561315017</v>
      </c>
      <c r="C1000">
        <v>7.1263134376326906E-2</v>
      </c>
      <c r="D1000">
        <v>6.3674464664560601E-2</v>
      </c>
      <c r="E1000">
        <v>6.9506784101500602E-2</v>
      </c>
      <c r="F1000">
        <v>6.1960253676206403E-2</v>
      </c>
      <c r="G1000">
        <v>7.8075930907480495E-2</v>
      </c>
      <c r="H1000">
        <v>6.4915823854764798E-2</v>
      </c>
      <c r="I1000" s="1" t="s">
        <v>61</v>
      </c>
    </row>
    <row r="1001" spans="1:9" x14ac:dyDescent="0.25">
      <c r="A1001">
        <v>999</v>
      </c>
      <c r="B1001">
        <v>112.48868004963001</v>
      </c>
      <c r="C1001">
        <v>7.1206295084154506E-2</v>
      </c>
      <c r="D1001">
        <v>6.3704693262313594E-2</v>
      </c>
      <c r="E1001">
        <v>6.9546521647198295E-2</v>
      </c>
      <c r="F1001">
        <v>6.2034913681565503E-2</v>
      </c>
      <c r="G1001">
        <v>7.8043216727358103E-2</v>
      </c>
      <c r="H1001">
        <v>6.5143662802405605E-2</v>
      </c>
      <c r="I1001">
        <v>0</v>
      </c>
    </row>
    <row r="1002" spans="1:9" x14ac:dyDescent="0.25">
      <c r="A1002">
        <v>1000</v>
      </c>
      <c r="B1002">
        <v>112.479798459425</v>
      </c>
      <c r="C1002">
        <v>7.1117154999270099E-2</v>
      </c>
      <c r="D1002">
        <v>6.3799335874416094E-2</v>
      </c>
      <c r="E1002">
        <v>6.9570368008547406E-2</v>
      </c>
      <c r="F1002">
        <v>6.1999461703437099E-2</v>
      </c>
      <c r="G1002">
        <v>7.8110417649462693E-2</v>
      </c>
      <c r="H1002">
        <v>6.5272840719459893E-2</v>
      </c>
      <c r="I1002">
        <v>0</v>
      </c>
    </row>
    <row r="1003" spans="1:9" x14ac:dyDescent="0.25">
      <c r="A1003">
        <v>1001</v>
      </c>
      <c r="B1003">
        <v>112.46988524052701</v>
      </c>
      <c r="C1003">
        <v>7.1347099512553303E-2</v>
      </c>
      <c r="D1003">
        <v>6.3606946634354594E-2</v>
      </c>
      <c r="E1003">
        <v>6.9728889403026004E-2</v>
      </c>
      <c r="F1003">
        <v>6.2024928202603198E-2</v>
      </c>
      <c r="G1003">
        <v>7.8138379818622705E-2</v>
      </c>
      <c r="H1003">
        <v>6.5379830001654302E-2</v>
      </c>
      <c r="I1003">
        <v>0</v>
      </c>
    </row>
    <row r="1004" spans="1:9" x14ac:dyDescent="0.25">
      <c r="A1004">
        <v>1002</v>
      </c>
      <c r="B1004">
        <v>112.455487537333</v>
      </c>
      <c r="C1004">
        <v>7.1304613070383799E-2</v>
      </c>
      <c r="D1004">
        <v>6.3791884235387106E-2</v>
      </c>
      <c r="E1004">
        <v>6.9638213730073298E-2</v>
      </c>
      <c r="F1004">
        <v>6.2083686150565899E-2</v>
      </c>
      <c r="G1004">
        <v>7.8146358762940599E-2</v>
      </c>
      <c r="H1004">
        <v>6.5486819215767197E-2</v>
      </c>
      <c r="I1004" s="1" t="s">
        <v>32</v>
      </c>
    </row>
    <row r="1005" spans="1:9" x14ac:dyDescent="0.25">
      <c r="A1005">
        <v>1003</v>
      </c>
      <c r="B1005">
        <v>112.447251419726</v>
      </c>
      <c r="C1005">
        <v>7.1420450469146496E-2</v>
      </c>
      <c r="D1005">
        <v>6.3745311703322496E-2</v>
      </c>
      <c r="E1005">
        <v>6.9649101995391705E-2</v>
      </c>
      <c r="F1005">
        <v>6.2042893470703402E-2</v>
      </c>
      <c r="G1005">
        <v>7.82671700282567E-2</v>
      </c>
      <c r="H1005">
        <v>6.5575716101738096E-2</v>
      </c>
      <c r="I1005">
        <v>0</v>
      </c>
    </row>
    <row r="1006" spans="1:9" x14ac:dyDescent="0.25">
      <c r="A1006">
        <v>1004</v>
      </c>
      <c r="B1006">
        <v>112.429519244551</v>
      </c>
      <c r="C1006">
        <v>7.1347500545829695E-2</v>
      </c>
      <c r="D1006">
        <v>6.3827636471987595E-2</v>
      </c>
      <c r="E1006">
        <v>6.9767566513181806E-2</v>
      </c>
      <c r="F1006">
        <v>6.20325084923255E-2</v>
      </c>
      <c r="G1006">
        <v>7.8425944981635798E-2</v>
      </c>
      <c r="H1006">
        <v>6.5642852389740797E-2</v>
      </c>
      <c r="I1006">
        <v>0</v>
      </c>
    </row>
    <row r="1007" spans="1:9" x14ac:dyDescent="0.25">
      <c r="A1007">
        <v>1005</v>
      </c>
      <c r="B1007">
        <v>112.41225214788599</v>
      </c>
      <c r="C1007">
        <v>7.1338543791998194E-2</v>
      </c>
      <c r="D1007">
        <v>6.3884223459354295E-2</v>
      </c>
      <c r="E1007">
        <v>6.9727839194749799E-2</v>
      </c>
      <c r="F1007">
        <v>6.2246569282326997E-2</v>
      </c>
      <c r="G1007">
        <v>7.8259391073521894E-2</v>
      </c>
      <c r="H1007">
        <v>6.5777548888030501E-2</v>
      </c>
      <c r="I1007">
        <v>0</v>
      </c>
    </row>
    <row r="1008" spans="1:9" x14ac:dyDescent="0.25">
      <c r="A1008">
        <v>1006</v>
      </c>
      <c r="B1008">
        <v>112.39783189543</v>
      </c>
      <c r="C1008">
        <v>7.1446406733015999E-2</v>
      </c>
      <c r="D1008">
        <v>6.3738403630213394E-2</v>
      </c>
      <c r="E1008">
        <v>6.9833575026283401E-2</v>
      </c>
      <c r="F1008">
        <v>6.2120381657373103E-2</v>
      </c>
      <c r="G1008">
        <v>7.8436289347163596E-2</v>
      </c>
      <c r="H1008">
        <v>6.58159002802082E-2</v>
      </c>
      <c r="I1008">
        <v>0</v>
      </c>
    </row>
    <row r="1009" spans="1:9" x14ac:dyDescent="0.25">
      <c r="A1009">
        <v>1007</v>
      </c>
      <c r="B1009">
        <v>112.390962826777</v>
      </c>
      <c r="C1009">
        <v>7.14685863698587E-2</v>
      </c>
      <c r="D1009">
        <v>6.3928943311734002E-2</v>
      </c>
      <c r="E1009">
        <v>6.9607596808764202E-2</v>
      </c>
      <c r="F1009">
        <v>6.22149995651737E-2</v>
      </c>
      <c r="G1009">
        <v>7.8361835886373896E-2</v>
      </c>
      <c r="H1009">
        <v>6.6000957542242E-2</v>
      </c>
      <c r="I1009">
        <v>0</v>
      </c>
    </row>
    <row r="1010" spans="1:9" x14ac:dyDescent="0.25">
      <c r="A1010">
        <v>1008</v>
      </c>
      <c r="B1010">
        <v>112.378425437621</v>
      </c>
      <c r="C1010">
        <v>7.1440887628168304E-2</v>
      </c>
      <c r="D1010">
        <v>6.3912472027725598E-2</v>
      </c>
      <c r="E1010">
        <v>6.9765195557203799E-2</v>
      </c>
      <c r="F1010">
        <v>6.2266744005496803E-2</v>
      </c>
      <c r="G1010">
        <v>7.8425256302767796E-2</v>
      </c>
      <c r="H1010">
        <v>6.6118495045432199E-2</v>
      </c>
      <c r="I1010">
        <v>0</v>
      </c>
    </row>
    <row r="1011" spans="1:9" x14ac:dyDescent="0.25">
      <c r="A1011">
        <v>1009</v>
      </c>
      <c r="B1011">
        <v>112.34884644441</v>
      </c>
      <c r="C1011">
        <v>7.1431748496304098E-2</v>
      </c>
      <c r="D1011">
        <v>6.3977672331566496E-2</v>
      </c>
      <c r="E1011">
        <v>6.9922116435717802E-2</v>
      </c>
      <c r="F1011">
        <v>6.21101266783348E-2</v>
      </c>
      <c r="G1011">
        <v>7.8499771164697293E-2</v>
      </c>
      <c r="H1011">
        <v>6.6220169433059001E-2</v>
      </c>
      <c r="I1011">
        <v>0</v>
      </c>
    </row>
    <row r="1012" spans="1:9" x14ac:dyDescent="0.25">
      <c r="A1012">
        <v>1010</v>
      </c>
      <c r="B1012">
        <v>112.336137117139</v>
      </c>
      <c r="C1012">
        <v>7.1389266157567702E-2</v>
      </c>
      <c r="D1012">
        <v>6.3973657313902102E-2</v>
      </c>
      <c r="E1012">
        <v>6.9861500633004295E-2</v>
      </c>
      <c r="F1012">
        <v>6.2288045634475799E-2</v>
      </c>
      <c r="G1012">
        <v>7.8458986333997102E-2</v>
      </c>
      <c r="H1012">
        <v>6.6292315750185404E-2</v>
      </c>
      <c r="I1012">
        <v>0</v>
      </c>
    </row>
    <row r="1013" spans="1:9" x14ac:dyDescent="0.25">
      <c r="A1013">
        <v>1011</v>
      </c>
      <c r="B1013">
        <v>112.308728490307</v>
      </c>
      <c r="C1013">
        <v>7.1414336066606895E-2</v>
      </c>
      <c r="D1013">
        <v>6.3910067512212607E-2</v>
      </c>
      <c r="E1013">
        <v>6.9981581082073793E-2</v>
      </c>
      <c r="F1013">
        <v>6.2215201744836503E-2</v>
      </c>
      <c r="G1013">
        <v>7.84933511687846E-2</v>
      </c>
      <c r="H1013">
        <v>6.6425159883762797E-2</v>
      </c>
      <c r="I1013" s="1" t="s">
        <v>87</v>
      </c>
    </row>
    <row r="1014" spans="1:9" x14ac:dyDescent="0.25">
      <c r="A1014">
        <v>1012</v>
      </c>
      <c r="B1014">
        <v>112.29885755127199</v>
      </c>
      <c r="C1014">
        <v>7.1333865474798697E-2</v>
      </c>
      <c r="D1014">
        <v>6.4041646399294994E-2</v>
      </c>
      <c r="E1014">
        <v>6.98507186219815E-2</v>
      </c>
      <c r="F1014">
        <v>6.2294960903627503E-2</v>
      </c>
      <c r="G1014">
        <v>7.8690866415092903E-2</v>
      </c>
      <c r="H1014">
        <v>6.6422131750048796E-2</v>
      </c>
      <c r="I1014">
        <v>0</v>
      </c>
    </row>
    <row r="1015" spans="1:9" x14ac:dyDescent="0.25">
      <c r="A1015">
        <v>1013</v>
      </c>
      <c r="B1015">
        <v>112.27017207253201</v>
      </c>
      <c r="C1015">
        <v>7.1523830147779799E-2</v>
      </c>
      <c r="D1015">
        <v>6.38552481994063E-2</v>
      </c>
      <c r="E1015">
        <v>6.9949412173989506E-2</v>
      </c>
      <c r="F1015">
        <v>6.2307952933217899E-2</v>
      </c>
      <c r="G1015">
        <v>7.8522087175583594E-2</v>
      </c>
      <c r="H1015">
        <v>6.6678718317922298E-2</v>
      </c>
      <c r="I1015">
        <v>0</v>
      </c>
    </row>
    <row r="1016" spans="1:9" x14ac:dyDescent="0.25">
      <c r="A1016">
        <v>1014</v>
      </c>
      <c r="B1016">
        <v>112.250258256348</v>
      </c>
      <c r="C1016">
        <v>7.1626278000591403E-2</v>
      </c>
      <c r="D1016">
        <v>6.3762521194005606E-2</v>
      </c>
      <c r="E1016">
        <v>7.0073066788155697E-2</v>
      </c>
      <c r="F1016">
        <v>6.2301227278706003E-2</v>
      </c>
      <c r="G1016">
        <v>7.8512709500064295E-2</v>
      </c>
      <c r="H1016">
        <v>6.6696102652091305E-2</v>
      </c>
      <c r="I1016">
        <v>0</v>
      </c>
    </row>
    <row r="1017" spans="1:9" x14ac:dyDescent="0.25">
      <c r="A1017">
        <v>1015</v>
      </c>
      <c r="B1017">
        <v>112.237622214175</v>
      </c>
      <c r="C1017">
        <v>7.15363996363651E-2</v>
      </c>
      <c r="D1017">
        <v>6.3868902858321794E-2</v>
      </c>
      <c r="E1017">
        <v>7.0033148714236299E-2</v>
      </c>
      <c r="F1017">
        <v>6.22816316180788E-2</v>
      </c>
      <c r="G1017">
        <v>7.8568246279429294E-2</v>
      </c>
      <c r="H1017">
        <v>6.6889119588528903E-2</v>
      </c>
      <c r="I1017" s="1" t="s">
        <v>62</v>
      </c>
    </row>
    <row r="1018" spans="1:9" x14ac:dyDescent="0.25">
      <c r="A1018">
        <v>1016</v>
      </c>
      <c r="B1018">
        <v>112.21444157379401</v>
      </c>
      <c r="C1018">
        <v>7.1692662773046895E-2</v>
      </c>
      <c r="D1018">
        <v>6.3904439177180306E-2</v>
      </c>
      <c r="E1018">
        <v>7.0003039770977105E-2</v>
      </c>
      <c r="F1018">
        <v>6.2343617273986698E-2</v>
      </c>
      <c r="G1018">
        <v>7.8799792644428907E-2</v>
      </c>
      <c r="H1018">
        <v>6.6794772094073293E-2</v>
      </c>
      <c r="I1018">
        <v>0</v>
      </c>
    </row>
    <row r="1019" spans="1:9" x14ac:dyDescent="0.25">
      <c r="A1019">
        <v>1017</v>
      </c>
      <c r="B1019">
        <v>112.193947114137</v>
      </c>
      <c r="C1019">
        <v>7.1601368052813794E-2</v>
      </c>
      <c r="D1019">
        <v>6.4072053459919703E-2</v>
      </c>
      <c r="E1019">
        <v>7.0016121343608906E-2</v>
      </c>
      <c r="F1019">
        <v>6.2415987736306598E-2</v>
      </c>
      <c r="G1019">
        <v>7.8737088791829099E-2</v>
      </c>
      <c r="H1019">
        <v>6.6995520276339801E-2</v>
      </c>
      <c r="I1019">
        <v>0</v>
      </c>
    </row>
    <row r="1020" spans="1:9" x14ac:dyDescent="0.25">
      <c r="A1020">
        <v>1018</v>
      </c>
      <c r="B1020">
        <v>112.170346493769</v>
      </c>
      <c r="C1020">
        <v>7.1495458695434694E-2</v>
      </c>
      <c r="D1020">
        <v>6.4101122027471799E-2</v>
      </c>
      <c r="E1020">
        <v>6.9995013262032599E-2</v>
      </c>
      <c r="F1020">
        <v>6.2464453493649201E-2</v>
      </c>
      <c r="G1020">
        <v>7.8673255242020707E-2</v>
      </c>
      <c r="H1020">
        <v>6.7159819368707893E-2</v>
      </c>
      <c r="I1020">
        <v>0</v>
      </c>
    </row>
    <row r="1021" spans="1:9" x14ac:dyDescent="0.25">
      <c r="A1021">
        <v>1019</v>
      </c>
      <c r="B1021">
        <v>112.13970204797199</v>
      </c>
      <c r="C1021">
        <v>7.1653331285846097E-2</v>
      </c>
      <c r="D1021">
        <v>6.3938829892946802E-2</v>
      </c>
      <c r="E1021">
        <v>7.00754126833356E-2</v>
      </c>
      <c r="F1021">
        <v>6.2498724653281497E-2</v>
      </c>
      <c r="G1021">
        <v>7.8865998491570194E-2</v>
      </c>
      <c r="H1021">
        <v>6.7180161758135404E-2</v>
      </c>
      <c r="I1021" s="1" t="s">
        <v>62</v>
      </c>
    </row>
    <row r="1022" spans="1:9" x14ac:dyDescent="0.25">
      <c r="A1022">
        <v>1020</v>
      </c>
      <c r="B1022">
        <v>112.113519537211</v>
      </c>
      <c r="C1022">
        <v>7.1711602521279005E-2</v>
      </c>
      <c r="D1022">
        <v>6.3981599857675903E-2</v>
      </c>
      <c r="E1022">
        <v>7.0018877971510102E-2</v>
      </c>
      <c r="F1022">
        <v>6.2540029100910693E-2</v>
      </c>
      <c r="G1022">
        <v>7.8682271272111096E-2</v>
      </c>
      <c r="H1022">
        <v>6.7354487541932101E-2</v>
      </c>
      <c r="I1022">
        <v>0</v>
      </c>
    </row>
    <row r="1023" spans="1:9" x14ac:dyDescent="0.25">
      <c r="A1023">
        <v>1021</v>
      </c>
      <c r="B1023">
        <v>112.08106833187099</v>
      </c>
      <c r="C1023">
        <v>7.1646204145063203E-2</v>
      </c>
      <c r="D1023">
        <v>6.3996888638070903E-2</v>
      </c>
      <c r="E1023">
        <v>7.0182934210766601E-2</v>
      </c>
      <c r="F1023">
        <v>6.2473552940900998E-2</v>
      </c>
      <c r="G1023">
        <v>7.8806848507258997E-2</v>
      </c>
      <c r="H1023">
        <v>6.7360569110152799E-2</v>
      </c>
      <c r="I1023">
        <v>0</v>
      </c>
    </row>
    <row r="1024" spans="1:9" x14ac:dyDescent="0.25">
      <c r="A1024">
        <v>1022</v>
      </c>
      <c r="B1024">
        <v>112.059587342043</v>
      </c>
      <c r="C1024">
        <v>7.1551160033335198E-2</v>
      </c>
      <c r="D1024">
        <v>6.4101860221292106E-2</v>
      </c>
      <c r="E1024">
        <v>7.0109398680234705E-2</v>
      </c>
      <c r="F1024">
        <v>6.2488902447218303E-2</v>
      </c>
      <c r="G1024">
        <v>7.8869912672788103E-2</v>
      </c>
      <c r="H1024">
        <v>6.7472640440655304E-2</v>
      </c>
      <c r="I1024">
        <v>0</v>
      </c>
    </row>
    <row r="1025" spans="1:9" x14ac:dyDescent="0.25">
      <c r="A1025">
        <v>1023</v>
      </c>
      <c r="B1025">
        <v>112.03697325184601</v>
      </c>
      <c r="C1025">
        <v>7.16617272341602E-2</v>
      </c>
      <c r="D1025">
        <v>6.4075769291477902E-2</v>
      </c>
      <c r="E1025">
        <v>7.0109024082677801E-2</v>
      </c>
      <c r="F1025">
        <v>6.2535604973987802E-2</v>
      </c>
      <c r="G1025">
        <v>7.8878649897927894E-2</v>
      </c>
      <c r="H1025">
        <v>6.7581083363282807E-2</v>
      </c>
      <c r="I1025" s="1" t="s">
        <v>35</v>
      </c>
    </row>
    <row r="1026" spans="1:9" x14ac:dyDescent="0.25">
      <c r="A1026">
        <v>1024</v>
      </c>
      <c r="B1026">
        <v>111.99495552249699</v>
      </c>
      <c r="C1026">
        <v>7.1694247744353803E-2</v>
      </c>
      <c r="D1026">
        <v>6.4029020256093902E-2</v>
      </c>
      <c r="E1026">
        <v>7.0126026981307099E-2</v>
      </c>
      <c r="F1026">
        <v>6.2518624271608203E-2</v>
      </c>
      <c r="G1026">
        <v>7.8860051634182901E-2</v>
      </c>
      <c r="H1026">
        <v>6.7693599125969797E-2</v>
      </c>
      <c r="I1026">
        <v>0</v>
      </c>
    </row>
    <row r="1027" spans="1:9" x14ac:dyDescent="0.25">
      <c r="A1027">
        <v>1025</v>
      </c>
      <c r="B1027">
        <v>111.973502719245</v>
      </c>
      <c r="C1027">
        <v>7.1709847864334E-2</v>
      </c>
      <c r="D1027">
        <v>6.4046695975158802E-2</v>
      </c>
      <c r="E1027">
        <v>7.0347175065977804E-2</v>
      </c>
      <c r="F1027">
        <v>6.2510489208236306E-2</v>
      </c>
      <c r="G1027">
        <v>7.88019524795536E-2</v>
      </c>
      <c r="H1027">
        <v>6.7726757106010504E-2</v>
      </c>
      <c r="I1027">
        <v>0</v>
      </c>
    </row>
    <row r="1028" spans="1:9" x14ac:dyDescent="0.25">
      <c r="A1028">
        <v>1026</v>
      </c>
      <c r="B1028">
        <v>111.94510756224101</v>
      </c>
      <c r="C1028">
        <v>7.1799207695579806E-2</v>
      </c>
      <c r="D1028">
        <v>6.4109142598933105E-2</v>
      </c>
      <c r="E1028">
        <v>7.0193894497846396E-2</v>
      </c>
      <c r="F1028">
        <v>6.2604476076230306E-2</v>
      </c>
      <c r="G1028">
        <v>7.8919012346616094E-2</v>
      </c>
      <c r="H1028">
        <v>6.7854945638482198E-2</v>
      </c>
      <c r="I1028">
        <v>0</v>
      </c>
    </row>
    <row r="1029" spans="1:9" x14ac:dyDescent="0.25">
      <c r="A1029">
        <v>1027</v>
      </c>
      <c r="B1029">
        <v>111.921439294089</v>
      </c>
      <c r="C1029">
        <v>7.1619173594083804E-2</v>
      </c>
      <c r="D1029">
        <v>6.4036328738357004E-2</v>
      </c>
      <c r="E1029">
        <v>7.02939570562814E-2</v>
      </c>
      <c r="F1029">
        <v>6.25670557019955E-2</v>
      </c>
      <c r="G1029">
        <v>7.8865326562798196E-2</v>
      </c>
      <c r="H1029">
        <v>6.7981665995346496E-2</v>
      </c>
      <c r="I1029">
        <v>0</v>
      </c>
    </row>
    <row r="1030" spans="1:9" x14ac:dyDescent="0.25">
      <c r="A1030">
        <v>1028</v>
      </c>
      <c r="B1030">
        <v>111.88658095513</v>
      </c>
      <c r="C1030">
        <v>7.1707253844737195E-2</v>
      </c>
      <c r="D1030">
        <v>6.4026180937429997E-2</v>
      </c>
      <c r="E1030">
        <v>7.0241897745365794E-2</v>
      </c>
      <c r="F1030">
        <v>6.2544311005043304E-2</v>
      </c>
      <c r="G1030">
        <v>7.8939605899382606E-2</v>
      </c>
      <c r="H1030">
        <v>6.7962605229855394E-2</v>
      </c>
      <c r="I1030">
        <v>0</v>
      </c>
    </row>
    <row r="1031" spans="1:9" x14ac:dyDescent="0.25">
      <c r="A1031">
        <v>1029</v>
      </c>
      <c r="B1031">
        <v>111.841056815684</v>
      </c>
      <c r="C1031">
        <v>7.1731345901735896E-2</v>
      </c>
      <c r="D1031">
        <v>6.4070699730683897E-2</v>
      </c>
      <c r="E1031">
        <v>7.0246075466559907E-2</v>
      </c>
      <c r="F1031">
        <v>6.2590106055572095E-2</v>
      </c>
      <c r="G1031">
        <v>7.8982595515320705E-2</v>
      </c>
      <c r="H1031">
        <v>6.8062609161011894E-2</v>
      </c>
      <c r="I1031">
        <v>0</v>
      </c>
    </row>
    <row r="1032" spans="1:9" x14ac:dyDescent="0.25">
      <c r="A1032">
        <v>1030</v>
      </c>
      <c r="B1032">
        <v>111.810034669765</v>
      </c>
      <c r="C1032">
        <v>7.1804951165071199E-2</v>
      </c>
      <c r="D1032">
        <v>6.4141049439605996E-2</v>
      </c>
      <c r="E1032">
        <v>7.0159665792974293E-2</v>
      </c>
      <c r="F1032">
        <v>6.2689067283062602E-2</v>
      </c>
      <c r="G1032">
        <v>7.9061653014565803E-2</v>
      </c>
      <c r="H1032">
        <v>6.8195934658100005E-2</v>
      </c>
      <c r="I1032">
        <v>0</v>
      </c>
    </row>
    <row r="1033" spans="1:9" x14ac:dyDescent="0.25">
      <c r="A1033">
        <v>1031</v>
      </c>
      <c r="B1033">
        <v>111.76904856911</v>
      </c>
      <c r="C1033">
        <v>7.1690842853864997E-2</v>
      </c>
      <c r="D1033">
        <v>6.4154596084737905E-2</v>
      </c>
      <c r="E1033">
        <v>7.0310253324917901E-2</v>
      </c>
      <c r="F1033">
        <v>6.2618239664585296E-2</v>
      </c>
      <c r="G1033">
        <v>7.91099676527868E-2</v>
      </c>
      <c r="H1033">
        <v>6.8241115270332803E-2</v>
      </c>
      <c r="I1033">
        <v>0</v>
      </c>
    </row>
    <row r="1034" spans="1:9" x14ac:dyDescent="0.25">
      <c r="A1034">
        <v>1032</v>
      </c>
      <c r="B1034">
        <v>111.73514575508899</v>
      </c>
      <c r="C1034">
        <v>7.1839615081791403E-2</v>
      </c>
      <c r="D1034">
        <v>6.4176453817905196E-2</v>
      </c>
      <c r="E1034">
        <v>7.0197973859910306E-2</v>
      </c>
      <c r="F1034">
        <v>6.2599325567265204E-2</v>
      </c>
      <c r="G1034">
        <v>7.9097943691391406E-2</v>
      </c>
      <c r="H1034">
        <v>6.8392269662962801E-2</v>
      </c>
      <c r="I1034" s="1" t="s">
        <v>87</v>
      </c>
    </row>
    <row r="1035" spans="1:9" x14ac:dyDescent="0.25">
      <c r="A1035">
        <v>1033</v>
      </c>
      <c r="B1035">
        <v>111.69772807499901</v>
      </c>
      <c r="C1035">
        <v>7.1730434571976406E-2</v>
      </c>
      <c r="D1035">
        <v>6.4103584884623796E-2</v>
      </c>
      <c r="E1035">
        <v>7.0227223228271796E-2</v>
      </c>
      <c r="F1035">
        <v>6.2747264006914494E-2</v>
      </c>
      <c r="G1035">
        <v>7.9057909919232505E-2</v>
      </c>
      <c r="H1035">
        <v>6.8447634430091497E-2</v>
      </c>
      <c r="I1035">
        <v>0</v>
      </c>
    </row>
    <row r="1036" spans="1:9" x14ac:dyDescent="0.25">
      <c r="A1036">
        <v>1034</v>
      </c>
      <c r="B1036">
        <v>111.665601015287</v>
      </c>
      <c r="C1036">
        <v>7.1723263142295393E-2</v>
      </c>
      <c r="D1036">
        <v>6.4125866531419606E-2</v>
      </c>
      <c r="E1036">
        <v>7.0351600347536E-2</v>
      </c>
      <c r="F1036">
        <v>6.2588213694794101E-2</v>
      </c>
      <c r="G1036">
        <v>7.8980377859297193E-2</v>
      </c>
      <c r="H1036">
        <v>6.8609407484687301E-2</v>
      </c>
      <c r="I1036">
        <v>0</v>
      </c>
    </row>
    <row r="1037" spans="1:9" x14ac:dyDescent="0.25">
      <c r="A1037">
        <v>1035</v>
      </c>
      <c r="B1037">
        <v>111.627224991601</v>
      </c>
      <c r="C1037">
        <v>7.1777869899887298E-2</v>
      </c>
      <c r="D1037">
        <v>6.4077114204892399E-2</v>
      </c>
      <c r="E1037">
        <v>7.0275540881233098E-2</v>
      </c>
      <c r="F1037">
        <v>6.2666101320626305E-2</v>
      </c>
      <c r="G1037">
        <v>7.9112486077967503E-2</v>
      </c>
      <c r="H1037">
        <v>6.87007576906557E-2</v>
      </c>
      <c r="I1037">
        <v>0</v>
      </c>
    </row>
    <row r="1038" spans="1:9" x14ac:dyDescent="0.25">
      <c r="A1038">
        <v>1036</v>
      </c>
      <c r="B1038">
        <v>111.583558347536</v>
      </c>
      <c r="C1038">
        <v>7.1746596116394196E-2</v>
      </c>
      <c r="D1038">
        <v>6.4094088536626903E-2</v>
      </c>
      <c r="E1038">
        <v>7.0306689371009298E-2</v>
      </c>
      <c r="F1038">
        <v>6.2659720448305006E-2</v>
      </c>
      <c r="G1038">
        <v>7.9118986187494203E-2</v>
      </c>
      <c r="H1038">
        <v>6.8756270183413196E-2</v>
      </c>
      <c r="I1038" s="1" t="s">
        <v>92</v>
      </c>
    </row>
    <row r="1039" spans="1:9" x14ac:dyDescent="0.25">
      <c r="A1039">
        <v>1037</v>
      </c>
      <c r="B1039">
        <v>111.54641971455101</v>
      </c>
      <c r="C1039">
        <v>7.1776006908365705E-2</v>
      </c>
      <c r="D1039">
        <v>6.4133807486259006E-2</v>
      </c>
      <c r="E1039">
        <v>7.0268917181968996E-2</v>
      </c>
      <c r="F1039">
        <v>6.2699827744264303E-2</v>
      </c>
      <c r="G1039">
        <v>7.9096280544179706E-2</v>
      </c>
      <c r="H1039">
        <v>6.8856104686757E-2</v>
      </c>
      <c r="I1039">
        <v>0</v>
      </c>
    </row>
    <row r="1040" spans="1:9" x14ac:dyDescent="0.25">
      <c r="A1040">
        <v>1038</v>
      </c>
      <c r="B1040">
        <v>111.50382134173</v>
      </c>
      <c r="C1040">
        <v>7.1664908391850898E-2</v>
      </c>
      <c r="D1040">
        <v>6.4086699986918502E-2</v>
      </c>
      <c r="E1040">
        <v>7.0310667978512306E-2</v>
      </c>
      <c r="F1040">
        <v>6.2606184702291207E-2</v>
      </c>
      <c r="G1040">
        <v>7.9158096217776905E-2</v>
      </c>
      <c r="H1040">
        <v>6.9002794054658395E-2</v>
      </c>
      <c r="I1040">
        <v>0</v>
      </c>
    </row>
    <row r="1041" spans="1:9" x14ac:dyDescent="0.25">
      <c r="A1041">
        <v>1039</v>
      </c>
      <c r="B1041">
        <v>111.468207602525</v>
      </c>
      <c r="C1041">
        <v>7.1724423284362196E-2</v>
      </c>
      <c r="D1041">
        <v>6.40936941335256E-2</v>
      </c>
      <c r="E1041">
        <v>7.0324860973732903E-2</v>
      </c>
      <c r="F1041">
        <v>6.2550921066603399E-2</v>
      </c>
      <c r="G1041">
        <v>7.9253440668090702E-2</v>
      </c>
      <c r="H1041">
        <v>6.9117138522953703E-2</v>
      </c>
      <c r="I1041">
        <v>0</v>
      </c>
    </row>
    <row r="1042" spans="1:9" x14ac:dyDescent="0.25">
      <c r="A1042">
        <v>1040</v>
      </c>
      <c r="B1042">
        <v>111.42158700525999</v>
      </c>
      <c r="C1042">
        <v>7.1863429581271093E-2</v>
      </c>
      <c r="D1042">
        <v>6.3966129189828302E-2</v>
      </c>
      <c r="E1042">
        <v>7.0377057489846601E-2</v>
      </c>
      <c r="F1042">
        <v>6.2790234437880302E-2</v>
      </c>
      <c r="G1042">
        <v>7.9019586036100695E-2</v>
      </c>
      <c r="H1042">
        <v>6.9249120370322201E-2</v>
      </c>
      <c r="I1042" s="1" t="s">
        <v>64</v>
      </c>
    </row>
    <row r="1043" spans="1:9" x14ac:dyDescent="0.25">
      <c r="A1043">
        <v>1041</v>
      </c>
      <c r="B1043">
        <v>111.389521956016</v>
      </c>
      <c r="C1043">
        <v>7.1928600784389105E-2</v>
      </c>
      <c r="D1043">
        <v>6.4005351984302905E-2</v>
      </c>
      <c r="E1043">
        <v>7.0315671807939406E-2</v>
      </c>
      <c r="F1043">
        <v>6.2695153311618096E-2</v>
      </c>
      <c r="G1043">
        <v>7.9185713282530101E-2</v>
      </c>
      <c r="H1043">
        <v>6.9332867927061906E-2</v>
      </c>
      <c r="I1043">
        <v>0</v>
      </c>
    </row>
    <row r="1044" spans="1:9" x14ac:dyDescent="0.25">
      <c r="A1044">
        <v>1042</v>
      </c>
      <c r="B1044">
        <v>111.339696545021</v>
      </c>
      <c r="C1044">
        <v>7.1731296192024105E-2</v>
      </c>
      <c r="D1044">
        <v>6.4151401118257304E-2</v>
      </c>
      <c r="E1044">
        <v>7.0339433015629602E-2</v>
      </c>
      <c r="F1044">
        <v>6.2686761332402502E-2</v>
      </c>
      <c r="G1044">
        <v>7.9217405309684394E-2</v>
      </c>
      <c r="H1044">
        <v>6.9380353074627796E-2</v>
      </c>
      <c r="I1044">
        <v>0</v>
      </c>
    </row>
    <row r="1045" spans="1:9" x14ac:dyDescent="0.25">
      <c r="A1045">
        <v>1043</v>
      </c>
      <c r="B1045">
        <v>111.309085923116</v>
      </c>
      <c r="C1045">
        <v>7.1683922653718299E-2</v>
      </c>
      <c r="D1045">
        <v>6.4212038860836304E-2</v>
      </c>
      <c r="E1045">
        <v>7.0290072140238705E-2</v>
      </c>
      <c r="F1045">
        <v>6.2692767861186494E-2</v>
      </c>
      <c r="G1045">
        <v>7.9178676683416799E-2</v>
      </c>
      <c r="H1045">
        <v>6.9416848161251293E-2</v>
      </c>
      <c r="I1045">
        <v>0</v>
      </c>
    </row>
    <row r="1046" spans="1:9" x14ac:dyDescent="0.25">
      <c r="A1046">
        <v>1044</v>
      </c>
      <c r="B1046">
        <v>111.258259888661</v>
      </c>
      <c r="C1046">
        <v>7.1810157829055907E-2</v>
      </c>
      <c r="D1046">
        <v>6.4116354157012403E-2</v>
      </c>
      <c r="E1046">
        <v>7.0352066302654295E-2</v>
      </c>
      <c r="F1046">
        <v>6.2747844441874798E-2</v>
      </c>
      <c r="G1046">
        <v>7.9141889684784306E-2</v>
      </c>
      <c r="H1046">
        <v>6.9564930527420896E-2</v>
      </c>
      <c r="I1046" s="1" t="s">
        <v>12</v>
      </c>
    </row>
    <row r="1047" spans="1:9" x14ac:dyDescent="0.25">
      <c r="A1047">
        <v>1045</v>
      </c>
      <c r="B1047">
        <v>111.22106770118199</v>
      </c>
      <c r="C1047">
        <v>7.1848543366552206E-2</v>
      </c>
      <c r="D1047">
        <v>6.40983087886422E-2</v>
      </c>
      <c r="E1047">
        <v>7.0424413378569597E-2</v>
      </c>
      <c r="F1047">
        <v>6.2723063951670502E-2</v>
      </c>
      <c r="G1047">
        <v>7.9253952708960795E-2</v>
      </c>
      <c r="H1047">
        <v>6.9591112504948205E-2</v>
      </c>
      <c r="I1047">
        <v>0</v>
      </c>
    </row>
    <row r="1048" spans="1:9" x14ac:dyDescent="0.25">
      <c r="A1048">
        <v>1046</v>
      </c>
      <c r="B1048">
        <v>111.171636902255</v>
      </c>
      <c r="C1048">
        <v>7.1727789669630296E-2</v>
      </c>
      <c r="D1048">
        <v>6.4155771885606103E-2</v>
      </c>
      <c r="E1048">
        <v>7.0381446968260403E-2</v>
      </c>
      <c r="F1048">
        <v>6.2695910088497397E-2</v>
      </c>
      <c r="G1048">
        <v>7.9252134869906898E-2</v>
      </c>
      <c r="H1048">
        <v>6.9731283012748793E-2</v>
      </c>
      <c r="I1048">
        <v>0</v>
      </c>
    </row>
    <row r="1049" spans="1:9" x14ac:dyDescent="0.25">
      <c r="A1049">
        <v>1047</v>
      </c>
      <c r="B1049">
        <v>111.12028377882299</v>
      </c>
      <c r="C1049">
        <v>7.1796841426237698E-2</v>
      </c>
      <c r="D1049">
        <v>6.41375445771903E-2</v>
      </c>
      <c r="E1049">
        <v>7.0383034434191E-2</v>
      </c>
      <c r="F1049">
        <v>6.2672606103499506E-2</v>
      </c>
      <c r="G1049">
        <v>7.9282516201583594E-2</v>
      </c>
      <c r="H1049">
        <v>6.9907896929669894E-2</v>
      </c>
      <c r="I1049">
        <v>0</v>
      </c>
    </row>
    <row r="1050" spans="1:9" x14ac:dyDescent="0.25">
      <c r="A1050">
        <v>1048</v>
      </c>
      <c r="B1050">
        <v>111.07509224097799</v>
      </c>
      <c r="C1050">
        <v>7.1845885185493993E-2</v>
      </c>
      <c r="D1050">
        <v>6.4139891401171101E-2</v>
      </c>
      <c r="E1050">
        <v>7.0367072502582298E-2</v>
      </c>
      <c r="F1050">
        <v>6.2675803797272805E-2</v>
      </c>
      <c r="G1050">
        <v>7.9257977952897699E-2</v>
      </c>
      <c r="H1050">
        <v>6.9985916421630004E-2</v>
      </c>
      <c r="I1050">
        <v>0</v>
      </c>
    </row>
    <row r="1051" spans="1:9" x14ac:dyDescent="0.25">
      <c r="A1051">
        <v>1049</v>
      </c>
      <c r="B1051">
        <v>111.026546500549</v>
      </c>
      <c r="C1051">
        <v>7.1837941468831795E-2</v>
      </c>
      <c r="D1051">
        <v>6.4172936263251504E-2</v>
      </c>
      <c r="E1051">
        <v>7.0328410549120798E-2</v>
      </c>
      <c r="F1051">
        <v>6.2706228847453305E-2</v>
      </c>
      <c r="G1051">
        <v>7.9260239724937495E-2</v>
      </c>
      <c r="H1051">
        <v>7.0104929766122898E-2</v>
      </c>
      <c r="I1051">
        <v>0</v>
      </c>
    </row>
    <row r="1052" spans="1:9" x14ac:dyDescent="0.25">
      <c r="A1052">
        <v>1050</v>
      </c>
      <c r="B1052">
        <v>110.97654915143799</v>
      </c>
      <c r="C1052">
        <v>7.1700214878689994E-2</v>
      </c>
      <c r="D1052">
        <v>6.4188659234850606E-2</v>
      </c>
      <c r="E1052">
        <v>7.0348867493182504E-2</v>
      </c>
      <c r="F1052">
        <v>6.2639567312731695E-2</v>
      </c>
      <c r="G1052">
        <v>7.9332255876955596E-2</v>
      </c>
      <c r="H1052">
        <v>7.0148163566894906E-2</v>
      </c>
      <c r="I1052">
        <v>0</v>
      </c>
    </row>
    <row r="1053" spans="1:9" x14ac:dyDescent="0.25">
      <c r="A1053">
        <v>1051</v>
      </c>
      <c r="B1053">
        <v>110.92535669148999</v>
      </c>
      <c r="C1053">
        <v>7.1705898431887294E-2</v>
      </c>
      <c r="D1053">
        <v>6.4180987674203799E-2</v>
      </c>
      <c r="E1053">
        <v>7.0375301375917396E-2</v>
      </c>
      <c r="F1053">
        <v>6.2688565793597995E-2</v>
      </c>
      <c r="G1053">
        <v>7.9253180544306107E-2</v>
      </c>
      <c r="H1053">
        <v>7.0301435411265198E-2</v>
      </c>
      <c r="I1053">
        <v>0</v>
      </c>
    </row>
    <row r="1054" spans="1:9" x14ac:dyDescent="0.25">
      <c r="A1054">
        <v>1052</v>
      </c>
      <c r="B1054">
        <v>110.860843255565</v>
      </c>
      <c r="C1054">
        <v>7.1713461980157905E-2</v>
      </c>
      <c r="D1054">
        <v>6.4147356573353506E-2</v>
      </c>
      <c r="E1054">
        <v>7.0374322782443793E-2</v>
      </c>
      <c r="F1054">
        <v>6.2696334260285105E-2</v>
      </c>
      <c r="G1054">
        <v>7.9259996401861002E-2</v>
      </c>
      <c r="H1054">
        <v>7.0365983888977496E-2</v>
      </c>
      <c r="I1054">
        <v>0</v>
      </c>
    </row>
    <row r="1055" spans="1:9" x14ac:dyDescent="0.25">
      <c r="A1055">
        <v>1053</v>
      </c>
      <c r="B1055">
        <v>110.80761854346299</v>
      </c>
      <c r="C1055">
        <v>7.1753871356344395E-2</v>
      </c>
      <c r="D1055">
        <v>6.4180682999373795E-2</v>
      </c>
      <c r="E1055">
        <v>7.0323240598018005E-2</v>
      </c>
      <c r="F1055">
        <v>6.2716238345823905E-2</v>
      </c>
      <c r="G1055">
        <v>7.9395438428610104E-2</v>
      </c>
      <c r="H1055">
        <v>7.0473999858358297E-2</v>
      </c>
      <c r="I1055" s="1" t="s">
        <v>23</v>
      </c>
    </row>
    <row r="1056" spans="1:9" x14ac:dyDescent="0.25">
      <c r="A1056">
        <v>1054</v>
      </c>
      <c r="B1056">
        <v>110.75714765987</v>
      </c>
      <c r="C1056">
        <v>7.1700341143675198E-2</v>
      </c>
      <c r="D1056">
        <v>6.4113545996718604E-2</v>
      </c>
      <c r="E1056">
        <v>7.0416616985253297E-2</v>
      </c>
      <c r="F1056">
        <v>6.2674575620093695E-2</v>
      </c>
      <c r="G1056">
        <v>7.9243520462986994E-2</v>
      </c>
      <c r="H1056">
        <v>7.05770972289292E-2</v>
      </c>
      <c r="I1056">
        <v>0</v>
      </c>
    </row>
    <row r="1057" spans="1:9" x14ac:dyDescent="0.25">
      <c r="A1057">
        <v>1055</v>
      </c>
      <c r="B1057">
        <v>110.705664878186</v>
      </c>
      <c r="C1057">
        <v>7.1838537184668302E-2</v>
      </c>
      <c r="D1057">
        <v>6.4099038532201003E-2</v>
      </c>
      <c r="E1057">
        <v>7.0280151816021194E-2</v>
      </c>
      <c r="F1057">
        <v>6.2755324412377203E-2</v>
      </c>
      <c r="G1057">
        <v>7.9349419760176607E-2</v>
      </c>
      <c r="H1057">
        <v>7.0728427651337605E-2</v>
      </c>
      <c r="I1057">
        <v>0</v>
      </c>
    </row>
    <row r="1058" spans="1:9" x14ac:dyDescent="0.25">
      <c r="A1058">
        <v>1056</v>
      </c>
      <c r="B1058">
        <v>110.64051724429299</v>
      </c>
      <c r="C1058">
        <v>7.1821753101431504E-2</v>
      </c>
      <c r="D1058">
        <v>6.4217300895799495E-2</v>
      </c>
      <c r="E1058">
        <v>7.0309285915698003E-2</v>
      </c>
      <c r="F1058">
        <v>6.2746903747665797E-2</v>
      </c>
      <c r="G1058">
        <v>7.9241980630840606E-2</v>
      </c>
      <c r="H1058">
        <v>7.0666439206455905E-2</v>
      </c>
      <c r="I1058">
        <v>0</v>
      </c>
    </row>
    <row r="1059" spans="1:9" x14ac:dyDescent="0.25">
      <c r="A1059">
        <v>1057</v>
      </c>
      <c r="B1059">
        <v>110.594420917348</v>
      </c>
      <c r="C1059">
        <v>7.1688850921067096E-2</v>
      </c>
      <c r="D1059">
        <v>6.4197333759024602E-2</v>
      </c>
      <c r="E1059">
        <v>7.0371758694245098E-2</v>
      </c>
      <c r="F1059">
        <v>6.2723838896166895E-2</v>
      </c>
      <c r="G1059">
        <v>7.9307414198771006E-2</v>
      </c>
      <c r="H1059">
        <v>7.0860582995826996E-2</v>
      </c>
      <c r="I1059" s="1" t="s">
        <v>93</v>
      </c>
    </row>
    <row r="1060" spans="1:9" x14ac:dyDescent="0.25">
      <c r="A1060">
        <v>1058</v>
      </c>
      <c r="B1060">
        <v>110.545379093175</v>
      </c>
      <c r="C1060">
        <v>7.1803612706096906E-2</v>
      </c>
      <c r="D1060">
        <v>6.4133318843439896E-2</v>
      </c>
      <c r="E1060">
        <v>7.0336800062520605E-2</v>
      </c>
      <c r="F1060">
        <v>6.2751539168928602E-2</v>
      </c>
      <c r="G1060">
        <v>7.9278494651110601E-2</v>
      </c>
      <c r="H1060">
        <v>7.0936597187136394E-2</v>
      </c>
      <c r="I1060">
        <v>0</v>
      </c>
    </row>
    <row r="1061" spans="1:9" x14ac:dyDescent="0.25">
      <c r="A1061">
        <v>1059</v>
      </c>
      <c r="B1061">
        <v>110.481060144626</v>
      </c>
      <c r="C1061">
        <v>7.16795746648205E-2</v>
      </c>
      <c r="D1061">
        <v>6.4162113780699401E-2</v>
      </c>
      <c r="E1061">
        <v>7.0406776410179603E-2</v>
      </c>
      <c r="F1061">
        <v>6.2665177528263394E-2</v>
      </c>
      <c r="G1061">
        <v>7.9407806553758106E-2</v>
      </c>
      <c r="H1061">
        <v>7.10007560086722E-2</v>
      </c>
      <c r="I1061">
        <v>0</v>
      </c>
    </row>
    <row r="1062" spans="1:9" x14ac:dyDescent="0.25">
      <c r="A1062">
        <v>1060</v>
      </c>
      <c r="B1062">
        <v>110.4290079941</v>
      </c>
      <c r="C1062">
        <v>7.17907609416015E-2</v>
      </c>
      <c r="D1062">
        <v>6.4153825079972193E-2</v>
      </c>
      <c r="E1062">
        <v>7.0351025096131503E-2</v>
      </c>
      <c r="F1062">
        <v>6.2741108405239707E-2</v>
      </c>
      <c r="G1062">
        <v>7.9294657055025794E-2</v>
      </c>
      <c r="H1062">
        <v>7.1115724117601295E-2</v>
      </c>
      <c r="I1062">
        <v>0</v>
      </c>
    </row>
    <row r="1063" spans="1:9" x14ac:dyDescent="0.25">
      <c r="A1063">
        <v>1061</v>
      </c>
      <c r="B1063">
        <v>110.376719076333</v>
      </c>
      <c r="C1063">
        <v>7.1787910277860495E-2</v>
      </c>
      <c r="D1063">
        <v>6.42070478851125E-2</v>
      </c>
      <c r="E1063">
        <v>7.0359868214993598E-2</v>
      </c>
      <c r="F1063">
        <v>6.2710381487937394E-2</v>
      </c>
      <c r="G1063">
        <v>7.9292163256936804E-2</v>
      </c>
      <c r="H1063">
        <v>7.12156970113937E-2</v>
      </c>
      <c r="I1063" s="1" t="s">
        <v>67</v>
      </c>
    </row>
    <row r="1064" spans="1:9" x14ac:dyDescent="0.25">
      <c r="A1064">
        <v>1062</v>
      </c>
      <c r="B1064">
        <v>110.31018184422599</v>
      </c>
      <c r="C1064">
        <v>7.1747155863591094E-2</v>
      </c>
      <c r="D1064">
        <v>6.4157364771473893E-2</v>
      </c>
      <c r="E1064">
        <v>7.0418665111697004E-2</v>
      </c>
      <c r="F1064">
        <v>6.2698386467305703E-2</v>
      </c>
      <c r="G1064">
        <v>7.9324242021596297E-2</v>
      </c>
      <c r="H1064">
        <v>7.1324393008706799E-2</v>
      </c>
      <c r="I1064">
        <v>0</v>
      </c>
    </row>
    <row r="1065" spans="1:9" x14ac:dyDescent="0.25">
      <c r="A1065">
        <v>1063</v>
      </c>
      <c r="B1065">
        <v>110.245347081331</v>
      </c>
      <c r="C1065">
        <v>7.1737017296074401E-2</v>
      </c>
      <c r="D1065">
        <v>6.4157759464363903E-2</v>
      </c>
      <c r="E1065">
        <v>7.0380385447126298E-2</v>
      </c>
      <c r="F1065">
        <v>6.2707032435950397E-2</v>
      </c>
      <c r="G1065">
        <v>7.9318748576040002E-2</v>
      </c>
      <c r="H1065">
        <v>7.13985601639259E-2</v>
      </c>
      <c r="I1065">
        <v>0</v>
      </c>
    </row>
    <row r="1066" spans="1:9" x14ac:dyDescent="0.25">
      <c r="A1066">
        <v>1064</v>
      </c>
      <c r="B1066">
        <v>110.183240779025</v>
      </c>
      <c r="C1066">
        <v>7.1769670745950198E-2</v>
      </c>
      <c r="D1066">
        <v>6.4135406757328997E-2</v>
      </c>
      <c r="E1066">
        <v>7.0311400149636799E-2</v>
      </c>
      <c r="F1066">
        <v>6.2753977061224306E-2</v>
      </c>
      <c r="G1066">
        <v>7.9309385686956793E-2</v>
      </c>
      <c r="H1066">
        <v>7.14660680133474E-2</v>
      </c>
      <c r="I1066">
        <v>0</v>
      </c>
    </row>
    <row r="1067" spans="1:9" x14ac:dyDescent="0.25">
      <c r="A1067">
        <v>1065</v>
      </c>
      <c r="B1067">
        <v>110.123242832629</v>
      </c>
      <c r="C1067">
        <v>7.1679434860105098E-2</v>
      </c>
      <c r="D1067">
        <v>6.4226803331955795E-2</v>
      </c>
      <c r="E1067">
        <v>7.0300223318733396E-2</v>
      </c>
      <c r="F1067">
        <v>6.2718946777375204E-2</v>
      </c>
      <c r="G1067">
        <v>7.9348631530043304E-2</v>
      </c>
      <c r="H1067">
        <v>7.1528630893069503E-2</v>
      </c>
      <c r="I1067" s="1" t="s">
        <v>10</v>
      </c>
    </row>
    <row r="1068" spans="1:9" x14ac:dyDescent="0.25">
      <c r="A1068">
        <v>1066</v>
      </c>
      <c r="B1068">
        <v>110.06135356695999</v>
      </c>
      <c r="C1068">
        <v>7.1734205403099896E-2</v>
      </c>
      <c r="D1068">
        <v>6.4218153158269203E-2</v>
      </c>
      <c r="E1068">
        <v>7.0342383986524204E-2</v>
      </c>
      <c r="F1068">
        <v>6.2728811758110903E-2</v>
      </c>
      <c r="G1068">
        <v>7.9395717034667496E-2</v>
      </c>
      <c r="H1068">
        <v>7.16380375738154E-2</v>
      </c>
      <c r="I1068">
        <v>0</v>
      </c>
    </row>
    <row r="1069" spans="1:9" x14ac:dyDescent="0.25">
      <c r="A1069">
        <v>1067</v>
      </c>
      <c r="B1069">
        <v>109.994345619029</v>
      </c>
      <c r="C1069">
        <v>7.1782795717467304E-2</v>
      </c>
      <c r="D1069">
        <v>6.4055075964414093E-2</v>
      </c>
      <c r="E1069">
        <v>7.0385145878670494E-2</v>
      </c>
      <c r="F1069">
        <v>6.2679612634901793E-2</v>
      </c>
      <c r="G1069">
        <v>7.9481103043031104E-2</v>
      </c>
      <c r="H1069">
        <v>7.1723625643817707E-2</v>
      </c>
      <c r="I1069">
        <v>0</v>
      </c>
    </row>
    <row r="1070" spans="1:9" x14ac:dyDescent="0.25">
      <c r="A1070">
        <v>1068</v>
      </c>
      <c r="B1070">
        <v>109.937541211732</v>
      </c>
      <c r="C1070">
        <v>7.17372918229503E-2</v>
      </c>
      <c r="D1070">
        <v>6.40383446203215E-2</v>
      </c>
      <c r="E1070">
        <v>7.0533006670638596E-2</v>
      </c>
      <c r="F1070">
        <v>6.2648919880761197E-2</v>
      </c>
      <c r="G1070">
        <v>7.9443314784923197E-2</v>
      </c>
      <c r="H1070">
        <v>7.1816775685220893E-2</v>
      </c>
      <c r="I1070">
        <v>0</v>
      </c>
    </row>
    <row r="1071" spans="1:9" x14ac:dyDescent="0.25">
      <c r="A1071">
        <v>1069</v>
      </c>
      <c r="B1071">
        <v>109.882938176048</v>
      </c>
      <c r="C1071">
        <v>7.1685457373725503E-2</v>
      </c>
      <c r="D1071">
        <v>6.4163924905510497E-2</v>
      </c>
      <c r="E1071">
        <v>7.0442013788097599E-2</v>
      </c>
      <c r="F1071">
        <v>6.2614696925843399E-2</v>
      </c>
      <c r="G1071">
        <v>7.9466947513240099E-2</v>
      </c>
      <c r="H1071">
        <v>7.1964901101988998E-2</v>
      </c>
      <c r="I1071">
        <v>0</v>
      </c>
    </row>
    <row r="1072" spans="1:9" x14ac:dyDescent="0.25">
      <c r="A1072">
        <v>1070</v>
      </c>
      <c r="B1072">
        <v>109.801898950414</v>
      </c>
      <c r="C1072">
        <v>7.1722601202292097E-2</v>
      </c>
      <c r="D1072">
        <v>6.41297359833813E-2</v>
      </c>
      <c r="E1072">
        <v>7.0471849079531995E-2</v>
      </c>
      <c r="F1072">
        <v>6.2665557285252096E-2</v>
      </c>
      <c r="G1072">
        <v>7.9425042865314696E-2</v>
      </c>
      <c r="H1072">
        <v>7.1902303682908494E-2</v>
      </c>
      <c r="I1072">
        <v>0</v>
      </c>
    </row>
    <row r="1073" spans="1:9" x14ac:dyDescent="0.25">
      <c r="A1073">
        <v>1071</v>
      </c>
      <c r="B1073">
        <v>109.74515937224299</v>
      </c>
      <c r="C1073">
        <v>7.1771538423245296E-2</v>
      </c>
      <c r="D1073">
        <v>6.4049119527072804E-2</v>
      </c>
      <c r="E1073">
        <v>7.0403037388316506E-2</v>
      </c>
      <c r="F1073">
        <v>6.2733101572882199E-2</v>
      </c>
      <c r="G1073">
        <v>7.9371879796763106E-2</v>
      </c>
      <c r="H1073">
        <v>7.2155386215243297E-2</v>
      </c>
      <c r="I1073">
        <v>0</v>
      </c>
    </row>
    <row r="1074" spans="1:9" x14ac:dyDescent="0.25">
      <c r="A1074">
        <v>1072</v>
      </c>
      <c r="B1074">
        <v>109.680947532685</v>
      </c>
      <c r="C1074">
        <v>7.1758810717310995E-2</v>
      </c>
      <c r="D1074">
        <v>6.4174777763112506E-2</v>
      </c>
      <c r="E1074">
        <v>7.0385000738445294E-2</v>
      </c>
      <c r="F1074">
        <v>6.2703910349972594E-2</v>
      </c>
      <c r="G1074">
        <v>7.9383150278867998E-2</v>
      </c>
      <c r="H1074">
        <v>7.2207534987518598E-2</v>
      </c>
      <c r="I1074">
        <v>0</v>
      </c>
    </row>
    <row r="1075" spans="1:9" x14ac:dyDescent="0.25">
      <c r="A1075">
        <v>1073</v>
      </c>
      <c r="B1075">
        <v>109.616465101993</v>
      </c>
      <c r="C1075">
        <v>7.1760752387860505E-2</v>
      </c>
      <c r="D1075">
        <v>6.4136984811532904E-2</v>
      </c>
      <c r="E1075">
        <v>7.0344219451471901E-2</v>
      </c>
      <c r="F1075">
        <v>6.2733927814634799E-2</v>
      </c>
      <c r="G1075">
        <v>7.9439723079446106E-2</v>
      </c>
      <c r="H1075">
        <v>7.2267683010564895E-2</v>
      </c>
      <c r="I1075">
        <v>0</v>
      </c>
    </row>
    <row r="1076" spans="1:9" x14ac:dyDescent="0.25">
      <c r="A1076">
        <v>1074</v>
      </c>
      <c r="B1076">
        <v>109.565658798141</v>
      </c>
      <c r="C1076">
        <v>7.1765899112766707E-2</v>
      </c>
      <c r="D1076">
        <v>6.4074352040880606E-2</v>
      </c>
      <c r="E1076">
        <v>7.0407663960386099E-2</v>
      </c>
      <c r="F1076">
        <v>6.2562543316239699E-2</v>
      </c>
      <c r="G1076">
        <v>7.9534938196614099E-2</v>
      </c>
      <c r="H1076">
        <v>7.2326192668974998E-2</v>
      </c>
      <c r="I1076" s="1" t="s">
        <v>23</v>
      </c>
    </row>
    <row r="1077" spans="1:9" x14ac:dyDescent="0.25">
      <c r="A1077">
        <v>1075</v>
      </c>
      <c r="B1077">
        <v>109.49633955095</v>
      </c>
      <c r="C1077">
        <v>7.1726989963513399E-2</v>
      </c>
      <c r="D1077">
        <v>6.4085213684135195E-2</v>
      </c>
      <c r="E1077">
        <v>7.04780236832106E-2</v>
      </c>
      <c r="F1077">
        <v>6.2528946392548898E-2</v>
      </c>
      <c r="G1077">
        <v>7.9577252162197895E-2</v>
      </c>
      <c r="H1077">
        <v>7.2434403678762194E-2</v>
      </c>
      <c r="I1077">
        <v>0</v>
      </c>
    </row>
    <row r="1078" spans="1:9" x14ac:dyDescent="0.25">
      <c r="A1078">
        <v>1076</v>
      </c>
      <c r="B1078">
        <v>109.431245471552</v>
      </c>
      <c r="C1078">
        <v>7.1576345399987404E-2</v>
      </c>
      <c r="D1078">
        <v>6.42013141790478E-2</v>
      </c>
      <c r="E1078">
        <v>7.0256259936815793E-2</v>
      </c>
      <c r="F1078">
        <v>6.2657217355005096E-2</v>
      </c>
      <c r="G1078">
        <v>7.9485489172581802E-2</v>
      </c>
      <c r="H1078">
        <v>7.2488787247338204E-2</v>
      </c>
      <c r="I1078">
        <v>0</v>
      </c>
    </row>
    <row r="1079" spans="1:9" x14ac:dyDescent="0.25">
      <c r="A1079">
        <v>1077</v>
      </c>
      <c r="B1079">
        <v>109.35960365047001</v>
      </c>
      <c r="C1079">
        <v>7.1786656731898199E-2</v>
      </c>
      <c r="D1079">
        <v>6.4006012469505699E-2</v>
      </c>
      <c r="E1079">
        <v>7.0420235897473704E-2</v>
      </c>
      <c r="F1079">
        <v>6.2702384412629694E-2</v>
      </c>
      <c r="G1079">
        <v>7.9485176532850393E-2</v>
      </c>
      <c r="H1079">
        <v>7.25475279299512E-2</v>
      </c>
      <c r="I1079">
        <v>0</v>
      </c>
    </row>
    <row r="1080" spans="1:9" x14ac:dyDescent="0.25">
      <c r="A1080">
        <v>1078</v>
      </c>
      <c r="B1080">
        <v>109.27562738358201</v>
      </c>
      <c r="C1080">
        <v>7.1745331218126193E-2</v>
      </c>
      <c r="D1080">
        <v>6.41770766660123E-2</v>
      </c>
      <c r="E1080">
        <v>7.0329104079882396E-2</v>
      </c>
      <c r="F1080">
        <v>6.2647312190346E-2</v>
      </c>
      <c r="G1080">
        <v>7.9451312172344801E-2</v>
      </c>
      <c r="H1080">
        <v>7.26272543335931E-2</v>
      </c>
      <c r="I1080" s="1" t="s">
        <v>94</v>
      </c>
    </row>
    <row r="1081" spans="1:9" x14ac:dyDescent="0.25">
      <c r="A1081">
        <v>1079</v>
      </c>
      <c r="B1081">
        <v>109.216584962124</v>
      </c>
      <c r="C1081">
        <v>7.1625282934787399E-2</v>
      </c>
      <c r="D1081">
        <v>6.4180084331752402E-2</v>
      </c>
      <c r="E1081">
        <v>7.0409768280057794E-2</v>
      </c>
      <c r="F1081">
        <v>6.2582739886480804E-2</v>
      </c>
      <c r="G1081">
        <v>7.9541123110350304E-2</v>
      </c>
      <c r="H1081">
        <v>7.26888860814109E-2</v>
      </c>
      <c r="I1081">
        <v>0</v>
      </c>
    </row>
    <row r="1082" spans="1:9" x14ac:dyDescent="0.25">
      <c r="A1082">
        <v>1080</v>
      </c>
      <c r="B1082">
        <v>109.13492281315401</v>
      </c>
      <c r="C1082">
        <v>7.1624771314878904E-2</v>
      </c>
      <c r="D1082">
        <v>6.4133547848865297E-2</v>
      </c>
      <c r="E1082">
        <v>7.0342592926957007E-2</v>
      </c>
      <c r="F1082">
        <v>6.2660094071487399E-2</v>
      </c>
      <c r="G1082">
        <v>7.9489931613789699E-2</v>
      </c>
      <c r="H1082">
        <v>7.2740512364870696E-2</v>
      </c>
      <c r="I1082">
        <v>0</v>
      </c>
    </row>
    <row r="1083" spans="1:9" x14ac:dyDescent="0.25">
      <c r="A1083">
        <v>1081</v>
      </c>
      <c r="B1083">
        <v>109.06707490524801</v>
      </c>
      <c r="C1083">
        <v>7.1789009056011294E-2</v>
      </c>
      <c r="D1083">
        <v>6.4060153133249906E-2</v>
      </c>
      <c r="E1083">
        <v>7.0287816436716805E-2</v>
      </c>
      <c r="F1083">
        <v>6.2725995615418598E-2</v>
      </c>
      <c r="G1083">
        <v>7.9467161588471294E-2</v>
      </c>
      <c r="H1083">
        <v>7.2911237051183603E-2</v>
      </c>
      <c r="I1083">
        <v>0</v>
      </c>
    </row>
    <row r="1084" spans="1:9" x14ac:dyDescent="0.25">
      <c r="A1084">
        <v>1082</v>
      </c>
      <c r="B1084">
        <v>108.99444373533601</v>
      </c>
      <c r="C1084">
        <v>7.1684294496940498E-2</v>
      </c>
      <c r="D1084">
        <v>6.4054180217746004E-2</v>
      </c>
      <c r="E1084">
        <v>7.0405938824405295E-2</v>
      </c>
      <c r="F1084">
        <v>6.2674853678963402E-2</v>
      </c>
      <c r="G1084">
        <v>7.9463550231597402E-2</v>
      </c>
      <c r="H1084">
        <v>7.2901216947930406E-2</v>
      </c>
      <c r="I1084" s="1" t="s">
        <v>69</v>
      </c>
    </row>
    <row r="1085" spans="1:9" x14ac:dyDescent="0.25">
      <c r="A1085">
        <v>1083</v>
      </c>
      <c r="B1085">
        <v>108.92417741918</v>
      </c>
      <c r="C1085">
        <v>7.1655446504564596E-2</v>
      </c>
      <c r="D1085">
        <v>6.4043140636227902E-2</v>
      </c>
      <c r="E1085">
        <v>7.0325596135420304E-2</v>
      </c>
      <c r="F1085">
        <v>6.2746254659645895E-2</v>
      </c>
      <c r="G1085">
        <v>7.9429209958880198E-2</v>
      </c>
      <c r="H1085">
        <v>7.3006124784517998E-2</v>
      </c>
      <c r="I1085">
        <v>0</v>
      </c>
    </row>
    <row r="1086" spans="1:9" x14ac:dyDescent="0.25">
      <c r="A1086">
        <v>1084</v>
      </c>
      <c r="B1086">
        <v>108.862037292982</v>
      </c>
      <c r="C1086">
        <v>7.1615536066934493E-2</v>
      </c>
      <c r="D1086">
        <v>6.4135076421554596E-2</v>
      </c>
      <c r="E1086">
        <v>7.0350091147946395E-2</v>
      </c>
      <c r="F1086">
        <v>6.2580597985680303E-2</v>
      </c>
      <c r="G1086">
        <v>7.9549429964134305E-2</v>
      </c>
      <c r="H1086">
        <v>7.3058496686466301E-2</v>
      </c>
      <c r="I1086">
        <v>0</v>
      </c>
    </row>
    <row r="1087" spans="1:9" x14ac:dyDescent="0.25">
      <c r="A1087">
        <v>1085</v>
      </c>
      <c r="B1087">
        <v>108.78954705595299</v>
      </c>
      <c r="C1087">
        <v>7.1613595408694802E-2</v>
      </c>
      <c r="D1087">
        <v>6.4168728431149097E-2</v>
      </c>
      <c r="E1087">
        <v>7.0443366706028895E-2</v>
      </c>
      <c r="F1087">
        <v>6.2523844313082402E-2</v>
      </c>
      <c r="G1087">
        <v>7.9566830862474694E-2</v>
      </c>
      <c r="H1087">
        <v>7.3118876964995305E-2</v>
      </c>
      <c r="I1087">
        <v>0</v>
      </c>
    </row>
    <row r="1088" spans="1:9" x14ac:dyDescent="0.25">
      <c r="A1088">
        <v>1086</v>
      </c>
      <c r="B1088">
        <v>108.694699226571</v>
      </c>
      <c r="C1088">
        <v>7.1810984580291101E-2</v>
      </c>
      <c r="D1088">
        <v>6.4051544554725504E-2</v>
      </c>
      <c r="E1088">
        <v>7.0337759240336001E-2</v>
      </c>
      <c r="F1088">
        <v>6.2682676656952901E-2</v>
      </c>
      <c r="G1088">
        <v>7.95158169684657E-2</v>
      </c>
      <c r="H1088">
        <v>7.3204495029637703E-2</v>
      </c>
      <c r="I1088" s="1" t="s">
        <v>29</v>
      </c>
    </row>
    <row r="1089" spans="1:9" x14ac:dyDescent="0.25">
      <c r="A1089">
        <v>1087</v>
      </c>
      <c r="B1089">
        <v>108.60703615549799</v>
      </c>
      <c r="C1089">
        <v>7.1572205191606897E-2</v>
      </c>
      <c r="D1089">
        <v>6.4123288794668207E-2</v>
      </c>
      <c r="E1089">
        <v>7.0299416792422798E-2</v>
      </c>
      <c r="F1089">
        <v>6.2660069911387006E-2</v>
      </c>
      <c r="G1089">
        <v>7.9585239145159095E-2</v>
      </c>
      <c r="H1089">
        <v>7.32839923258021E-2</v>
      </c>
      <c r="I1089">
        <v>0</v>
      </c>
    </row>
    <row r="1090" spans="1:9" x14ac:dyDescent="0.25">
      <c r="A1090">
        <v>1088</v>
      </c>
      <c r="B1090">
        <v>108.535597277766</v>
      </c>
      <c r="C1090">
        <v>7.1498397849394005E-2</v>
      </c>
      <c r="D1090">
        <v>6.4129470492929594E-2</v>
      </c>
      <c r="E1090">
        <v>7.0346710633863094E-2</v>
      </c>
      <c r="F1090">
        <v>6.2673969404143506E-2</v>
      </c>
      <c r="G1090">
        <v>7.9522922685551306E-2</v>
      </c>
      <c r="H1090">
        <v>7.3378114646130199E-2</v>
      </c>
      <c r="I1090">
        <v>0</v>
      </c>
    </row>
    <row r="1091" spans="1:9" x14ac:dyDescent="0.25">
      <c r="A1091">
        <v>1089</v>
      </c>
      <c r="B1091">
        <v>108.458320960074</v>
      </c>
      <c r="C1091">
        <v>7.1647478429380601E-2</v>
      </c>
      <c r="D1091">
        <v>6.4006005076512995E-2</v>
      </c>
      <c r="E1091">
        <v>7.0330240511828401E-2</v>
      </c>
      <c r="F1091">
        <v>6.2689901761987396E-2</v>
      </c>
      <c r="G1091">
        <v>7.9424308735877303E-2</v>
      </c>
      <c r="H1091">
        <v>7.3444279682247093E-2</v>
      </c>
      <c r="I1091">
        <v>0</v>
      </c>
    </row>
    <row r="1092" spans="1:9" x14ac:dyDescent="0.25">
      <c r="A1092">
        <v>1090</v>
      </c>
      <c r="B1092">
        <v>108.36424826154099</v>
      </c>
      <c r="C1092">
        <v>7.1595639809395706E-2</v>
      </c>
      <c r="D1092">
        <v>6.4090633224902702E-2</v>
      </c>
      <c r="E1092">
        <v>7.0347333420957406E-2</v>
      </c>
      <c r="F1092">
        <v>6.2649487919324703E-2</v>
      </c>
      <c r="G1092">
        <v>7.9580454816433804E-2</v>
      </c>
      <c r="H1092">
        <v>7.3493021125371594E-2</v>
      </c>
      <c r="I1092">
        <v>0</v>
      </c>
    </row>
    <row r="1093" spans="1:9" x14ac:dyDescent="0.25">
      <c r="A1093">
        <v>1091</v>
      </c>
      <c r="B1093">
        <v>108.277295492192</v>
      </c>
      <c r="C1093">
        <v>7.1624084900092699E-2</v>
      </c>
      <c r="D1093">
        <v>6.3995221907111197E-2</v>
      </c>
      <c r="E1093">
        <v>7.0419235832208896E-2</v>
      </c>
      <c r="F1093">
        <v>6.2636518641892694E-2</v>
      </c>
      <c r="G1093">
        <v>7.9544765661713299E-2</v>
      </c>
      <c r="H1093">
        <v>7.3578256158593702E-2</v>
      </c>
      <c r="I1093">
        <v>0</v>
      </c>
    </row>
    <row r="1094" spans="1:9" x14ac:dyDescent="0.25">
      <c r="A1094">
        <v>1092</v>
      </c>
      <c r="B1094">
        <v>108.19020178996099</v>
      </c>
      <c r="C1094">
        <v>7.1574847236327496E-2</v>
      </c>
      <c r="D1094">
        <v>6.4027160479535994E-2</v>
      </c>
      <c r="E1094">
        <v>7.0387948266228795E-2</v>
      </c>
      <c r="F1094">
        <v>6.2669257789236904E-2</v>
      </c>
      <c r="G1094">
        <v>7.9555423754294405E-2</v>
      </c>
      <c r="H1094">
        <v>7.3542072682180298E-2</v>
      </c>
      <c r="I1094">
        <v>0</v>
      </c>
    </row>
    <row r="1095" spans="1:9" x14ac:dyDescent="0.25">
      <c r="A1095">
        <v>1093</v>
      </c>
      <c r="B1095">
        <v>108.09507491347399</v>
      </c>
      <c r="C1095">
        <v>7.1755268510677303E-2</v>
      </c>
      <c r="D1095">
        <v>6.4005356459051505E-2</v>
      </c>
      <c r="E1095">
        <v>7.0376366423639702E-2</v>
      </c>
      <c r="F1095">
        <v>6.2667417880976295E-2</v>
      </c>
      <c r="G1095">
        <v>7.9551101695965298E-2</v>
      </c>
      <c r="H1095">
        <v>7.3611174672641999E-2</v>
      </c>
      <c r="I1095">
        <v>0</v>
      </c>
    </row>
    <row r="1096" spans="1:9" x14ac:dyDescent="0.25">
      <c r="A1096">
        <v>1094</v>
      </c>
      <c r="B1096">
        <v>107.99789605422799</v>
      </c>
      <c r="C1096">
        <v>7.1569520737756603E-2</v>
      </c>
      <c r="D1096">
        <v>6.4005175366106407E-2</v>
      </c>
      <c r="E1096">
        <v>7.0417953090171098E-2</v>
      </c>
      <c r="F1096">
        <v>6.2597492378829001E-2</v>
      </c>
      <c r="G1096">
        <v>7.9605305065864204E-2</v>
      </c>
      <c r="H1096">
        <v>7.3652580870232201E-2</v>
      </c>
      <c r="I1096">
        <v>0</v>
      </c>
    </row>
    <row r="1097" spans="1:9" x14ac:dyDescent="0.25">
      <c r="A1097">
        <v>1095</v>
      </c>
      <c r="B1097">
        <v>107.910940466222</v>
      </c>
      <c r="C1097">
        <v>7.1552329465428999E-2</v>
      </c>
      <c r="D1097">
        <v>6.4145655195120901E-2</v>
      </c>
      <c r="E1097">
        <v>7.0313250021162399E-2</v>
      </c>
      <c r="F1097">
        <v>6.2630189087825194E-2</v>
      </c>
      <c r="G1097">
        <v>7.9617484854681703E-2</v>
      </c>
      <c r="H1097">
        <v>7.3710562401838806E-2</v>
      </c>
      <c r="I1097" s="1" t="s">
        <v>23</v>
      </c>
    </row>
    <row r="1098" spans="1:9" x14ac:dyDescent="0.25">
      <c r="A1098">
        <v>1096</v>
      </c>
      <c r="B1098">
        <v>107.814632572185</v>
      </c>
      <c r="C1098">
        <v>7.1718129551151796E-2</v>
      </c>
      <c r="D1098">
        <v>6.4075691790839898E-2</v>
      </c>
      <c r="E1098">
        <v>7.0326998606110205E-2</v>
      </c>
      <c r="F1098">
        <v>6.2565106004058194E-2</v>
      </c>
      <c r="G1098">
        <v>7.9628195826995304E-2</v>
      </c>
      <c r="H1098">
        <v>7.3765786180752094E-2</v>
      </c>
      <c r="I1098">
        <v>0</v>
      </c>
    </row>
    <row r="1099" spans="1:9" x14ac:dyDescent="0.25">
      <c r="A1099">
        <v>1097</v>
      </c>
      <c r="B1099">
        <v>107.73679816028201</v>
      </c>
      <c r="C1099">
        <v>7.1570686464467306E-2</v>
      </c>
      <c r="D1099">
        <v>6.4094771071069201E-2</v>
      </c>
      <c r="E1099">
        <v>7.0370735947566307E-2</v>
      </c>
      <c r="F1099">
        <v>6.2559857300382493E-2</v>
      </c>
      <c r="G1099">
        <v>7.9724488951550196E-2</v>
      </c>
      <c r="H1099">
        <v>7.3806694046715304E-2</v>
      </c>
      <c r="I1099">
        <v>0</v>
      </c>
    </row>
    <row r="1100" spans="1:9" x14ac:dyDescent="0.25">
      <c r="A1100">
        <v>1098</v>
      </c>
      <c r="B1100">
        <v>107.63857357905501</v>
      </c>
      <c r="C1100">
        <v>7.1529516100343707E-2</v>
      </c>
      <c r="D1100">
        <v>6.3975771034157095E-2</v>
      </c>
      <c r="E1100">
        <v>7.0450492483808705E-2</v>
      </c>
      <c r="F1100">
        <v>6.2484820478682902E-2</v>
      </c>
      <c r="G1100">
        <v>7.9664332273417501E-2</v>
      </c>
      <c r="H1100">
        <v>7.3885404707395796E-2</v>
      </c>
      <c r="I1100">
        <v>0</v>
      </c>
    </row>
    <row r="1101" spans="1:9" x14ac:dyDescent="0.25">
      <c r="A1101">
        <v>1099</v>
      </c>
      <c r="B1101">
        <v>107.529094097895</v>
      </c>
      <c r="C1101">
        <v>7.1628446618632199E-2</v>
      </c>
      <c r="D1101">
        <v>6.4097281077972898E-2</v>
      </c>
      <c r="E1101">
        <v>7.0294098302708205E-2</v>
      </c>
      <c r="F1101">
        <v>6.2674780733666294E-2</v>
      </c>
      <c r="G1101">
        <v>7.95541840995799E-2</v>
      </c>
      <c r="H1101">
        <v>7.3957134784282202E-2</v>
      </c>
      <c r="I1101" s="1" t="s">
        <v>95</v>
      </c>
    </row>
    <row r="1102" spans="1:9" x14ac:dyDescent="0.25">
      <c r="A1102">
        <v>1100</v>
      </c>
      <c r="B1102">
        <v>107.42379750466399</v>
      </c>
      <c r="C1102">
        <v>7.1601163287193195E-2</v>
      </c>
      <c r="D1102">
        <v>6.4031417913494301E-2</v>
      </c>
      <c r="E1102">
        <v>7.0404763694351294E-2</v>
      </c>
      <c r="F1102">
        <v>6.2561254974576597E-2</v>
      </c>
      <c r="G1102">
        <v>7.9678346690934806E-2</v>
      </c>
      <c r="H1102">
        <v>7.4050093378173795E-2</v>
      </c>
      <c r="I1102">
        <v>0</v>
      </c>
    </row>
    <row r="1103" spans="1:9" x14ac:dyDescent="0.25">
      <c r="A1103">
        <v>1101</v>
      </c>
      <c r="B1103">
        <v>107.315713259033</v>
      </c>
      <c r="C1103">
        <v>7.1552302015849598E-2</v>
      </c>
      <c r="D1103">
        <v>6.3979378378462196E-2</v>
      </c>
      <c r="E1103">
        <v>7.0409923564986196E-2</v>
      </c>
      <c r="F1103">
        <v>6.2528763674461404E-2</v>
      </c>
      <c r="G1103">
        <v>7.9668998722475307E-2</v>
      </c>
      <c r="H1103">
        <v>7.4059683445019703E-2</v>
      </c>
      <c r="I1103">
        <v>0</v>
      </c>
    </row>
    <row r="1104" spans="1:9" x14ac:dyDescent="0.25">
      <c r="A1104">
        <v>1102</v>
      </c>
      <c r="B1104">
        <v>107.192267329297</v>
      </c>
      <c r="C1104">
        <v>7.1579468242915695E-2</v>
      </c>
      <c r="D1104">
        <v>6.3945376257403999E-2</v>
      </c>
      <c r="E1104">
        <v>7.0156276605863502E-2</v>
      </c>
      <c r="F1104">
        <v>6.2641771107163999E-2</v>
      </c>
      <c r="G1104">
        <v>7.9629763719598207E-2</v>
      </c>
      <c r="H1104">
        <v>7.4124358898053203E-2</v>
      </c>
      <c r="I1104">
        <v>0</v>
      </c>
    </row>
    <row r="1105" spans="1:9" x14ac:dyDescent="0.25">
      <c r="A1105">
        <v>1103</v>
      </c>
      <c r="B1105">
        <v>107.04519541127399</v>
      </c>
      <c r="C1105">
        <v>7.1478641317431604E-2</v>
      </c>
      <c r="D1105">
        <v>6.4010980411810803E-2</v>
      </c>
      <c r="E1105">
        <v>7.02284485360605E-2</v>
      </c>
      <c r="F1105">
        <v>6.2621478753161E-2</v>
      </c>
      <c r="G1105">
        <v>7.96104865846467E-2</v>
      </c>
      <c r="H1105">
        <v>7.4119706379200401E-2</v>
      </c>
      <c r="I1105" s="1" t="s">
        <v>71</v>
      </c>
    </row>
    <row r="1106" spans="1:9" x14ac:dyDescent="0.25">
      <c r="A1106">
        <v>1104</v>
      </c>
      <c r="B1106">
        <v>106.86969733101201</v>
      </c>
      <c r="C1106">
        <v>7.1490333180466395E-2</v>
      </c>
      <c r="D1106">
        <v>6.3958519065972094E-2</v>
      </c>
      <c r="E1106">
        <v>7.0287409414373198E-2</v>
      </c>
      <c r="F1106">
        <v>6.2566960853109199E-2</v>
      </c>
      <c r="G1106">
        <v>7.9689300712577807E-2</v>
      </c>
      <c r="H1106">
        <v>7.4192434369085E-2</v>
      </c>
      <c r="I1106">
        <v>0</v>
      </c>
    </row>
    <row r="1107" spans="1:9" x14ac:dyDescent="0.25">
      <c r="A1107">
        <v>1105</v>
      </c>
      <c r="B1107">
        <v>106.596008493415</v>
      </c>
      <c r="C1107">
        <v>7.1469736806722306E-2</v>
      </c>
      <c r="D1107">
        <v>6.4021397865658095E-2</v>
      </c>
      <c r="E1107">
        <v>7.0299973934103602E-2</v>
      </c>
      <c r="F1107">
        <v>6.2617927462618198E-2</v>
      </c>
      <c r="G1107">
        <v>7.9707333267992106E-2</v>
      </c>
      <c r="H1107">
        <v>7.4303066947611393E-2</v>
      </c>
      <c r="I1107">
        <v>0</v>
      </c>
    </row>
    <row r="1108" spans="1:9" x14ac:dyDescent="0.25">
      <c r="A1108">
        <v>1106</v>
      </c>
      <c r="B1108">
        <v>105.97909171573301</v>
      </c>
      <c r="C1108">
        <v>7.1421526648591402E-2</v>
      </c>
      <c r="D1108">
        <v>6.4050468425550594E-2</v>
      </c>
      <c r="E1108">
        <v>7.0349816017172204E-2</v>
      </c>
      <c r="F1108">
        <v>6.2609209192702894E-2</v>
      </c>
      <c r="G1108">
        <v>7.9751387167218801E-2</v>
      </c>
      <c r="H1108">
        <v>7.4241954892688394E-2</v>
      </c>
      <c r="I1108">
        <v>0</v>
      </c>
    </row>
    <row r="1109" spans="1:9" x14ac:dyDescent="0.25">
      <c r="A1109">
        <v>1107</v>
      </c>
      <c r="B1109">
        <v>105.491387841307</v>
      </c>
      <c r="C1109">
        <v>7.1415601847983096E-2</v>
      </c>
      <c r="D1109">
        <v>6.40208608734774E-2</v>
      </c>
      <c r="E1109">
        <v>7.0350988064125902E-2</v>
      </c>
      <c r="F1109">
        <v>6.25061357611294E-2</v>
      </c>
      <c r="G1109">
        <v>7.9781591388476097E-2</v>
      </c>
      <c r="H1109">
        <v>7.4198047255220806E-2</v>
      </c>
      <c r="I1109" s="1" t="s">
        <v>32</v>
      </c>
    </row>
    <row r="1110" spans="1:9" x14ac:dyDescent="0.25">
      <c r="A1110">
        <v>1108</v>
      </c>
      <c r="B1110">
        <v>105.18284066475</v>
      </c>
      <c r="C1110">
        <v>7.1439635754183994E-2</v>
      </c>
      <c r="D1110">
        <v>6.4046049772239502E-2</v>
      </c>
      <c r="E1110">
        <v>7.0277492777235398E-2</v>
      </c>
      <c r="F1110">
        <v>6.2564748784340707E-2</v>
      </c>
      <c r="G1110">
        <v>7.9734249266333601E-2</v>
      </c>
      <c r="H1110">
        <v>7.3994217838925097E-2</v>
      </c>
      <c r="I1110">
        <v>0</v>
      </c>
    </row>
    <row r="1111" spans="1:9" x14ac:dyDescent="0.25">
      <c r="A1111">
        <v>1109</v>
      </c>
      <c r="B1111">
        <v>104.577559305782</v>
      </c>
      <c r="C1111">
        <v>7.14641914240252E-2</v>
      </c>
      <c r="D1111">
        <v>6.4041609611309502E-2</v>
      </c>
      <c r="E1111">
        <v>7.0289036503432503E-2</v>
      </c>
      <c r="F1111">
        <v>6.2539054617032006E-2</v>
      </c>
      <c r="G1111">
        <v>7.9800504361251301E-2</v>
      </c>
      <c r="H1111">
        <v>7.38617406886449E-2</v>
      </c>
      <c r="I1111">
        <v>0</v>
      </c>
    </row>
    <row r="1112" spans="1:9" x14ac:dyDescent="0.25">
      <c r="A1112">
        <v>1110</v>
      </c>
      <c r="B1112">
        <v>-1.4571699493610599</v>
      </c>
      <c r="C1112">
        <v>7.1395230988806402E-2</v>
      </c>
      <c r="D1112">
        <v>6.39539278400824E-2</v>
      </c>
      <c r="E1112">
        <v>7.0353885753793394E-2</v>
      </c>
      <c r="F1112">
        <v>6.2457850111779997E-2</v>
      </c>
      <c r="G1112">
        <v>7.9733406401036197E-2</v>
      </c>
      <c r="H1112">
        <v>7.3804289657551703E-2</v>
      </c>
      <c r="I1112">
        <v>0</v>
      </c>
    </row>
    <row r="1113" spans="1:9" x14ac:dyDescent="0.25">
      <c r="A1113">
        <v>1111</v>
      </c>
      <c r="B1113">
        <v>-0.31349237044210698</v>
      </c>
      <c r="C1113">
        <v>7.1476020843193197E-2</v>
      </c>
      <c r="D1113">
        <v>6.3946978212381406E-2</v>
      </c>
      <c r="E1113">
        <v>7.0219026948804095E-2</v>
      </c>
      <c r="F1113">
        <v>6.2515395042342006E-2</v>
      </c>
      <c r="G1113">
        <v>7.9882310750947899E-2</v>
      </c>
      <c r="H1113">
        <v>7.35533422255647E-2</v>
      </c>
      <c r="I1113">
        <v>0</v>
      </c>
    </row>
    <row r="1114" spans="1:9" x14ac:dyDescent="0.25">
      <c r="A1114">
        <v>1112</v>
      </c>
      <c r="B1114">
        <v>-0.174753125960948</v>
      </c>
      <c r="E1114">
        <v>5.9964752890027999E-2</v>
      </c>
      <c r="F1114">
        <v>6.3877631586554004E-2</v>
      </c>
      <c r="G1114">
        <v>6.89652094812232E-2</v>
      </c>
      <c r="H1114">
        <v>7.9237529572025095E-2</v>
      </c>
      <c r="I1114">
        <v>0</v>
      </c>
    </row>
    <row r="1115" spans="1:9" x14ac:dyDescent="0.25">
      <c r="A1115">
        <v>1113</v>
      </c>
      <c r="B1115">
        <v>-0.231881735258681</v>
      </c>
      <c r="H1115">
        <v>7.9713705949815195E-2</v>
      </c>
      <c r="I1115">
        <v>0</v>
      </c>
    </row>
    <row r="1116" spans="1:9" x14ac:dyDescent="0.25">
      <c r="A1116">
        <v>1114</v>
      </c>
      <c r="B1116">
        <v>-9.7151388607852399E-3</v>
      </c>
      <c r="H1116">
        <v>7.9628415852876999E-2</v>
      </c>
      <c r="I1116">
        <v>0</v>
      </c>
    </row>
    <row r="1117" spans="1:9" x14ac:dyDescent="0.25">
      <c r="A1117">
        <v>1115</v>
      </c>
      <c r="B1117">
        <v>-4.2316687452344098E-2</v>
      </c>
      <c r="H1117">
        <v>8.0013055130849706E-2</v>
      </c>
      <c r="I1117">
        <v>0</v>
      </c>
    </row>
    <row r="1118" spans="1:9" x14ac:dyDescent="0.25">
      <c r="A1118">
        <v>1116</v>
      </c>
      <c r="B1118">
        <v>-0.20047845327299699</v>
      </c>
      <c r="H1118">
        <v>7.9616317906025302E-2</v>
      </c>
      <c r="I1118" s="1" t="s">
        <v>23</v>
      </c>
    </row>
    <row r="1119" spans="1:9" x14ac:dyDescent="0.25">
      <c r="A1119">
        <v>1117</v>
      </c>
      <c r="B1119">
        <v>-0.17823117754310699</v>
      </c>
      <c r="E1119">
        <v>5.9567658802836897E-2</v>
      </c>
      <c r="F1119">
        <v>6.3755268778081797E-2</v>
      </c>
      <c r="G1119">
        <v>6.7567584979891904E-2</v>
      </c>
      <c r="H1119">
        <v>8.0117047510462697E-2</v>
      </c>
      <c r="I1119">
        <v>0</v>
      </c>
    </row>
    <row r="1120" spans="1:9" x14ac:dyDescent="0.25">
      <c r="A1120">
        <v>1118</v>
      </c>
      <c r="B1120">
        <v>-7.9027529949302594E-2</v>
      </c>
      <c r="E1120">
        <v>5.93713835036919E-2</v>
      </c>
      <c r="F1120">
        <v>6.3856581279644997E-2</v>
      </c>
      <c r="G1120">
        <v>6.75974691757701E-2</v>
      </c>
      <c r="H1120">
        <v>7.9688501531244599E-2</v>
      </c>
      <c r="I1120">
        <v>0</v>
      </c>
    </row>
    <row r="1121" spans="1:9" x14ac:dyDescent="0.25">
      <c r="A1121">
        <v>1119</v>
      </c>
      <c r="B1121">
        <v>-0.16158051002753601</v>
      </c>
      <c r="E1121">
        <v>5.9454210996731302E-2</v>
      </c>
      <c r="F1121">
        <v>6.3853453039009495E-2</v>
      </c>
      <c r="G1121">
        <v>6.7509104375053697E-2</v>
      </c>
      <c r="H1121">
        <v>8.0054068784813595E-2</v>
      </c>
      <c r="I1121">
        <v>0</v>
      </c>
    </row>
    <row r="1122" spans="1:9" x14ac:dyDescent="0.25">
      <c r="A1122">
        <v>1120</v>
      </c>
      <c r="B1122">
        <v>-0.11320819032787099</v>
      </c>
      <c r="E1122">
        <v>5.9448276405945299E-2</v>
      </c>
      <c r="F1122">
        <v>6.3862442082488993E-2</v>
      </c>
      <c r="G1122">
        <v>6.7601736573034907E-2</v>
      </c>
      <c r="H1122">
        <v>7.9939347672776398E-2</v>
      </c>
      <c r="I1122" s="1" t="s">
        <v>41</v>
      </c>
    </row>
    <row r="1123" spans="1:9" x14ac:dyDescent="0.25">
      <c r="A1123">
        <v>1121</v>
      </c>
      <c r="B1123">
        <v>-8.2367312281229205E-2</v>
      </c>
      <c r="E1123">
        <v>5.9395115069886401E-2</v>
      </c>
      <c r="F1123">
        <v>6.3821444544503295E-2</v>
      </c>
      <c r="G1123">
        <v>6.7606370599077106E-2</v>
      </c>
      <c r="H1123">
        <v>7.9964456304359194E-2</v>
      </c>
      <c r="I1123">
        <v>0</v>
      </c>
    </row>
    <row r="1124" spans="1:9" x14ac:dyDescent="0.25">
      <c r="A1124">
        <v>1122</v>
      </c>
      <c r="B1124">
        <v>-0.14301027747144601</v>
      </c>
      <c r="E1124">
        <v>5.9532457989969902E-2</v>
      </c>
      <c r="F1124">
        <v>6.3795359594345999E-2</v>
      </c>
      <c r="G1124">
        <v>6.76193459339966E-2</v>
      </c>
      <c r="H1124">
        <v>7.9965691668229394E-2</v>
      </c>
      <c r="I1124">
        <v>0</v>
      </c>
    </row>
    <row r="1125" spans="1:9" x14ac:dyDescent="0.25">
      <c r="A1125">
        <v>1123</v>
      </c>
      <c r="B1125">
        <v>-0.114633912457637</v>
      </c>
      <c r="E1125">
        <v>5.9502179892028897E-2</v>
      </c>
      <c r="F1125">
        <v>6.3913156422809106E-2</v>
      </c>
      <c r="G1125">
        <v>6.7567528447793096E-2</v>
      </c>
      <c r="H1125">
        <v>7.9849652569775997E-2</v>
      </c>
      <c r="I1125">
        <v>0</v>
      </c>
    </row>
    <row r="1126" spans="1:9" x14ac:dyDescent="0.25">
      <c r="A1126">
        <v>1124</v>
      </c>
      <c r="B1126">
        <v>-9.8455296810652695E-2</v>
      </c>
      <c r="E1126">
        <v>5.9588697733549197E-2</v>
      </c>
      <c r="F1126">
        <v>6.3819402697128894E-2</v>
      </c>
      <c r="G1126">
        <v>6.7587718957612605E-2</v>
      </c>
      <c r="H1126">
        <v>7.9896793251565498E-2</v>
      </c>
      <c r="I1126" s="1" t="s">
        <v>72</v>
      </c>
    </row>
    <row r="1127" spans="1:9" x14ac:dyDescent="0.25">
      <c r="A1127">
        <v>1125</v>
      </c>
      <c r="B1127">
        <v>-0.14100792000024501</v>
      </c>
      <c r="E1127">
        <v>5.9524052727633198E-2</v>
      </c>
      <c r="F1127">
        <v>6.3916955529123298E-2</v>
      </c>
      <c r="G1127">
        <v>6.7573583943125903E-2</v>
      </c>
      <c r="H1127">
        <v>7.9957362189896006E-2</v>
      </c>
      <c r="I1127">
        <v>0</v>
      </c>
    </row>
    <row r="1128" spans="1:9" x14ac:dyDescent="0.25">
      <c r="A1128">
        <v>1126</v>
      </c>
      <c r="B1128">
        <v>-0.100648215268511</v>
      </c>
      <c r="E1128">
        <v>5.9432433566264403E-2</v>
      </c>
      <c r="F1128">
        <v>6.3878283539139699E-2</v>
      </c>
      <c r="G1128">
        <v>6.7624040427627402E-2</v>
      </c>
      <c r="H1128">
        <v>7.9945807383996106E-2</v>
      </c>
      <c r="I1128">
        <v>0</v>
      </c>
    </row>
    <row r="1129" spans="1:9" x14ac:dyDescent="0.25">
      <c r="A1129">
        <v>1127</v>
      </c>
      <c r="B1129">
        <v>-9.9982411692826706E-2</v>
      </c>
      <c r="E1129">
        <v>5.9439737312648101E-2</v>
      </c>
      <c r="F1129">
        <v>6.3854850346554304E-2</v>
      </c>
      <c r="G1129">
        <v>6.7567269948551695E-2</v>
      </c>
      <c r="H1129">
        <v>7.98811952106286E-2</v>
      </c>
      <c r="I1129">
        <v>0</v>
      </c>
    </row>
    <row r="1130" spans="1:9" x14ac:dyDescent="0.25">
      <c r="A1130">
        <v>1128</v>
      </c>
      <c r="B1130">
        <v>-0.123605457301894</v>
      </c>
      <c r="E1130">
        <v>5.9499540279548797E-2</v>
      </c>
      <c r="F1130">
        <v>6.3825847051170698E-2</v>
      </c>
      <c r="G1130">
        <v>6.7520140591277797E-2</v>
      </c>
      <c r="H1130">
        <v>7.9916974872145705E-2</v>
      </c>
      <c r="I1130" s="1" t="s">
        <v>35</v>
      </c>
    </row>
    <row r="1131" spans="1:9" x14ac:dyDescent="0.25">
      <c r="A1131">
        <v>1129</v>
      </c>
      <c r="B1131">
        <v>-0.102796987910507</v>
      </c>
      <c r="E1131">
        <v>5.9587547533288099E-2</v>
      </c>
      <c r="F1131">
        <v>6.3769528652028895E-2</v>
      </c>
      <c r="G1131">
        <v>6.7608289048085898E-2</v>
      </c>
      <c r="H1131">
        <v>7.9924818772426603E-2</v>
      </c>
      <c r="I1131">
        <v>0</v>
      </c>
    </row>
    <row r="1132" spans="1:9" x14ac:dyDescent="0.25">
      <c r="A1132">
        <v>1130</v>
      </c>
      <c r="B1132">
        <v>-0.126088866615506</v>
      </c>
      <c r="E1132">
        <v>5.94603714390241E-2</v>
      </c>
      <c r="F1132">
        <v>6.3825747801534993E-2</v>
      </c>
      <c r="G1132">
        <v>6.7464153594198994E-2</v>
      </c>
      <c r="H1132">
        <v>7.9890004487920996E-2</v>
      </c>
      <c r="I1132">
        <v>0</v>
      </c>
    </row>
    <row r="1133" spans="1:9" x14ac:dyDescent="0.25">
      <c r="A1133">
        <v>1131</v>
      </c>
      <c r="B1133">
        <v>-0.122898986133867</v>
      </c>
      <c r="E1133">
        <v>5.9522376996324199E-2</v>
      </c>
      <c r="F1133">
        <v>6.3774969606665899E-2</v>
      </c>
      <c r="G1133">
        <v>6.7529037845698497E-2</v>
      </c>
      <c r="H1133">
        <v>7.9967027074097502E-2</v>
      </c>
      <c r="I1133">
        <v>0</v>
      </c>
    </row>
    <row r="1134" spans="1:9" x14ac:dyDescent="0.25">
      <c r="A1134">
        <v>1132</v>
      </c>
      <c r="B1134">
        <v>-0.104064682000026</v>
      </c>
      <c r="E1134">
        <v>5.9523147415112401E-2</v>
      </c>
      <c r="F1134">
        <v>6.3820700593360494E-2</v>
      </c>
      <c r="G1134">
        <v>6.7545201817203304E-2</v>
      </c>
      <c r="H1134">
        <v>7.9942863177753398E-2</v>
      </c>
      <c r="I1134">
        <v>0</v>
      </c>
    </row>
    <row r="1135" spans="1:9" x14ac:dyDescent="0.25">
      <c r="A1135">
        <v>1133</v>
      </c>
      <c r="B1135">
        <v>-0.119255933152475</v>
      </c>
      <c r="E1135">
        <v>5.9486165335624501E-2</v>
      </c>
      <c r="F1135">
        <v>6.3864652971139704E-2</v>
      </c>
      <c r="G1135">
        <v>6.7605645036652506E-2</v>
      </c>
      <c r="H1135">
        <v>7.9897469129595097E-2</v>
      </c>
      <c r="I1135">
        <v>0</v>
      </c>
    </row>
    <row r="1136" spans="1:9" x14ac:dyDescent="0.25">
      <c r="A1136">
        <v>1134</v>
      </c>
      <c r="B1136">
        <v>-0.10689000294060701</v>
      </c>
      <c r="E1136">
        <v>5.9561186906732198E-2</v>
      </c>
      <c r="F1136">
        <v>6.3735403833983406E-2</v>
      </c>
      <c r="G1136">
        <v>6.7588198037707894E-2</v>
      </c>
      <c r="H1136">
        <v>7.9907678991098005E-2</v>
      </c>
      <c r="I1136">
        <v>0</v>
      </c>
    </row>
    <row r="1137" spans="1:9" x14ac:dyDescent="0.25">
      <c r="A1137">
        <v>1135</v>
      </c>
      <c r="B1137">
        <v>-0.110773577615218</v>
      </c>
      <c r="E1137">
        <v>5.9452623613844201E-2</v>
      </c>
      <c r="F1137">
        <v>6.3876595610603798E-2</v>
      </c>
      <c r="G1137">
        <v>6.7520358071608694E-2</v>
      </c>
      <c r="H1137">
        <v>7.9859748106141507E-2</v>
      </c>
      <c r="I1137">
        <v>0</v>
      </c>
    </row>
    <row r="1138" spans="1:9" x14ac:dyDescent="0.25">
      <c r="A1138">
        <v>1136</v>
      </c>
      <c r="B1138">
        <v>-0.118400439555342</v>
      </c>
      <c r="E1138">
        <v>5.9542334519996999E-2</v>
      </c>
      <c r="F1138">
        <v>6.3852926273191196E-2</v>
      </c>
      <c r="G1138">
        <v>6.7678281102809199E-2</v>
      </c>
      <c r="H1138">
        <v>7.9861796192160397E-2</v>
      </c>
      <c r="I1138">
        <v>0</v>
      </c>
    </row>
    <row r="1139" spans="1:9" x14ac:dyDescent="0.25">
      <c r="A1139">
        <v>1137</v>
      </c>
      <c r="B1139">
        <v>-9.9028434197964102E-2</v>
      </c>
      <c r="E1139">
        <v>5.9498879559062703E-2</v>
      </c>
      <c r="F1139">
        <v>6.3841966154034299E-2</v>
      </c>
      <c r="G1139">
        <v>6.7620417133406802E-2</v>
      </c>
      <c r="H1139">
        <v>7.99023075983957E-2</v>
      </c>
      <c r="I1139" s="1" t="s">
        <v>23</v>
      </c>
    </row>
    <row r="1140" spans="1:9" x14ac:dyDescent="0.25">
      <c r="A1140">
        <v>1138</v>
      </c>
      <c r="B1140">
        <v>-0.116037868913154</v>
      </c>
      <c r="E1140">
        <v>5.94318111330982E-2</v>
      </c>
      <c r="F1140">
        <v>6.3836200401459001E-2</v>
      </c>
      <c r="G1140">
        <v>6.7503674662101096E-2</v>
      </c>
      <c r="H1140">
        <v>7.9895524090032699E-2</v>
      </c>
      <c r="I1140">
        <v>0</v>
      </c>
    </row>
    <row r="1141" spans="1:9" x14ac:dyDescent="0.25">
      <c r="A1141">
        <v>1139</v>
      </c>
      <c r="B1141">
        <v>-0.109641830202041</v>
      </c>
      <c r="E1141">
        <v>5.9441752850220402E-2</v>
      </c>
      <c r="F1141">
        <v>6.3854284921162796E-2</v>
      </c>
      <c r="G1141">
        <v>6.7525051250585194E-2</v>
      </c>
      <c r="H1141">
        <v>7.9823247604018696E-2</v>
      </c>
      <c r="I1141">
        <v>0</v>
      </c>
    </row>
    <row r="1142" spans="1:9" x14ac:dyDescent="0.25">
      <c r="A1142">
        <v>1140</v>
      </c>
      <c r="B1142">
        <v>-0.11892215899009501</v>
      </c>
      <c r="E1142">
        <v>5.94623502550298E-2</v>
      </c>
      <c r="F1142">
        <v>6.3806305682301195E-2</v>
      </c>
      <c r="G1142">
        <v>6.7483809476731396E-2</v>
      </c>
      <c r="H1142">
        <v>7.9891780253685499E-2</v>
      </c>
      <c r="I1142">
        <v>0</v>
      </c>
    </row>
    <row r="1143" spans="1:9" x14ac:dyDescent="0.25">
      <c r="A1143">
        <v>1141</v>
      </c>
      <c r="B1143">
        <v>-0.10818676020899</v>
      </c>
      <c r="E1143">
        <v>5.9496827252155701E-2</v>
      </c>
      <c r="F1143">
        <v>6.3805697834702996E-2</v>
      </c>
      <c r="G1143">
        <v>6.7477671026812805E-2</v>
      </c>
      <c r="H1143">
        <v>7.9840548173662401E-2</v>
      </c>
      <c r="I1143" s="1" t="s">
        <v>96</v>
      </c>
    </row>
    <row r="1144" spans="1:9" x14ac:dyDescent="0.25">
      <c r="A1144">
        <v>1142</v>
      </c>
      <c r="B1144">
        <v>-0.108988513279675</v>
      </c>
      <c r="E1144">
        <v>5.9390634984752097E-2</v>
      </c>
      <c r="F1144">
        <v>6.3918856125536799E-2</v>
      </c>
      <c r="G1144">
        <v>6.7452615778951897E-2</v>
      </c>
      <c r="H1144">
        <v>7.98907554470107E-2</v>
      </c>
      <c r="I1144">
        <v>0</v>
      </c>
    </row>
    <row r="1145" spans="1:9" x14ac:dyDescent="0.25">
      <c r="A1145">
        <v>1143</v>
      </c>
      <c r="B1145">
        <v>-0.120876867053994</v>
      </c>
      <c r="E1145">
        <v>5.9319149844460801E-2</v>
      </c>
      <c r="F1145">
        <v>6.3865964698110206E-2</v>
      </c>
      <c r="G1145">
        <v>6.7547232530618201E-2</v>
      </c>
      <c r="H1145">
        <v>7.9780748267141904E-2</v>
      </c>
      <c r="I1145">
        <v>0</v>
      </c>
    </row>
    <row r="1146" spans="1:9" x14ac:dyDescent="0.25">
      <c r="A1146">
        <v>1144</v>
      </c>
      <c r="B1146">
        <v>-0.10630058780546001</v>
      </c>
      <c r="E1146">
        <v>5.9523267487381598E-2</v>
      </c>
      <c r="F1146">
        <v>6.3820156636133704E-2</v>
      </c>
      <c r="G1146">
        <v>6.7512237696463903E-2</v>
      </c>
      <c r="H1146">
        <v>7.9904136968474801E-2</v>
      </c>
      <c r="I1146">
        <v>0</v>
      </c>
    </row>
    <row r="1147" spans="1:9" x14ac:dyDescent="0.25">
      <c r="A1147">
        <v>1145</v>
      </c>
      <c r="B1147">
        <v>-0.115204741364347</v>
      </c>
      <c r="E1147">
        <v>5.94259222460614E-2</v>
      </c>
      <c r="F1147">
        <v>6.3782132515429898E-2</v>
      </c>
      <c r="G1147">
        <v>6.7476496819110596E-2</v>
      </c>
      <c r="H1147">
        <v>7.9807590802865605E-2</v>
      </c>
      <c r="I1147" s="1" t="s">
        <v>74</v>
      </c>
    </row>
    <row r="1148" spans="1:9" x14ac:dyDescent="0.25">
      <c r="A1148">
        <v>1146</v>
      </c>
      <c r="B1148">
        <v>-0.10864108835837399</v>
      </c>
      <c r="E1148">
        <v>5.9523138799691497E-2</v>
      </c>
      <c r="F1148">
        <v>6.3866482774289704E-2</v>
      </c>
      <c r="G1148">
        <v>6.7377376345161805E-2</v>
      </c>
      <c r="H1148">
        <v>7.9837833014120202E-2</v>
      </c>
      <c r="I1148">
        <v>0</v>
      </c>
    </row>
    <row r="1149" spans="1:9" x14ac:dyDescent="0.25">
      <c r="A1149">
        <v>1147</v>
      </c>
      <c r="B1149">
        <v>-0.11475127572419901</v>
      </c>
      <c r="E1149">
        <v>5.95206983259228E-2</v>
      </c>
      <c r="F1149">
        <v>6.3824754011328103E-2</v>
      </c>
      <c r="G1149">
        <v>6.7383465708632198E-2</v>
      </c>
      <c r="H1149">
        <v>7.9842479915460896E-2</v>
      </c>
      <c r="I1149">
        <v>0</v>
      </c>
    </row>
    <row r="1150" spans="1:9" x14ac:dyDescent="0.25">
      <c r="A1150">
        <v>1148</v>
      </c>
      <c r="B1150">
        <v>-0.11445497843372</v>
      </c>
      <c r="E1150">
        <v>5.9467554547789098E-2</v>
      </c>
      <c r="F1150">
        <v>6.3843420867633005E-2</v>
      </c>
      <c r="G1150">
        <v>6.7508360856843794E-2</v>
      </c>
      <c r="H1150">
        <v>7.9799592704446004E-2</v>
      </c>
      <c r="I1150">
        <v>0</v>
      </c>
    </row>
    <row r="1151" spans="1:9" x14ac:dyDescent="0.25">
      <c r="A1151">
        <v>1149</v>
      </c>
      <c r="B1151">
        <v>-0.10177909735379501</v>
      </c>
      <c r="E1151">
        <v>5.9458752369704403E-2</v>
      </c>
      <c r="F1151">
        <v>6.3867264513465097E-2</v>
      </c>
      <c r="G1151">
        <v>6.7428177798938296E-2</v>
      </c>
      <c r="H1151">
        <v>7.9843371796121998E-2</v>
      </c>
      <c r="I1151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stress_strain_CL20-test_1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2021-10-21T18:17:38Z</dcterms:created>
  <dcterms:modified xsi:type="dcterms:W3CDTF">2021-10-21T19:12:54Z</dcterms:modified>
</cp:coreProperties>
</file>