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0 Personal\Maestria\Modulo3\workbook\ProyectoFinal\data\"/>
    </mc:Choice>
  </mc:AlternateContent>
  <xr:revisionPtr revIDLastSave="0" documentId="13_ncr:1_{62655ACA-6866-40A2-9B29-9456C68A3C23}" xr6:coauthVersionLast="47" xr6:coauthVersionMax="47" xr10:uidLastSave="{00000000-0000-0000-0000-000000000000}"/>
  <bookViews>
    <workbookView xWindow="-108" yWindow="-108" windowWidth="23256" windowHeight="12576" xr2:uid="{EEFAA141-B233-43D2-946A-284C2645B6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D3" i="1"/>
  <c r="S4" i="1"/>
  <c r="S3" i="1"/>
  <c r="S2" i="1"/>
</calcChain>
</file>

<file path=xl/sharedStrings.xml><?xml version="1.0" encoding="utf-8"?>
<sst xmlns="http://schemas.openxmlformats.org/spreadsheetml/2006/main" count="22" uniqueCount="22">
  <si>
    <t>No</t>
  </si>
  <si>
    <t>sector</t>
  </si>
  <si>
    <t>tt</t>
  </si>
  <si>
    <t>mmp</t>
  </si>
  <si>
    <t>mm</t>
  </si>
  <si>
    <t>automotores y motocicletas</t>
  </si>
  <si>
    <t>Reparación de vehículos automotores</t>
  </si>
  <si>
    <t>Total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</si>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</sst>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61CF-898F-4CFD-9CDC-889B498E5B59}">
  <dimension ref="A1:S4"/>
  <sheetViews>
    <sheetView tabSelected="1" workbookViewId="0">
      <selection activeCell="Q2" sqref="Q2"/>
    </sheetView>
  </sheetViews>
  <sheetFormatPr baseColWidth="10" defaultRowHeight="14.4" x14ac:dyDescent="0.3"/>
  <cols>
    <col min="1" max="1" width="3.44140625" bestFit="1" customWidth="1"/>
    <col min="2" max="2" width="28.33203125" bestFit="1" customWidth="1"/>
    <col min="3" max="3" width="2.33203125" bestFit="1" customWidth="1"/>
    <col min="4" max="20" width="4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3</v>
      </c>
      <c r="S1" t="s">
        <v>4</v>
      </c>
    </row>
    <row r="2" spans="1:19" x14ac:dyDescent="0.3">
      <c r="A2">
        <v>1</v>
      </c>
      <c r="B2" s="1" t="s">
        <v>5</v>
      </c>
      <c r="C2" s="1">
        <v>2</v>
      </c>
      <c r="D2">
        <v>0.05</v>
      </c>
      <c r="E2">
        <v>0.06</v>
      </c>
      <c r="F2">
        <v>7.0000000000000007E-2</v>
      </c>
      <c r="G2">
        <v>0.08</v>
      </c>
      <c r="H2">
        <v>0.09</v>
      </c>
      <c r="I2">
        <v>0.1</v>
      </c>
      <c r="J2">
        <v>0.11</v>
      </c>
      <c r="K2">
        <v>0.12</v>
      </c>
      <c r="L2">
        <v>0.15</v>
      </c>
      <c r="M2">
        <v>0.15</v>
      </c>
      <c r="N2">
        <v>0.16</v>
      </c>
      <c r="O2">
        <v>0.18</v>
      </c>
      <c r="P2">
        <v>0.35</v>
      </c>
      <c r="Q2">
        <v>0.38</v>
      </c>
      <c r="R2">
        <v>1</v>
      </c>
      <c r="S2">
        <f>R2/100</f>
        <v>0.01</v>
      </c>
    </row>
    <row r="3" spans="1:19" x14ac:dyDescent="0.3">
      <c r="A3">
        <v>2</v>
      </c>
      <c r="B3" s="1" t="s">
        <v>6</v>
      </c>
      <c r="C3" s="1">
        <v>2</v>
      </c>
      <c r="D3">
        <f>D4-D2</f>
        <v>0.95</v>
      </c>
      <c r="E3">
        <f t="shared" ref="E3:Q3" si="0">E4-E2</f>
        <v>0.94</v>
      </c>
      <c r="F3">
        <f t="shared" si="0"/>
        <v>0.92999999999999994</v>
      </c>
      <c r="G3">
        <f t="shared" si="0"/>
        <v>0.92</v>
      </c>
      <c r="H3">
        <f t="shared" si="0"/>
        <v>0.91</v>
      </c>
      <c r="I3">
        <f t="shared" si="0"/>
        <v>0.9</v>
      </c>
      <c r="J3">
        <f t="shared" si="0"/>
        <v>0.89</v>
      </c>
      <c r="K3">
        <f t="shared" si="0"/>
        <v>0.88</v>
      </c>
      <c r="L3">
        <f t="shared" si="0"/>
        <v>0.85</v>
      </c>
      <c r="M3">
        <f t="shared" si="0"/>
        <v>0.85</v>
      </c>
      <c r="N3">
        <f t="shared" si="0"/>
        <v>0.84</v>
      </c>
      <c r="O3">
        <f t="shared" si="0"/>
        <v>0.82000000000000006</v>
      </c>
      <c r="P3">
        <f t="shared" si="0"/>
        <v>0.65</v>
      </c>
      <c r="Q3">
        <f t="shared" si="0"/>
        <v>0.62</v>
      </c>
      <c r="R3">
        <v>1</v>
      </c>
      <c r="S3">
        <f t="shared" ref="S3" si="1">R3/100</f>
        <v>0.01</v>
      </c>
    </row>
    <row r="4" spans="1:19" x14ac:dyDescent="0.3">
      <c r="A4">
        <v>3</v>
      </c>
      <c r="B4" t="s">
        <v>7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 t="shared" ref="S4" si="2">SUM(S2:S3)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7</dc:creator>
  <cp:lastModifiedBy>RYZEN 7</cp:lastModifiedBy>
  <dcterms:created xsi:type="dcterms:W3CDTF">2021-10-19T20:14:44Z</dcterms:created>
  <dcterms:modified xsi:type="dcterms:W3CDTF">2021-10-19T22:47:40Z</dcterms:modified>
</cp:coreProperties>
</file>