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CBSE STREAM 1 - MOON AND STARS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F25060859</t>
        </is>
      </c>
      <c r="E3" t="inlineStr">
        <is>
          <t>6C3</t>
        </is>
      </c>
      <c r="F3" t="inlineStr">
        <is>
          <t xml:space="preserve">Esha Mehrin E V </t>
        </is>
      </c>
      <c r="G3" t="n">
        <v>14</v>
      </c>
      <c r="H3" t="n">
        <v>1</v>
      </c>
      <c r="I3" t="n">
        <v>0</v>
      </c>
      <c r="J3" t="n">
        <v>55</v>
      </c>
      <c r="K3" t="inlineStr">
        <is>
          <t>91.67%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F25062039</t>
        </is>
      </c>
      <c r="E4" t="inlineStr">
        <is>
          <t>6C1</t>
        </is>
      </c>
      <c r="F4" t="inlineStr">
        <is>
          <t xml:space="preserve">Shazan pc </t>
        </is>
      </c>
      <c r="G4" t="n">
        <v>14</v>
      </c>
      <c r="H4" t="n">
        <v>1</v>
      </c>
      <c r="I4" t="n">
        <v>0</v>
      </c>
      <c r="J4" t="n">
        <v>55</v>
      </c>
      <c r="K4" t="inlineStr">
        <is>
          <t>91.67%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F25061294</t>
        </is>
      </c>
      <c r="E5" t="inlineStr">
        <is>
          <t>6C1</t>
        </is>
      </c>
      <c r="F5" t="inlineStr">
        <is>
          <t>Ojal K Amal 6C1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F25060032</t>
        </is>
      </c>
      <c r="E6" t="inlineStr">
        <is>
          <t>6C2</t>
        </is>
      </c>
      <c r="F6" t="inlineStr">
        <is>
          <t xml:space="preserve">Fathima Nasrin K </t>
        </is>
      </c>
      <c r="G6" t="n">
        <v>13</v>
      </c>
      <c r="H6" t="n">
        <v>1</v>
      </c>
      <c r="I6" t="n">
        <v>1</v>
      </c>
      <c r="J6" t="n">
        <v>51</v>
      </c>
      <c r="K6" t="inlineStr">
        <is>
          <t>85.0%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F25061309</t>
        </is>
      </c>
      <c r="E7" t="inlineStr">
        <is>
          <t>6C4</t>
        </is>
      </c>
      <c r="F7" t="inlineStr">
        <is>
          <t xml:space="preserve">Rayan Jose Lejo </t>
        </is>
      </c>
      <c r="G7" t="n">
        <v>13</v>
      </c>
      <c r="H7" t="n">
        <v>1</v>
      </c>
      <c r="I7" t="n">
        <v>1</v>
      </c>
      <c r="J7" t="n">
        <v>51</v>
      </c>
      <c r="K7" t="inlineStr">
        <is>
          <t>85.0%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F25060893</t>
        </is>
      </c>
      <c r="E8" t="inlineStr">
        <is>
          <t>6C3</t>
        </is>
      </c>
      <c r="F8" t="inlineStr">
        <is>
          <t xml:space="preserve">Shihan Shameer K P </t>
        </is>
      </c>
      <c r="G8" t="n">
        <v>13</v>
      </c>
      <c r="H8" t="n">
        <v>2</v>
      </c>
      <c r="I8" t="n">
        <v>0</v>
      </c>
      <c r="J8" t="n">
        <v>50</v>
      </c>
      <c r="K8" t="inlineStr">
        <is>
          <t>83.33%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F25062434</t>
        </is>
      </c>
      <c r="E9" t="inlineStr">
        <is>
          <t>6C6</t>
        </is>
      </c>
      <c r="F9" t="inlineStr">
        <is>
          <t xml:space="preserve">Naman S Kanoth </t>
        </is>
      </c>
      <c r="G9" t="n">
        <v>13</v>
      </c>
      <c r="H9" t="n">
        <v>2</v>
      </c>
      <c r="I9" t="n">
        <v>0</v>
      </c>
      <c r="J9" t="n">
        <v>50</v>
      </c>
      <c r="K9" t="inlineStr">
        <is>
          <t>83.33%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F25061399</t>
        </is>
      </c>
      <c r="E10" t="inlineStr">
        <is>
          <t>6C4</t>
        </is>
      </c>
      <c r="F10" t="inlineStr">
        <is>
          <t xml:space="preserve">Devang Bineesh </t>
        </is>
      </c>
      <c r="G10" t="n">
        <v>13</v>
      </c>
      <c r="H10" t="n">
        <v>2</v>
      </c>
      <c r="I10" t="n">
        <v>0</v>
      </c>
      <c r="J10" t="n">
        <v>50</v>
      </c>
      <c r="K10" t="inlineStr">
        <is>
          <t>83.33%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F25060292</t>
        </is>
      </c>
      <c r="E11" t="inlineStr">
        <is>
          <t>6C1</t>
        </is>
      </c>
      <c r="F11" t="inlineStr">
        <is>
          <t>Hatem Bin Abdul Latheef</t>
        </is>
      </c>
      <c r="G11" t="n">
        <v>13</v>
      </c>
      <c r="H11" t="n">
        <v>2</v>
      </c>
      <c r="I11" t="n">
        <v>0</v>
      </c>
      <c r="J11" t="n">
        <v>50</v>
      </c>
      <c r="K11" t="inlineStr">
        <is>
          <t>83.33%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F25061517</t>
        </is>
      </c>
      <c r="E12" t="inlineStr">
        <is>
          <t>6C4</t>
        </is>
      </c>
      <c r="F12" t="inlineStr">
        <is>
          <t xml:space="preserve">Alan Jasif O J </t>
        </is>
      </c>
      <c r="G12" t="n">
        <v>13</v>
      </c>
      <c r="H12" t="n">
        <v>2</v>
      </c>
      <c r="I12" t="n">
        <v>0</v>
      </c>
      <c r="J12" t="n">
        <v>50</v>
      </c>
      <c r="K12" t="inlineStr">
        <is>
          <t>83.33%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F25060136</t>
        </is>
      </c>
      <c r="E13" t="inlineStr">
        <is>
          <t>6C1</t>
        </is>
      </c>
      <c r="F13" t="inlineStr">
        <is>
          <t xml:space="preserve">Ihan Fabid </t>
        </is>
      </c>
      <c r="G13" t="n">
        <v>13</v>
      </c>
      <c r="H13" t="n">
        <v>2</v>
      </c>
      <c r="I13" t="n">
        <v>0</v>
      </c>
      <c r="J13" t="n">
        <v>50</v>
      </c>
      <c r="K13" t="inlineStr">
        <is>
          <t>83.33%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F25060382</t>
        </is>
      </c>
      <c r="E14" t="inlineStr">
        <is>
          <t>6C2</t>
        </is>
      </c>
      <c r="F14" t="inlineStr">
        <is>
          <t xml:space="preserve">Zayan Bin Ismail </t>
        </is>
      </c>
      <c r="G14" t="n">
        <v>12</v>
      </c>
      <c r="H14" t="n">
        <v>1</v>
      </c>
      <c r="I14" t="n">
        <v>2</v>
      </c>
      <c r="J14" t="n">
        <v>47</v>
      </c>
      <c r="K14" t="inlineStr">
        <is>
          <t>78.33%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F25060274</t>
        </is>
      </c>
      <c r="E15" t="inlineStr">
        <is>
          <t>6C1</t>
        </is>
      </c>
      <c r="F15" t="inlineStr">
        <is>
          <t xml:space="preserve">Arjun Aravind </t>
        </is>
      </c>
      <c r="G15" t="n">
        <v>12</v>
      </c>
      <c r="H15" t="n">
        <v>1</v>
      </c>
      <c r="I15" t="n">
        <v>2</v>
      </c>
      <c r="J15" t="n">
        <v>47</v>
      </c>
      <c r="K15" t="inlineStr">
        <is>
          <t>78.33%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F25062300</t>
        </is>
      </c>
      <c r="E16" t="inlineStr">
        <is>
          <t>6C4</t>
        </is>
      </c>
      <c r="F16" t="inlineStr">
        <is>
          <t>Muhammad Ihsan Ismail 6C4</t>
        </is>
      </c>
      <c r="G16" t="n">
        <v>12</v>
      </c>
      <c r="H16" t="n">
        <v>2</v>
      </c>
      <c r="I16" t="n">
        <v>1</v>
      </c>
      <c r="J16" t="n">
        <v>46</v>
      </c>
      <c r="K16" t="inlineStr">
        <is>
          <t>76.67%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F25060566</t>
        </is>
      </c>
      <c r="E17" t="inlineStr">
        <is>
          <t>6C2</t>
        </is>
      </c>
      <c r="F17" t="inlineStr">
        <is>
          <t xml:space="preserve">Hamda Sulthana U </t>
        </is>
      </c>
      <c r="G17" t="n">
        <v>12</v>
      </c>
      <c r="H17" t="n">
        <v>2</v>
      </c>
      <c r="I17" t="n">
        <v>1</v>
      </c>
      <c r="J17" t="n">
        <v>46</v>
      </c>
      <c r="K17" t="inlineStr">
        <is>
          <t>76.67%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F25062579</t>
        </is>
      </c>
      <c r="E18" t="inlineStr">
        <is>
          <t>6C5</t>
        </is>
      </c>
      <c r="F18" t="inlineStr">
        <is>
          <t xml:space="preserve">Muhammed Aamir M </t>
        </is>
      </c>
      <c r="G18" t="n">
        <v>12</v>
      </c>
      <c r="H18" t="n">
        <v>2</v>
      </c>
      <c r="I18" t="n">
        <v>1</v>
      </c>
      <c r="J18" t="n">
        <v>46</v>
      </c>
      <c r="K18" t="inlineStr">
        <is>
          <t>76.67%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F25062315</t>
        </is>
      </c>
      <c r="E19" t="inlineStr">
        <is>
          <t>6C4</t>
        </is>
      </c>
      <c r="F19" t="inlineStr">
        <is>
          <t xml:space="preserve">Neza K </t>
        </is>
      </c>
      <c r="G19" t="n">
        <v>12</v>
      </c>
      <c r="H19" t="n">
        <v>2</v>
      </c>
      <c r="I19" t="n">
        <v>1</v>
      </c>
      <c r="J19" t="n">
        <v>46</v>
      </c>
      <c r="K19" t="inlineStr">
        <is>
          <t>76.67%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F25060357</t>
        </is>
      </c>
      <c r="E20" t="inlineStr">
        <is>
          <t>6C2</t>
        </is>
      </c>
      <c r="F20" t="inlineStr">
        <is>
          <t xml:space="preserve">Ibthisam Ahmd </t>
        </is>
      </c>
      <c r="G20" t="n">
        <v>12</v>
      </c>
      <c r="H20" t="n">
        <v>3</v>
      </c>
      <c r="I20" t="n">
        <v>0</v>
      </c>
      <c r="J20" t="n">
        <v>45</v>
      </c>
      <c r="K20" t="inlineStr">
        <is>
          <t>75.0%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F25061706</t>
        </is>
      </c>
      <c r="E21" t="inlineStr">
        <is>
          <t>6C2</t>
        </is>
      </c>
      <c r="F21" t="inlineStr">
        <is>
          <t xml:space="preserve">Haya Fathima </t>
        </is>
      </c>
      <c r="G21" t="n">
        <v>12</v>
      </c>
      <c r="H21" t="n">
        <v>3</v>
      </c>
      <c r="I21" t="n">
        <v>0</v>
      </c>
      <c r="J21" t="n">
        <v>45</v>
      </c>
      <c r="K21" t="inlineStr">
        <is>
          <t>75.0%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F25062060</t>
        </is>
      </c>
      <c r="E22" t="inlineStr">
        <is>
          <t>6C4</t>
        </is>
      </c>
      <c r="F22" t="inlineStr">
        <is>
          <t>DANIEL PAUL JIJO</t>
        </is>
      </c>
      <c r="G22" t="n">
        <v>12</v>
      </c>
      <c r="H22" t="n">
        <v>3</v>
      </c>
      <c r="I22" t="n">
        <v>0</v>
      </c>
      <c r="J22" t="n">
        <v>45</v>
      </c>
      <c r="K22" t="inlineStr">
        <is>
          <t>75.0%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F25061616</t>
        </is>
      </c>
      <c r="E23" t="inlineStr">
        <is>
          <t>6C4</t>
        </is>
      </c>
      <c r="F23" t="inlineStr">
        <is>
          <t xml:space="preserve">Aman Shallhil Poolakkode </t>
        </is>
      </c>
      <c r="G23" t="n">
        <v>12</v>
      </c>
      <c r="H23" t="n">
        <v>3</v>
      </c>
      <c r="I23" t="n">
        <v>0</v>
      </c>
      <c r="J23" t="n">
        <v>45</v>
      </c>
      <c r="K23" t="inlineStr">
        <is>
          <t>75.0%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F25060519</t>
        </is>
      </c>
      <c r="E24" t="inlineStr">
        <is>
          <t>6C2</t>
        </is>
      </c>
      <c r="F24" t="inlineStr">
        <is>
          <t xml:space="preserve">Daani Ziad </t>
        </is>
      </c>
      <c r="G24" t="n">
        <v>12</v>
      </c>
      <c r="H24" t="n">
        <v>3</v>
      </c>
      <c r="I24" t="n">
        <v>0</v>
      </c>
      <c r="J24" t="n">
        <v>45</v>
      </c>
      <c r="K24" t="inlineStr">
        <is>
          <t>75.0%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F25061758</t>
        </is>
      </c>
      <c r="E25" t="inlineStr">
        <is>
          <t>6C3</t>
        </is>
      </c>
      <c r="F25" t="inlineStr">
        <is>
          <t xml:space="preserve">Ayza Abdul Vahab </t>
        </is>
      </c>
      <c r="G25" t="n">
        <v>12</v>
      </c>
      <c r="H25" t="n">
        <v>3</v>
      </c>
      <c r="I25" t="n">
        <v>0</v>
      </c>
      <c r="J25" t="n">
        <v>45</v>
      </c>
      <c r="K25" t="inlineStr">
        <is>
          <t>75.0%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F25062250</t>
        </is>
      </c>
      <c r="E26" t="inlineStr">
        <is>
          <t>6C1</t>
        </is>
      </c>
      <c r="F26" t="inlineStr">
        <is>
          <t xml:space="preserve">Krishna Priya </t>
        </is>
      </c>
      <c r="G26" t="n">
        <v>12</v>
      </c>
      <c r="H26" t="n">
        <v>3</v>
      </c>
      <c r="I26" t="n">
        <v>0</v>
      </c>
      <c r="J26" t="n">
        <v>45</v>
      </c>
      <c r="K26" t="inlineStr">
        <is>
          <t>75.0%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F25061226</t>
        </is>
      </c>
      <c r="E27" t="inlineStr">
        <is>
          <t>6C3</t>
        </is>
      </c>
      <c r="F27" t="inlineStr">
        <is>
          <t xml:space="preserve">Dhyan Madhoop C </t>
        </is>
      </c>
      <c r="G27" t="n">
        <v>12</v>
      </c>
      <c r="H27" t="n">
        <v>3</v>
      </c>
      <c r="I27" t="n">
        <v>0</v>
      </c>
      <c r="J27" t="n">
        <v>45</v>
      </c>
      <c r="K27" t="inlineStr">
        <is>
          <t>75.0%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F25062007</t>
        </is>
      </c>
      <c r="E28" t="inlineStr">
        <is>
          <t>6C1</t>
        </is>
      </c>
      <c r="F28" t="inlineStr">
        <is>
          <t xml:space="preserve">Hanin C K </t>
        </is>
      </c>
      <c r="G28" t="n">
        <v>12</v>
      </c>
      <c r="H28" t="n">
        <v>3</v>
      </c>
      <c r="I28" t="n">
        <v>0</v>
      </c>
      <c r="J28" t="n">
        <v>45</v>
      </c>
      <c r="K28" t="inlineStr">
        <is>
          <t>75.0%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F25060081</t>
        </is>
      </c>
      <c r="E29" t="inlineStr">
        <is>
          <t>6C2</t>
        </is>
      </c>
      <c r="F29" t="inlineStr">
        <is>
          <t xml:space="preserve">Muhammad faizan </t>
        </is>
      </c>
      <c r="G29" t="n">
        <v>12</v>
      </c>
      <c r="H29" t="n">
        <v>3</v>
      </c>
      <c r="I29" t="n">
        <v>0</v>
      </c>
      <c r="J29" t="n">
        <v>45</v>
      </c>
      <c r="K29" t="inlineStr">
        <is>
          <t>75.0%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F25062334</t>
        </is>
      </c>
      <c r="E30" t="inlineStr">
        <is>
          <t>6C4</t>
        </is>
      </c>
      <c r="F30" t="inlineStr">
        <is>
          <t xml:space="preserve">Uzayr Ahmed </t>
        </is>
      </c>
      <c r="G30" t="n">
        <v>12</v>
      </c>
      <c r="H30" t="n">
        <v>3</v>
      </c>
      <c r="I30" t="n">
        <v>0</v>
      </c>
      <c r="J30" t="n">
        <v>45</v>
      </c>
      <c r="K30" t="inlineStr">
        <is>
          <t>75.0%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F25060693</t>
        </is>
      </c>
      <c r="E31" t="inlineStr">
        <is>
          <t>6C1</t>
        </is>
      </c>
      <c r="F31" t="inlineStr">
        <is>
          <t xml:space="preserve">Hiza Fathima </t>
        </is>
      </c>
      <c r="G31" t="n">
        <v>12</v>
      </c>
      <c r="H31" t="n">
        <v>3</v>
      </c>
      <c r="I31" t="n">
        <v>0</v>
      </c>
      <c r="J31" t="n">
        <v>45</v>
      </c>
      <c r="K31" t="inlineStr">
        <is>
          <t>75.0%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F25060843</t>
        </is>
      </c>
      <c r="E32" t="inlineStr">
        <is>
          <t>6C3</t>
        </is>
      </c>
      <c r="F32" t="inlineStr">
        <is>
          <t>Jaza Fathima K M 6C3</t>
        </is>
      </c>
      <c r="G32" t="n">
        <v>11</v>
      </c>
      <c r="H32" t="n">
        <v>2</v>
      </c>
      <c r="I32" t="n">
        <v>2</v>
      </c>
      <c r="J32" t="n">
        <v>42</v>
      </c>
      <c r="K32" t="inlineStr">
        <is>
          <t>70.0%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F25062283</t>
        </is>
      </c>
      <c r="E33" t="inlineStr">
        <is>
          <t>6C4</t>
        </is>
      </c>
      <c r="F33" t="inlineStr">
        <is>
          <t xml:space="preserve">Mohamed Hamiz.k </t>
        </is>
      </c>
      <c r="G33" t="n">
        <v>11</v>
      </c>
      <c r="H33" t="n">
        <v>2</v>
      </c>
      <c r="I33" t="n">
        <v>2</v>
      </c>
      <c r="J33" t="n">
        <v>42</v>
      </c>
      <c r="K33" t="inlineStr">
        <is>
          <t>70.0%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F25061027</t>
        </is>
      </c>
      <c r="E34" t="inlineStr">
        <is>
          <t>6C3</t>
        </is>
      </c>
      <c r="F34" t="inlineStr">
        <is>
          <t>Devrath B.Raj</t>
        </is>
      </c>
      <c r="G34" t="n">
        <v>11</v>
      </c>
      <c r="H34" t="n">
        <v>3</v>
      </c>
      <c r="I34" t="n">
        <v>1</v>
      </c>
      <c r="J34" t="n">
        <v>41</v>
      </c>
      <c r="K34" t="inlineStr">
        <is>
          <t>68.33%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F25060861</t>
        </is>
      </c>
      <c r="E35" t="inlineStr">
        <is>
          <t>6C3</t>
        </is>
      </c>
      <c r="F35" t="inlineStr">
        <is>
          <t xml:space="preserve">Harikesh Unni </t>
        </is>
      </c>
      <c r="G35" t="n">
        <v>11</v>
      </c>
      <c r="H35" t="n">
        <v>3</v>
      </c>
      <c r="I35" t="n">
        <v>1</v>
      </c>
      <c r="J35" t="n">
        <v>41</v>
      </c>
      <c r="K35" t="inlineStr">
        <is>
          <t>68.33%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F25060037</t>
        </is>
      </c>
      <c r="E36" t="inlineStr">
        <is>
          <t>6C2</t>
        </is>
      </c>
      <c r="F36" t="inlineStr">
        <is>
          <t xml:space="preserve">Thwalhah Husain </t>
        </is>
      </c>
      <c r="G36" t="n">
        <v>11</v>
      </c>
      <c r="H36" t="n">
        <v>4</v>
      </c>
      <c r="I36" t="n">
        <v>0</v>
      </c>
      <c r="J36" t="n">
        <v>40</v>
      </c>
      <c r="K36" t="inlineStr">
        <is>
          <t>66.67%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F25060583</t>
        </is>
      </c>
      <c r="E37" t="inlineStr">
        <is>
          <t>6C2</t>
        </is>
      </c>
      <c r="F37" t="inlineStr">
        <is>
          <t xml:space="preserve">Hawwa Mansoor E K </t>
        </is>
      </c>
      <c r="G37" t="n">
        <v>11</v>
      </c>
      <c r="H37" t="n">
        <v>4</v>
      </c>
      <c r="I37" t="n">
        <v>0</v>
      </c>
      <c r="J37" t="n">
        <v>40</v>
      </c>
      <c r="K37" t="inlineStr">
        <is>
          <t>66.67%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F25060917</t>
        </is>
      </c>
      <c r="E38" t="inlineStr">
        <is>
          <t>6C3</t>
        </is>
      </c>
      <c r="F38" t="inlineStr">
        <is>
          <t xml:space="preserve">Navami Pravinraj </t>
        </is>
      </c>
      <c r="G38" t="n">
        <v>11</v>
      </c>
      <c r="H38" t="n">
        <v>4</v>
      </c>
      <c r="I38" t="n">
        <v>0</v>
      </c>
      <c r="J38" t="n">
        <v>40</v>
      </c>
      <c r="K38" t="inlineStr">
        <is>
          <t>66.67%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F25062543</t>
        </is>
      </c>
      <c r="E39" t="inlineStr">
        <is>
          <t>6C5</t>
        </is>
      </c>
      <c r="F39" t="inlineStr">
        <is>
          <t>Nooh Najeeb Najeeb</t>
        </is>
      </c>
      <c r="G39" t="n">
        <v>11</v>
      </c>
      <c r="H39" t="n">
        <v>4</v>
      </c>
      <c r="I39" t="n">
        <v>0</v>
      </c>
      <c r="J39" t="n">
        <v>40</v>
      </c>
      <c r="K39" t="inlineStr">
        <is>
          <t>66.67%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F25061881</t>
        </is>
      </c>
      <c r="E40" t="inlineStr">
        <is>
          <t>6C3</t>
        </is>
      </c>
      <c r="F40" t="inlineStr">
        <is>
          <t xml:space="preserve">Izza Ain Maryam </t>
        </is>
      </c>
      <c r="G40" t="n">
        <v>11</v>
      </c>
      <c r="H40" t="n">
        <v>4</v>
      </c>
      <c r="I40" t="n">
        <v>0</v>
      </c>
      <c r="J40" t="n">
        <v>40</v>
      </c>
      <c r="K40" t="inlineStr">
        <is>
          <t>66.67%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F25060071</t>
        </is>
      </c>
      <c r="E41" t="inlineStr">
        <is>
          <t>6C2</t>
        </is>
      </c>
      <c r="F41" t="inlineStr">
        <is>
          <t xml:space="preserve">Faiha. K. Haffis </t>
        </is>
      </c>
      <c r="G41" t="n">
        <v>10</v>
      </c>
      <c r="H41" t="n">
        <v>3</v>
      </c>
      <c r="I41" t="n">
        <v>2</v>
      </c>
      <c r="J41" t="n">
        <v>37</v>
      </c>
      <c r="K41" t="inlineStr">
        <is>
          <t>61.67%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F25060513</t>
        </is>
      </c>
      <c r="E42" t="inlineStr">
        <is>
          <t>6C2</t>
        </is>
      </c>
      <c r="F42" t="inlineStr">
        <is>
          <t xml:space="preserve">Ahmed S Arif </t>
        </is>
      </c>
      <c r="G42" t="n">
        <v>10</v>
      </c>
      <c r="H42" t="n">
        <v>3</v>
      </c>
      <c r="I42" t="n">
        <v>2</v>
      </c>
      <c r="J42" t="n">
        <v>37</v>
      </c>
      <c r="K42" t="inlineStr">
        <is>
          <t>61.67%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F25062297</t>
        </is>
      </c>
      <c r="E43" t="inlineStr">
        <is>
          <t>6C4</t>
        </is>
      </c>
      <c r="F43" t="inlineStr">
        <is>
          <t xml:space="preserve">Azil P K </t>
        </is>
      </c>
      <c r="G43" t="n">
        <v>10</v>
      </c>
      <c r="H43" t="n">
        <v>3</v>
      </c>
      <c r="I43" t="n">
        <v>2</v>
      </c>
      <c r="J43" t="n">
        <v>37</v>
      </c>
      <c r="K43" t="inlineStr">
        <is>
          <t>61.67%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F25061257</t>
        </is>
      </c>
      <c r="E44" t="inlineStr">
        <is>
          <t>6C3</t>
        </is>
      </c>
      <c r="F44" t="inlineStr">
        <is>
          <t xml:space="preserve">Eshal Tanaz </t>
        </is>
      </c>
      <c r="G44" t="n">
        <v>10</v>
      </c>
      <c r="H44" t="n">
        <v>3</v>
      </c>
      <c r="I44" t="n">
        <v>2</v>
      </c>
      <c r="J44" t="n">
        <v>37</v>
      </c>
      <c r="K44" t="inlineStr">
        <is>
          <t>61.67%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F25062150</t>
        </is>
      </c>
      <c r="E45" t="inlineStr">
        <is>
          <t>6C4</t>
        </is>
      </c>
      <c r="F45" t="inlineStr">
        <is>
          <t xml:space="preserve">Pradhana Anil </t>
        </is>
      </c>
      <c r="G45" t="n">
        <v>10</v>
      </c>
      <c r="H45" t="n">
        <v>3</v>
      </c>
      <c r="I45" t="n">
        <v>2</v>
      </c>
      <c r="J45" t="n">
        <v>37</v>
      </c>
      <c r="K45" t="inlineStr">
        <is>
          <t>61.67%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F25061760</t>
        </is>
      </c>
      <c r="E46" t="inlineStr">
        <is>
          <t>6C3</t>
        </is>
      </c>
      <c r="F46" t="inlineStr">
        <is>
          <t xml:space="preserve">Kenza Nechiyil </t>
        </is>
      </c>
      <c r="G46" t="n">
        <v>10</v>
      </c>
      <c r="H46" t="n">
        <v>3</v>
      </c>
      <c r="I46" t="n">
        <v>2</v>
      </c>
      <c r="J46" t="n">
        <v>37</v>
      </c>
      <c r="K46" t="inlineStr">
        <is>
          <t>61.67%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F25061609</t>
        </is>
      </c>
      <c r="E47" t="inlineStr">
        <is>
          <t>6C4</t>
        </is>
      </c>
      <c r="F47" t="inlineStr">
        <is>
          <t xml:space="preserve">Tameem Raazi </t>
        </is>
      </c>
      <c r="G47" t="n">
        <v>10</v>
      </c>
      <c r="H47" t="n">
        <v>4</v>
      </c>
      <c r="I47" t="n">
        <v>1</v>
      </c>
      <c r="J47" t="n">
        <v>36</v>
      </c>
      <c r="K47" t="inlineStr">
        <is>
          <t>60.0%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F25062312</t>
        </is>
      </c>
      <c r="E48" t="inlineStr">
        <is>
          <t>6C4</t>
        </is>
      </c>
      <c r="F48" t="inlineStr">
        <is>
          <t xml:space="preserve">Mazin K </t>
        </is>
      </c>
      <c r="G48" t="n">
        <v>10</v>
      </c>
      <c r="H48" t="n">
        <v>4</v>
      </c>
      <c r="I48" t="n">
        <v>1</v>
      </c>
      <c r="J48" t="n">
        <v>36</v>
      </c>
      <c r="K48" t="inlineStr">
        <is>
          <t>60.0%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F25062628</t>
        </is>
      </c>
      <c r="E49" t="inlineStr">
        <is>
          <t>6C5</t>
        </is>
      </c>
      <c r="F49" t="inlineStr">
        <is>
          <t>Hadi Zamaan Sharafudheen</t>
        </is>
      </c>
      <c r="G49" t="n">
        <v>10</v>
      </c>
      <c r="H49" t="n">
        <v>4</v>
      </c>
      <c r="I49" t="n">
        <v>1</v>
      </c>
      <c r="J49" t="n">
        <v>36</v>
      </c>
      <c r="K49" t="inlineStr">
        <is>
          <t>60.0%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F25060692</t>
        </is>
      </c>
      <c r="E50" t="inlineStr">
        <is>
          <t>6C1</t>
        </is>
      </c>
      <c r="F50" t="inlineStr">
        <is>
          <t xml:space="preserve">Hamdan T S </t>
        </is>
      </c>
      <c r="G50" t="n">
        <v>10</v>
      </c>
      <c r="H50" t="n">
        <v>4</v>
      </c>
      <c r="I50" t="n">
        <v>1</v>
      </c>
      <c r="J50" t="n">
        <v>36</v>
      </c>
      <c r="K50" t="inlineStr">
        <is>
          <t>60.0%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F25061720</t>
        </is>
      </c>
      <c r="E51" t="inlineStr">
        <is>
          <t>6C2</t>
        </is>
      </c>
      <c r="F51" t="inlineStr">
        <is>
          <t xml:space="preserve">Aazim Abdullah Siraj </t>
        </is>
      </c>
      <c r="G51" t="n">
        <v>10</v>
      </c>
      <c r="H51" t="n">
        <v>5</v>
      </c>
      <c r="I51" t="n">
        <v>0</v>
      </c>
      <c r="J51" t="n">
        <v>35</v>
      </c>
      <c r="K51" t="inlineStr">
        <is>
          <t>58.33%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F25062317</t>
        </is>
      </c>
      <c r="E52" t="inlineStr">
        <is>
          <t>6C4</t>
        </is>
      </c>
      <c r="F52" t="inlineStr">
        <is>
          <t xml:space="preserve">Aban mohamed </t>
        </is>
      </c>
      <c r="G52" t="n">
        <v>10</v>
      </c>
      <c r="H52" t="n">
        <v>5</v>
      </c>
      <c r="I52" t="n">
        <v>0</v>
      </c>
      <c r="J52" t="n">
        <v>35</v>
      </c>
      <c r="K52" t="inlineStr">
        <is>
          <t>58.33%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F25061981</t>
        </is>
      </c>
      <c r="E53" t="inlineStr">
        <is>
          <t>6C1</t>
        </is>
      </c>
      <c r="F53" t="inlineStr">
        <is>
          <t>Haamid Aboobacker</t>
        </is>
      </c>
      <c r="G53" t="n">
        <v>10</v>
      </c>
      <c r="H53" t="n">
        <v>5</v>
      </c>
      <c r="I53" t="n">
        <v>0</v>
      </c>
      <c r="J53" t="n">
        <v>35</v>
      </c>
      <c r="K53" t="inlineStr">
        <is>
          <t>58.33%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F25061472</t>
        </is>
      </c>
      <c r="E54" t="inlineStr">
        <is>
          <t>6C4</t>
        </is>
      </c>
      <c r="F54" t="inlineStr">
        <is>
          <t xml:space="preserve">Nuaym Ahammed </t>
        </is>
      </c>
      <c r="G54" t="n">
        <v>10</v>
      </c>
      <c r="H54" t="n">
        <v>5</v>
      </c>
      <c r="I54" t="n">
        <v>0</v>
      </c>
      <c r="J54" t="n">
        <v>35</v>
      </c>
      <c r="K54" t="inlineStr">
        <is>
          <t>58.33%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F25061634</t>
        </is>
      </c>
      <c r="E55" t="inlineStr">
        <is>
          <t>6C3</t>
        </is>
      </c>
      <c r="F55" t="inlineStr">
        <is>
          <t xml:space="preserve">Muhammad Zayid </t>
        </is>
      </c>
      <c r="G55" t="n">
        <v>10</v>
      </c>
      <c r="H55" t="n">
        <v>5</v>
      </c>
      <c r="I55" t="n">
        <v>0</v>
      </c>
      <c r="J55" t="n">
        <v>35</v>
      </c>
      <c r="K55" t="inlineStr">
        <is>
          <t>58.33%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F25062005</t>
        </is>
      </c>
      <c r="E56" t="inlineStr">
        <is>
          <t>6C1</t>
        </is>
      </c>
      <c r="F56" t="inlineStr">
        <is>
          <t xml:space="preserve">Ziya Shabeeb </t>
        </is>
      </c>
      <c r="G56" t="n">
        <v>10</v>
      </c>
      <c r="H56" t="n">
        <v>5</v>
      </c>
      <c r="I56" t="n">
        <v>0</v>
      </c>
      <c r="J56" t="n">
        <v>35</v>
      </c>
      <c r="K56" t="inlineStr">
        <is>
          <t>58.33%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F25061397</t>
        </is>
      </c>
      <c r="E57" t="inlineStr">
        <is>
          <t>6C4</t>
        </is>
      </c>
      <c r="F57" t="inlineStr">
        <is>
          <t xml:space="preserve">Eshan Mohamed </t>
        </is>
      </c>
      <c r="G57" t="n">
        <v>10</v>
      </c>
      <c r="H57" t="n">
        <v>5</v>
      </c>
      <c r="I57" t="n">
        <v>0</v>
      </c>
      <c r="J57" t="n">
        <v>35</v>
      </c>
      <c r="K57" t="inlineStr">
        <is>
          <t>58.33%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F25061736</t>
        </is>
      </c>
      <c r="E58" t="inlineStr">
        <is>
          <t>6C2</t>
        </is>
      </c>
      <c r="F58" t="inlineStr">
        <is>
          <t xml:space="preserve">Ahsana Naseer </t>
        </is>
      </c>
      <c r="G58" t="n">
        <v>10</v>
      </c>
      <c r="H58" t="n">
        <v>5</v>
      </c>
      <c r="I58" t="n">
        <v>0</v>
      </c>
      <c r="J58" t="n">
        <v>35</v>
      </c>
      <c r="K58" t="inlineStr">
        <is>
          <t>58.33%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F25061917</t>
        </is>
      </c>
      <c r="E59" t="inlineStr">
        <is>
          <t>6C1</t>
        </is>
      </c>
      <c r="F59" t="inlineStr">
        <is>
          <t xml:space="preserve">Aysha Mezyan </t>
        </is>
      </c>
      <c r="G59" t="n">
        <v>10</v>
      </c>
      <c r="H59" t="n">
        <v>5</v>
      </c>
      <c r="I59" t="n">
        <v>0</v>
      </c>
      <c r="J59" t="n">
        <v>35</v>
      </c>
      <c r="K59" t="inlineStr">
        <is>
          <t>58.33%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F25060708</t>
        </is>
      </c>
      <c r="E60" t="inlineStr">
        <is>
          <t>6C1</t>
        </is>
      </c>
      <c r="F60" t="inlineStr">
        <is>
          <t xml:space="preserve">Noor Haiza </t>
        </is>
      </c>
      <c r="G60" t="n">
        <v>9</v>
      </c>
      <c r="H60" t="n">
        <v>3</v>
      </c>
      <c r="I60" t="n">
        <v>3</v>
      </c>
      <c r="J60" t="n">
        <v>33</v>
      </c>
      <c r="K60" t="inlineStr">
        <is>
          <t>55.0%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F25062003</t>
        </is>
      </c>
      <c r="E61" t="inlineStr">
        <is>
          <t>6C1</t>
        </is>
      </c>
      <c r="F61" t="inlineStr">
        <is>
          <t xml:space="preserve">Nihma Fathima.K </t>
        </is>
      </c>
      <c r="G61" t="n">
        <v>9</v>
      </c>
      <c r="H61" t="n">
        <v>3</v>
      </c>
      <c r="I61" t="n">
        <v>3</v>
      </c>
      <c r="J61" t="n">
        <v>33</v>
      </c>
      <c r="K61" t="inlineStr">
        <is>
          <t>55.0%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F25061863</t>
        </is>
      </c>
      <c r="E62" t="inlineStr">
        <is>
          <t>6C3</t>
        </is>
      </c>
      <c r="F62" t="inlineStr">
        <is>
          <t xml:space="preserve">Adiya Mohan </t>
        </is>
      </c>
      <c r="G62" t="n">
        <v>9</v>
      </c>
      <c r="H62" t="n">
        <v>3</v>
      </c>
      <c r="I62" t="n">
        <v>3</v>
      </c>
      <c r="J62" t="n">
        <v>33</v>
      </c>
      <c r="K62" t="inlineStr">
        <is>
          <t>55.0%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F25060783</t>
        </is>
      </c>
      <c r="E63" t="inlineStr">
        <is>
          <t>6C3</t>
        </is>
      </c>
      <c r="F63" t="inlineStr">
        <is>
          <t xml:space="preserve">Neelanjana SS </t>
        </is>
      </c>
      <c r="G63" t="n">
        <v>9</v>
      </c>
      <c r="H63" t="n">
        <v>4</v>
      </c>
      <c r="I63" t="n">
        <v>2</v>
      </c>
      <c r="J63" t="n">
        <v>32</v>
      </c>
      <c r="K63" t="inlineStr">
        <is>
          <t>53.33%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F25062677</t>
        </is>
      </c>
      <c r="E64" t="inlineStr">
        <is>
          <t>6C5</t>
        </is>
      </c>
      <c r="F64" t="inlineStr">
        <is>
          <t xml:space="preserve">Aazeen Shahaz </t>
        </is>
      </c>
      <c r="G64" t="n">
        <v>9</v>
      </c>
      <c r="H64" t="n">
        <v>4</v>
      </c>
      <c r="I64" t="n">
        <v>2</v>
      </c>
      <c r="J64" t="n">
        <v>32</v>
      </c>
      <c r="K64" t="inlineStr">
        <is>
          <t>53.33%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F25060075</t>
        </is>
      </c>
      <c r="E65" t="inlineStr">
        <is>
          <t>6C5</t>
        </is>
      </c>
      <c r="F65" t="inlineStr">
        <is>
          <t xml:space="preserve">Ayisha Manaal Chalil </t>
        </is>
      </c>
      <c r="G65" t="n">
        <v>9</v>
      </c>
      <c r="H65" t="n">
        <v>4</v>
      </c>
      <c r="I65" t="n">
        <v>2</v>
      </c>
      <c r="J65" t="n">
        <v>32</v>
      </c>
      <c r="K65" t="inlineStr">
        <is>
          <t>53.33%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F25060242</t>
        </is>
      </c>
      <c r="E66" t="inlineStr">
        <is>
          <t>6C1</t>
        </is>
      </c>
      <c r="F66" t="inlineStr">
        <is>
          <t xml:space="preserve">Jinaan Junaid </t>
        </is>
      </c>
      <c r="G66" t="n">
        <v>9</v>
      </c>
      <c r="H66" t="n">
        <v>5</v>
      </c>
      <c r="I66" t="n">
        <v>1</v>
      </c>
      <c r="J66" t="n">
        <v>31</v>
      </c>
      <c r="K66" t="inlineStr">
        <is>
          <t>51.67%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F25061002</t>
        </is>
      </c>
      <c r="E67" t="inlineStr">
        <is>
          <t>6C4</t>
        </is>
      </c>
      <c r="F67" t="inlineStr">
        <is>
          <t xml:space="preserve">Sreemadhav R V </t>
        </is>
      </c>
      <c r="G67" t="n">
        <v>9</v>
      </c>
      <c r="H67" t="n">
        <v>5</v>
      </c>
      <c r="I67" t="n">
        <v>1</v>
      </c>
      <c r="J67" t="n">
        <v>31</v>
      </c>
      <c r="K67" t="inlineStr">
        <is>
          <t>51.67%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F25060646</t>
        </is>
      </c>
      <c r="E68" t="inlineStr">
        <is>
          <t>6C1</t>
        </is>
      </c>
      <c r="F68" t="inlineStr">
        <is>
          <t>Sravan K S</t>
        </is>
      </c>
      <c r="G68" t="n">
        <v>9</v>
      </c>
      <c r="H68" t="n">
        <v>6</v>
      </c>
      <c r="I68" t="n">
        <v>0</v>
      </c>
      <c r="J68" t="n">
        <v>30</v>
      </c>
      <c r="K68" t="inlineStr">
        <is>
          <t>50.0%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F25060728</t>
        </is>
      </c>
      <c r="E69" t="inlineStr">
        <is>
          <t>6C1</t>
        </is>
      </c>
      <c r="F69" t="inlineStr">
        <is>
          <t xml:space="preserve">Emin Abubacker </t>
        </is>
      </c>
      <c r="G69" t="n">
        <v>9</v>
      </c>
      <c r="H69" t="n">
        <v>6</v>
      </c>
      <c r="I69" t="n">
        <v>0</v>
      </c>
      <c r="J69" t="n">
        <v>30</v>
      </c>
      <c r="K69" t="inlineStr">
        <is>
          <t>50.0%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F25060119</t>
        </is>
      </c>
      <c r="E70" t="inlineStr">
        <is>
          <t>6C2</t>
        </is>
      </c>
      <c r="F70" t="inlineStr">
        <is>
          <t xml:space="preserve">Muhammed Rayan Ismail </t>
        </is>
      </c>
      <c r="G70" t="n">
        <v>9</v>
      </c>
      <c r="H70" t="n">
        <v>6</v>
      </c>
      <c r="I70" t="n">
        <v>0</v>
      </c>
      <c r="J70" t="n">
        <v>30</v>
      </c>
      <c r="K70" t="inlineStr">
        <is>
          <t>50.0%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F25060547</t>
        </is>
      </c>
      <c r="E71" t="inlineStr">
        <is>
          <t>6C2</t>
        </is>
      </c>
      <c r="F71" t="inlineStr">
        <is>
          <t xml:space="preserve">Kanzul Fadle </t>
        </is>
      </c>
      <c r="G71" t="n">
        <v>9</v>
      </c>
      <c r="H71" t="n">
        <v>6</v>
      </c>
      <c r="I71" t="n">
        <v>0</v>
      </c>
      <c r="J71" t="n">
        <v>30</v>
      </c>
      <c r="K71" t="inlineStr">
        <is>
          <t>50.0%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F25060512</t>
        </is>
      </c>
      <c r="E72" t="inlineStr">
        <is>
          <t>6C2</t>
        </is>
      </c>
      <c r="F72" t="inlineStr">
        <is>
          <t xml:space="preserve">Mathew Vazhappilly </t>
        </is>
      </c>
      <c r="G72" t="n">
        <v>9</v>
      </c>
      <c r="H72" t="n">
        <v>6</v>
      </c>
      <c r="I72" t="n">
        <v>0</v>
      </c>
      <c r="J72" t="n">
        <v>30</v>
      </c>
      <c r="K72" t="inlineStr">
        <is>
          <t>50.0%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F25062326</t>
        </is>
      </c>
      <c r="E73" t="inlineStr">
        <is>
          <t>6C3</t>
        </is>
      </c>
      <c r="F73" t="inlineStr">
        <is>
          <t xml:space="preserve">Ashaz amal </t>
        </is>
      </c>
      <c r="G73" t="n">
        <v>9</v>
      </c>
      <c r="H73" t="n">
        <v>6</v>
      </c>
      <c r="I73" t="n">
        <v>0</v>
      </c>
      <c r="J73" t="n">
        <v>30</v>
      </c>
      <c r="K73" t="inlineStr">
        <is>
          <t>50.0%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F25060576</t>
        </is>
      </c>
      <c r="E74" t="inlineStr">
        <is>
          <t>6C2</t>
        </is>
      </c>
      <c r="F74" t="inlineStr">
        <is>
          <t xml:space="preserve">Shahzad Aman </t>
        </is>
      </c>
      <c r="G74" t="n">
        <v>9</v>
      </c>
      <c r="H74" t="n">
        <v>6</v>
      </c>
      <c r="I74" t="n">
        <v>0</v>
      </c>
      <c r="J74" t="n">
        <v>30</v>
      </c>
      <c r="K74" t="inlineStr">
        <is>
          <t>50.0%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F25060191</t>
        </is>
      </c>
      <c r="E75" t="inlineStr">
        <is>
          <t>6C1</t>
        </is>
      </c>
      <c r="F75" t="inlineStr">
        <is>
          <t xml:space="preserve">Shafak Ibn Shamsuddhin </t>
        </is>
      </c>
      <c r="G75" t="n">
        <v>9</v>
      </c>
      <c r="H75" t="n">
        <v>6</v>
      </c>
      <c r="I75" t="n">
        <v>0</v>
      </c>
      <c r="J75" t="n">
        <v>30</v>
      </c>
      <c r="K75" t="inlineStr">
        <is>
          <t>50.0%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F25060564</t>
        </is>
      </c>
      <c r="E76" t="inlineStr">
        <is>
          <t>6C2</t>
        </is>
      </c>
      <c r="F76" t="inlineStr">
        <is>
          <t xml:space="preserve">Mehfooz A P </t>
        </is>
      </c>
      <c r="G76" t="n">
        <v>9</v>
      </c>
      <c r="H76" t="n">
        <v>6</v>
      </c>
      <c r="I76" t="n">
        <v>0</v>
      </c>
      <c r="J76" t="n">
        <v>30</v>
      </c>
      <c r="K76" t="inlineStr">
        <is>
          <t>50.0%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F25060301</t>
        </is>
      </c>
      <c r="E77" t="inlineStr">
        <is>
          <t>6C2</t>
        </is>
      </c>
      <c r="F77" t="inlineStr">
        <is>
          <t xml:space="preserve">Simra Shafeekh.E </t>
        </is>
      </c>
      <c r="G77" t="n">
        <v>8</v>
      </c>
      <c r="H77" t="n">
        <v>4</v>
      </c>
      <c r="I77" t="n">
        <v>3</v>
      </c>
      <c r="J77" t="n">
        <v>28</v>
      </c>
      <c r="K77" t="inlineStr">
        <is>
          <t>46.67%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F25060540</t>
        </is>
      </c>
      <c r="E78" t="inlineStr">
        <is>
          <t>6C2</t>
        </is>
      </c>
      <c r="F78" t="inlineStr">
        <is>
          <t xml:space="preserve">Mohammed Rayyan S </t>
        </is>
      </c>
      <c r="G78" t="n">
        <v>8</v>
      </c>
      <c r="H78" t="n">
        <v>4</v>
      </c>
      <c r="I78" t="n">
        <v>3</v>
      </c>
      <c r="J78" t="n">
        <v>28</v>
      </c>
      <c r="K78" t="inlineStr">
        <is>
          <t>46.67%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F25062217</t>
        </is>
      </c>
      <c r="E79" t="inlineStr">
        <is>
          <t>6C4</t>
        </is>
      </c>
      <c r="F79" t="inlineStr">
        <is>
          <t xml:space="preserve">Amina Azwa </t>
        </is>
      </c>
      <c r="G79" t="n">
        <v>8</v>
      </c>
      <c r="H79" t="n">
        <v>4</v>
      </c>
      <c r="I79" t="n">
        <v>3</v>
      </c>
      <c r="J79" t="n">
        <v>28</v>
      </c>
      <c r="K79" t="inlineStr">
        <is>
          <t>46.67%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F25060367</t>
        </is>
      </c>
      <c r="E80" t="inlineStr">
        <is>
          <t>6C2</t>
        </is>
      </c>
      <c r="F80" t="inlineStr">
        <is>
          <t xml:space="preserve">Chaitra Pradeep </t>
        </is>
      </c>
      <c r="G80" t="n">
        <v>8</v>
      </c>
      <c r="H80" t="n">
        <v>4</v>
      </c>
      <c r="I80" t="n">
        <v>3</v>
      </c>
      <c r="J80" t="n">
        <v>28</v>
      </c>
      <c r="K80" t="inlineStr">
        <is>
          <t>46.67%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F25060063</t>
        </is>
      </c>
      <c r="E81" t="inlineStr">
        <is>
          <t>6C2</t>
        </is>
      </c>
      <c r="F81" t="inlineStr">
        <is>
          <t>HEIZAL FATHIMA N</t>
        </is>
      </c>
      <c r="G81" t="n">
        <v>8</v>
      </c>
      <c r="H81" t="n">
        <v>4</v>
      </c>
      <c r="I81" t="n">
        <v>3</v>
      </c>
      <c r="J81" t="n">
        <v>28</v>
      </c>
      <c r="K81" t="inlineStr">
        <is>
          <t>46.67%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F25061435</t>
        </is>
      </c>
      <c r="E82" t="inlineStr">
        <is>
          <t>6C4</t>
        </is>
      </c>
      <c r="F82" t="inlineStr">
        <is>
          <t xml:space="preserve">Izz An Nisa </t>
        </is>
      </c>
      <c r="G82" t="n">
        <v>8</v>
      </c>
      <c r="H82" t="n">
        <v>5</v>
      </c>
      <c r="I82" t="n">
        <v>2</v>
      </c>
      <c r="J82" t="n">
        <v>27</v>
      </c>
      <c r="K82" t="inlineStr">
        <is>
          <t>45.0%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F25062034</t>
        </is>
      </c>
      <c r="E83" t="inlineStr">
        <is>
          <t>6C1</t>
        </is>
      </c>
      <c r="F83" t="inlineStr">
        <is>
          <t xml:space="preserve">Fezin Jafar </t>
        </is>
      </c>
      <c r="G83" t="n">
        <v>8</v>
      </c>
      <c r="H83" t="n">
        <v>6</v>
      </c>
      <c r="I83" t="n">
        <v>1</v>
      </c>
      <c r="J83" t="n">
        <v>26</v>
      </c>
      <c r="K83" t="inlineStr">
        <is>
          <t>43.33%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F24062422</t>
        </is>
      </c>
      <c r="E84" t="inlineStr">
        <is>
          <t>6C4</t>
        </is>
      </c>
      <c r="F84" t="inlineStr">
        <is>
          <t xml:space="preserve">Neha Fathima PE </t>
        </is>
      </c>
      <c r="G84" t="n">
        <v>8</v>
      </c>
      <c r="H84" t="n">
        <v>6</v>
      </c>
      <c r="I84" t="n">
        <v>1</v>
      </c>
      <c r="J84" t="n">
        <v>26</v>
      </c>
      <c r="K84" t="inlineStr">
        <is>
          <t>43.33%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F25060264</t>
        </is>
      </c>
      <c r="E85" t="inlineStr">
        <is>
          <t>6C1</t>
        </is>
      </c>
      <c r="F85" t="inlineStr">
        <is>
          <t xml:space="preserve">Sree Hari PS </t>
        </is>
      </c>
      <c r="G85" t="n">
        <v>8</v>
      </c>
      <c r="H85" t="n">
        <v>7</v>
      </c>
      <c r="I85" t="n">
        <v>0</v>
      </c>
      <c r="J85" t="n">
        <v>25</v>
      </c>
      <c r="K85" t="inlineStr">
        <is>
          <t>41.67%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F25061584</t>
        </is>
      </c>
      <c r="E86" t="inlineStr">
        <is>
          <t>6C4</t>
        </is>
      </c>
      <c r="F86" t="inlineStr">
        <is>
          <t xml:space="preserve">Sidharth S Kammath </t>
        </is>
      </c>
      <c r="G86" t="n">
        <v>8</v>
      </c>
      <c r="H86" t="n">
        <v>7</v>
      </c>
      <c r="I86" t="n">
        <v>0</v>
      </c>
      <c r="J86" t="n">
        <v>25</v>
      </c>
      <c r="K86" t="inlineStr">
        <is>
          <t>41.67%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F25061988</t>
        </is>
      </c>
      <c r="E87" t="inlineStr">
        <is>
          <t>6C1</t>
        </is>
      </c>
      <c r="F87" t="inlineStr">
        <is>
          <t xml:space="preserve">Mihad lbnu Shajahan </t>
        </is>
      </c>
      <c r="G87" t="n">
        <v>8</v>
      </c>
      <c r="H87" t="n">
        <v>7</v>
      </c>
      <c r="I87" t="n">
        <v>0</v>
      </c>
      <c r="J87" t="n">
        <v>25</v>
      </c>
      <c r="K87" t="inlineStr">
        <is>
          <t>41.67%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F25062657</t>
        </is>
      </c>
      <c r="E88" t="inlineStr">
        <is>
          <t>6C5</t>
        </is>
      </c>
      <c r="F88" t="inlineStr">
        <is>
          <t xml:space="preserve">Zahrah Anoop </t>
        </is>
      </c>
      <c r="G88" t="n">
        <v>8</v>
      </c>
      <c r="H88" t="n">
        <v>7</v>
      </c>
      <c r="I88" t="n">
        <v>0</v>
      </c>
      <c r="J88" t="n">
        <v>25</v>
      </c>
      <c r="K88" t="inlineStr">
        <is>
          <t>41.67%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F25060671</t>
        </is>
      </c>
      <c r="E89" t="inlineStr">
        <is>
          <t>6C1</t>
        </is>
      </c>
      <c r="F89" t="inlineStr">
        <is>
          <t xml:space="preserve">Siddharth K Anoop </t>
        </is>
      </c>
      <c r="G89" t="n">
        <v>8</v>
      </c>
      <c r="H89" t="n">
        <v>7</v>
      </c>
      <c r="I89" t="n">
        <v>0</v>
      </c>
      <c r="J89" t="n">
        <v>25</v>
      </c>
      <c r="K89" t="inlineStr">
        <is>
          <t>41.67%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F25060852</t>
        </is>
      </c>
      <c r="E90" t="inlineStr">
        <is>
          <t>6C3</t>
        </is>
      </c>
      <c r="F90" t="inlineStr">
        <is>
          <t xml:space="preserve">Adam S H </t>
        </is>
      </c>
      <c r="G90" t="n">
        <v>8</v>
      </c>
      <c r="H90" t="n">
        <v>7</v>
      </c>
      <c r="I90" t="n">
        <v>0</v>
      </c>
      <c r="J90" t="n">
        <v>25</v>
      </c>
      <c r="K90" t="inlineStr">
        <is>
          <t>41.67%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F25062353</t>
        </is>
      </c>
      <c r="E91" t="inlineStr">
        <is>
          <t>6C4</t>
        </is>
      </c>
      <c r="F91" t="inlineStr">
        <is>
          <t xml:space="preserve">Hamdan Noufal </t>
        </is>
      </c>
      <c r="G91" t="n">
        <v>8</v>
      </c>
      <c r="H91" t="n">
        <v>7</v>
      </c>
      <c r="I91" t="n">
        <v>0</v>
      </c>
      <c r="J91" t="n">
        <v>25</v>
      </c>
      <c r="K91" t="inlineStr">
        <is>
          <t>41.67%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F25062393</t>
        </is>
      </c>
      <c r="E92" t="inlineStr">
        <is>
          <t>6C5</t>
        </is>
      </c>
      <c r="F92" t="inlineStr">
        <is>
          <t xml:space="preserve">Ihsan Abdul Jaleel </t>
        </is>
      </c>
      <c r="G92" t="n">
        <v>7</v>
      </c>
      <c r="H92" t="n">
        <v>4</v>
      </c>
      <c r="I92" t="n">
        <v>4</v>
      </c>
      <c r="J92" t="n">
        <v>24</v>
      </c>
      <c r="K92" t="inlineStr">
        <is>
          <t>40.0%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F25060103</t>
        </is>
      </c>
      <c r="E93" t="inlineStr">
        <is>
          <t>6C2</t>
        </is>
      </c>
      <c r="F93" t="inlineStr">
        <is>
          <t>Chethana P Rajan</t>
        </is>
      </c>
      <c r="G93" t="n">
        <v>7</v>
      </c>
      <c r="H93" t="n">
        <v>5</v>
      </c>
      <c r="I93" t="n">
        <v>3</v>
      </c>
      <c r="J93" t="n">
        <v>23</v>
      </c>
      <c r="K93" t="inlineStr">
        <is>
          <t>38.33%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F25061651</t>
        </is>
      </c>
      <c r="E94" t="inlineStr">
        <is>
          <t>6C2</t>
        </is>
      </c>
      <c r="F94" t="inlineStr">
        <is>
          <t xml:space="preserve">Aaisha Jahanara Razi </t>
        </is>
      </c>
      <c r="G94" t="n">
        <v>7</v>
      </c>
      <c r="H94" t="n">
        <v>5</v>
      </c>
      <c r="I94" t="n">
        <v>3</v>
      </c>
      <c r="J94" t="n">
        <v>23</v>
      </c>
      <c r="K94" t="inlineStr">
        <is>
          <t>38.33%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F25062525</t>
        </is>
      </c>
      <c r="E95" t="inlineStr">
        <is>
          <t>6C5</t>
        </is>
      </c>
      <c r="F95" t="inlineStr">
        <is>
          <t>Naina Shafeer</t>
        </is>
      </c>
      <c r="G95" t="n">
        <v>7</v>
      </c>
      <c r="H95" t="n">
        <v>6</v>
      </c>
      <c r="I95" t="n">
        <v>2</v>
      </c>
      <c r="J95" t="n">
        <v>22</v>
      </c>
      <c r="K95" t="inlineStr">
        <is>
          <t>36.67%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F25060049</t>
        </is>
      </c>
      <c r="E96" t="inlineStr">
        <is>
          <t>6C2</t>
        </is>
      </c>
      <c r="F96" t="inlineStr">
        <is>
          <t xml:space="preserve">AYIDA FATHIMA KANNETH </t>
        </is>
      </c>
      <c r="G96" t="n">
        <v>7</v>
      </c>
      <c r="H96" t="n">
        <v>6</v>
      </c>
      <c r="I96" t="n">
        <v>2</v>
      </c>
      <c r="J96" t="n">
        <v>22</v>
      </c>
      <c r="K96" t="inlineStr">
        <is>
          <t>36.67%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F25061728</t>
        </is>
      </c>
      <c r="E97" t="inlineStr">
        <is>
          <t>6C2</t>
        </is>
      </c>
      <c r="F97" t="inlineStr">
        <is>
          <t xml:space="preserve">Mohammad Shayan </t>
        </is>
      </c>
      <c r="G97" t="n">
        <v>7</v>
      </c>
      <c r="H97" t="n">
        <v>6</v>
      </c>
      <c r="I97" t="n">
        <v>2</v>
      </c>
      <c r="J97" t="n">
        <v>22</v>
      </c>
      <c r="K97" t="inlineStr">
        <is>
          <t>36.67%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F25061158</t>
        </is>
      </c>
      <c r="E98" t="inlineStr">
        <is>
          <t>6C3</t>
        </is>
      </c>
      <c r="F98" t="inlineStr">
        <is>
          <t xml:space="preserve">Aydin Bin Arshad </t>
        </is>
      </c>
      <c r="G98" t="n">
        <v>7</v>
      </c>
      <c r="H98" t="n">
        <v>7</v>
      </c>
      <c r="I98" t="n">
        <v>1</v>
      </c>
      <c r="J98" t="n">
        <v>21</v>
      </c>
      <c r="K98" t="inlineStr">
        <is>
          <t>35.0%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F25061062</t>
        </is>
      </c>
      <c r="E99" t="inlineStr">
        <is>
          <t>6C3</t>
        </is>
      </c>
      <c r="F99" t="inlineStr">
        <is>
          <t xml:space="preserve">Nasfa. KT </t>
        </is>
      </c>
      <c r="G99" t="n">
        <v>6</v>
      </c>
      <c r="H99" t="n">
        <v>4</v>
      </c>
      <c r="I99" t="n">
        <v>5</v>
      </c>
      <c r="J99" t="n">
        <v>20</v>
      </c>
      <c r="K99" t="inlineStr">
        <is>
          <t>33.33%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F25061224</t>
        </is>
      </c>
      <c r="E100" t="inlineStr">
        <is>
          <t>6C3</t>
        </is>
      </c>
      <c r="F100" t="inlineStr">
        <is>
          <t xml:space="preserve">Muhammed Jazlaan </t>
        </is>
      </c>
      <c r="G100" t="n">
        <v>7</v>
      </c>
      <c r="H100" t="n">
        <v>8</v>
      </c>
      <c r="I100" t="n">
        <v>0</v>
      </c>
      <c r="J100" t="n">
        <v>20</v>
      </c>
      <c r="K100" t="inlineStr">
        <is>
          <t>33.33%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F25061803</t>
        </is>
      </c>
      <c r="E101" t="inlineStr">
        <is>
          <t>6C3</t>
        </is>
      </c>
      <c r="F101" t="inlineStr">
        <is>
          <t xml:space="preserve">Abdullah Ahaban C P </t>
        </is>
      </c>
      <c r="G101" t="n">
        <v>7</v>
      </c>
      <c r="H101" t="n">
        <v>8</v>
      </c>
      <c r="I101" t="n">
        <v>0</v>
      </c>
      <c r="J101" t="n">
        <v>20</v>
      </c>
      <c r="K101" t="inlineStr">
        <is>
          <t>33.33%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F25061770</t>
        </is>
      </c>
      <c r="E102" t="inlineStr">
        <is>
          <t>6C3</t>
        </is>
      </c>
      <c r="F102" t="inlineStr">
        <is>
          <t xml:space="preserve">Akhdan Anwar </t>
        </is>
      </c>
      <c r="G102" t="n">
        <v>7</v>
      </c>
      <c r="H102" t="n">
        <v>8</v>
      </c>
      <c r="I102" t="n">
        <v>0</v>
      </c>
      <c r="J102" t="n">
        <v>20</v>
      </c>
      <c r="K102" t="inlineStr">
        <is>
          <t>33.33%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F25061801</t>
        </is>
      </c>
      <c r="E103" t="inlineStr">
        <is>
          <t>6C3</t>
        </is>
      </c>
      <c r="F103" t="inlineStr">
        <is>
          <t xml:space="preserve">Fathima Raya </t>
        </is>
      </c>
      <c r="G103" t="n">
        <v>7</v>
      </c>
      <c r="H103" t="n">
        <v>8</v>
      </c>
      <c r="I103" t="n">
        <v>0</v>
      </c>
      <c r="J103" t="n">
        <v>20</v>
      </c>
      <c r="K103" t="inlineStr">
        <is>
          <t>33.33%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F25060748</t>
        </is>
      </c>
      <c r="E104" t="inlineStr">
        <is>
          <t>6C1</t>
        </is>
      </c>
      <c r="F104" t="inlineStr">
        <is>
          <t xml:space="preserve">Razin Ahammad </t>
        </is>
      </c>
      <c r="G104" t="n">
        <v>7</v>
      </c>
      <c r="H104" t="n">
        <v>8</v>
      </c>
      <c r="I104" t="n">
        <v>0</v>
      </c>
      <c r="J104" t="n">
        <v>20</v>
      </c>
      <c r="K104" t="inlineStr">
        <is>
          <t>33.33%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F25061243</t>
        </is>
      </c>
      <c r="E105" t="inlineStr">
        <is>
          <t>6C3</t>
        </is>
      </c>
      <c r="F105" t="inlineStr">
        <is>
          <t xml:space="preserve">Fathima Hadhiya </t>
        </is>
      </c>
      <c r="G105" t="n">
        <v>7</v>
      </c>
      <c r="H105" t="n">
        <v>8</v>
      </c>
      <c r="I105" t="n">
        <v>0</v>
      </c>
      <c r="J105" t="n">
        <v>20</v>
      </c>
      <c r="K105" t="inlineStr">
        <is>
          <t>33.33%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F25060526</t>
        </is>
      </c>
      <c r="E106" t="inlineStr">
        <is>
          <t>6C2</t>
        </is>
      </c>
      <c r="F106" t="inlineStr">
        <is>
          <t xml:space="preserve">Riza Ayisha  O </t>
        </is>
      </c>
      <c r="G106" t="n">
        <v>7</v>
      </c>
      <c r="H106" t="n">
        <v>8</v>
      </c>
      <c r="I106" t="n">
        <v>0</v>
      </c>
      <c r="J106" t="n">
        <v>20</v>
      </c>
      <c r="K106" t="inlineStr">
        <is>
          <t>33.33%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F25060361</t>
        </is>
      </c>
      <c r="E107" t="inlineStr">
        <is>
          <t>6C2</t>
        </is>
      </c>
      <c r="F107" t="inlineStr">
        <is>
          <t>Fathima Zahrah Kollanoor</t>
        </is>
      </c>
      <c r="G107" t="n">
        <v>7</v>
      </c>
      <c r="H107" t="n">
        <v>8</v>
      </c>
      <c r="I107" t="n">
        <v>0</v>
      </c>
      <c r="J107" t="n">
        <v>20</v>
      </c>
      <c r="K107" t="inlineStr">
        <is>
          <t>33.33%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F25060998</t>
        </is>
      </c>
      <c r="E108" t="inlineStr">
        <is>
          <t>6C3</t>
        </is>
      </c>
      <c r="F108" t="inlineStr">
        <is>
          <t xml:space="preserve">Abdul Fathaah Bin Afsal </t>
        </is>
      </c>
      <c r="G108" t="n">
        <v>7</v>
      </c>
      <c r="H108" t="n">
        <v>8</v>
      </c>
      <c r="I108" t="n">
        <v>0</v>
      </c>
      <c r="J108" t="n">
        <v>20</v>
      </c>
      <c r="K108" t="inlineStr">
        <is>
          <t>33.33%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F25061382</t>
        </is>
      </c>
      <c r="E109" t="inlineStr">
        <is>
          <t>6C4</t>
        </is>
      </c>
      <c r="F109" t="inlineStr">
        <is>
          <t xml:space="preserve">Alhena P K </t>
        </is>
      </c>
      <c r="G109" t="n">
        <v>7</v>
      </c>
      <c r="H109" t="n">
        <v>8</v>
      </c>
      <c r="I109" t="n">
        <v>0</v>
      </c>
      <c r="J109" t="n">
        <v>20</v>
      </c>
      <c r="K109" t="inlineStr">
        <is>
          <t>33.33%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F25060530</t>
        </is>
      </c>
      <c r="E110" t="inlineStr">
        <is>
          <t>6C2</t>
        </is>
      </c>
      <c r="F110" t="inlineStr">
        <is>
          <t>Hamdan Sameer Muhammad</t>
        </is>
      </c>
      <c r="G110" t="n">
        <v>6</v>
      </c>
      <c r="H110" t="n">
        <v>5</v>
      </c>
      <c r="I110" t="n">
        <v>4</v>
      </c>
      <c r="J110" t="n">
        <v>19</v>
      </c>
      <c r="K110" t="inlineStr">
        <is>
          <t>31.67%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F25060649</t>
        </is>
      </c>
      <c r="E111" t="inlineStr">
        <is>
          <t>6C2</t>
        </is>
      </c>
      <c r="F111" t="inlineStr">
        <is>
          <t xml:space="preserve">Ashal A V </t>
        </is>
      </c>
      <c r="G111" t="n">
        <v>6</v>
      </c>
      <c r="H111" t="n">
        <v>6</v>
      </c>
      <c r="I111" t="n">
        <v>3</v>
      </c>
      <c r="J111" t="n">
        <v>18</v>
      </c>
      <c r="K111" t="inlineStr">
        <is>
          <t>30.0%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F25061207</t>
        </is>
      </c>
      <c r="E112" t="inlineStr">
        <is>
          <t>6C3</t>
        </is>
      </c>
      <c r="F112" t="inlineStr">
        <is>
          <t xml:space="preserve">Amal Zoya </t>
        </is>
      </c>
      <c r="G112" t="n">
        <v>5</v>
      </c>
      <c r="H112" t="n">
        <v>3</v>
      </c>
      <c r="I112" t="n">
        <v>7</v>
      </c>
      <c r="J112" t="n">
        <v>17</v>
      </c>
      <c r="K112" t="inlineStr">
        <is>
          <t>28.33%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F25062294</t>
        </is>
      </c>
      <c r="E113" t="inlineStr">
        <is>
          <t>6C4</t>
        </is>
      </c>
      <c r="F113" t="inlineStr">
        <is>
          <t xml:space="preserve">Salma zakiya </t>
        </is>
      </c>
      <c r="G113" t="n">
        <v>5</v>
      </c>
      <c r="H113" t="n">
        <v>3</v>
      </c>
      <c r="I113" t="n">
        <v>7</v>
      </c>
      <c r="J113" t="n">
        <v>17</v>
      </c>
      <c r="K113" t="inlineStr">
        <is>
          <t>28.33%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F25062701</t>
        </is>
      </c>
      <c r="E114" t="inlineStr">
        <is>
          <t>6C5</t>
        </is>
      </c>
      <c r="F114" t="inlineStr">
        <is>
          <t xml:space="preserve">Ameena Ameer </t>
        </is>
      </c>
      <c r="G114" t="n">
        <v>6</v>
      </c>
      <c r="H114" t="n">
        <v>7</v>
      </c>
      <c r="I114" t="n">
        <v>2</v>
      </c>
      <c r="J114" t="n">
        <v>17</v>
      </c>
      <c r="K114" t="inlineStr">
        <is>
          <t>28.33%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F25062389</t>
        </is>
      </c>
      <c r="E115" t="inlineStr">
        <is>
          <t>6C5</t>
        </is>
      </c>
      <c r="F115" t="inlineStr">
        <is>
          <t xml:space="preserve">Ziya Maryam </t>
        </is>
      </c>
      <c r="G115" t="n">
        <v>6</v>
      </c>
      <c r="H115" t="n">
        <v>8</v>
      </c>
      <c r="I115" t="n">
        <v>1</v>
      </c>
      <c r="J115" t="n">
        <v>16</v>
      </c>
      <c r="K115" t="inlineStr">
        <is>
          <t>26.67%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F25060342</t>
        </is>
      </c>
      <c r="E116" t="inlineStr">
        <is>
          <t>6C2</t>
        </is>
      </c>
      <c r="F116" t="inlineStr">
        <is>
          <t xml:space="preserve">Mohammed Abdurehman T </t>
        </is>
      </c>
      <c r="G116" t="n">
        <v>5</v>
      </c>
      <c r="H116" t="n">
        <v>5</v>
      </c>
      <c r="I116" t="n">
        <v>5</v>
      </c>
      <c r="J116" t="n">
        <v>15</v>
      </c>
      <c r="K116" t="inlineStr">
        <is>
          <t>25.0%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F25060525</t>
        </is>
      </c>
      <c r="E117" t="inlineStr">
        <is>
          <t>6C2</t>
        </is>
      </c>
      <c r="F117" t="inlineStr">
        <is>
          <t xml:space="preserve">Izza Haris Ummath </t>
        </is>
      </c>
      <c r="G117" t="n">
        <v>6</v>
      </c>
      <c r="H117" t="n">
        <v>9</v>
      </c>
      <c r="I117" t="n">
        <v>0</v>
      </c>
      <c r="J117" t="n">
        <v>15</v>
      </c>
      <c r="K117" t="inlineStr">
        <is>
          <t>25.0%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F25060660</t>
        </is>
      </c>
      <c r="E118" t="inlineStr">
        <is>
          <t>6C1</t>
        </is>
      </c>
      <c r="F118" t="inlineStr">
        <is>
          <t xml:space="preserve">Ahemed Fizan K </t>
        </is>
      </c>
      <c r="G118" t="n">
        <v>6</v>
      </c>
      <c r="H118" t="n">
        <v>9</v>
      </c>
      <c r="I118" t="n">
        <v>0</v>
      </c>
      <c r="J118" t="n">
        <v>15</v>
      </c>
      <c r="K118" t="inlineStr">
        <is>
          <t>25.0%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F25060199</t>
        </is>
      </c>
      <c r="E119" t="inlineStr">
        <is>
          <t>6C1</t>
        </is>
      </c>
      <c r="F119" t="inlineStr">
        <is>
          <t xml:space="preserve">Muhammed Farhan N T </t>
        </is>
      </c>
      <c r="G119" t="n">
        <v>6</v>
      </c>
      <c r="H119" t="n">
        <v>9</v>
      </c>
      <c r="I119" t="n">
        <v>0</v>
      </c>
      <c r="J119" t="n">
        <v>15</v>
      </c>
      <c r="K119" t="inlineStr">
        <is>
          <t>25.0%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F25060821</t>
        </is>
      </c>
      <c r="E120" t="inlineStr">
        <is>
          <t>6C3</t>
        </is>
      </c>
      <c r="F120" t="inlineStr">
        <is>
          <t xml:space="preserve">Talal Abdulsalam </t>
        </is>
      </c>
      <c r="G120" t="n">
        <v>6</v>
      </c>
      <c r="H120" t="n">
        <v>9</v>
      </c>
      <c r="I120" t="n">
        <v>0</v>
      </c>
      <c r="J120" t="n">
        <v>15</v>
      </c>
      <c r="K120" t="inlineStr">
        <is>
          <t>25.0%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F25061138</t>
        </is>
      </c>
      <c r="E121" t="inlineStr">
        <is>
          <t>6C3</t>
        </is>
      </c>
      <c r="F121" t="inlineStr">
        <is>
          <t xml:space="preserve">Aiza Mehry. CT </t>
        </is>
      </c>
      <c r="G121" t="n">
        <v>6</v>
      </c>
      <c r="H121" t="n">
        <v>9</v>
      </c>
      <c r="I121" t="n">
        <v>0</v>
      </c>
      <c r="J121" t="n">
        <v>15</v>
      </c>
      <c r="K121" t="inlineStr">
        <is>
          <t>25.0%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F25061684</t>
        </is>
      </c>
      <c r="E122" t="inlineStr">
        <is>
          <t>6C2</t>
        </is>
      </c>
      <c r="F122" t="inlineStr">
        <is>
          <t xml:space="preserve">Ahdia Fathima PS </t>
        </is>
      </c>
      <c r="G122" t="n">
        <v>6</v>
      </c>
      <c r="H122" t="n">
        <v>9</v>
      </c>
      <c r="I122" t="n">
        <v>0</v>
      </c>
      <c r="J122" t="n">
        <v>15</v>
      </c>
      <c r="K122" t="inlineStr">
        <is>
          <t>25.0%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F25060884</t>
        </is>
      </c>
      <c r="E123" t="inlineStr">
        <is>
          <t>6C3</t>
        </is>
      </c>
      <c r="F123" t="inlineStr">
        <is>
          <t xml:space="preserve">Mohamed Bin Ajeeb Alhashim </t>
        </is>
      </c>
      <c r="G123" t="n">
        <v>6</v>
      </c>
      <c r="H123" t="n">
        <v>9</v>
      </c>
      <c r="I123" t="n">
        <v>0</v>
      </c>
      <c r="J123" t="n">
        <v>15</v>
      </c>
      <c r="K123" t="inlineStr">
        <is>
          <t>25.0%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F25061845</t>
        </is>
      </c>
      <c r="E124" t="inlineStr">
        <is>
          <t>6C3</t>
        </is>
      </c>
      <c r="F124" t="inlineStr">
        <is>
          <t xml:space="preserve">Mohamed Ihsan </t>
        </is>
      </c>
      <c r="G124" t="n">
        <v>6</v>
      </c>
      <c r="H124" t="n">
        <v>9</v>
      </c>
      <c r="I124" t="n">
        <v>0</v>
      </c>
      <c r="J124" t="n">
        <v>15</v>
      </c>
      <c r="K124" t="inlineStr">
        <is>
          <t>25.0%</t>
        </is>
      </c>
    </row>
    <row r="125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F25062369</t>
        </is>
      </c>
      <c r="E125" t="inlineStr">
        <is>
          <t>6C5</t>
        </is>
      </c>
      <c r="F125" t="inlineStr">
        <is>
          <t xml:space="preserve">Mohammed Shaan B </t>
        </is>
      </c>
      <c r="G125" t="n">
        <v>5</v>
      </c>
      <c r="H125" t="n">
        <v>7</v>
      </c>
      <c r="I125" t="n">
        <v>3</v>
      </c>
      <c r="J125" t="n">
        <v>13</v>
      </c>
      <c r="K125" t="inlineStr">
        <is>
          <t>21.67%</t>
        </is>
      </c>
    </row>
    <row r="126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F25060721</t>
        </is>
      </c>
      <c r="E126" t="inlineStr">
        <is>
          <t>6C3</t>
        </is>
      </c>
      <c r="F126" t="inlineStr">
        <is>
          <t xml:space="preserve">Fizan EP </t>
        </is>
      </c>
      <c r="G126" t="n">
        <v>5</v>
      </c>
      <c r="H126" t="n">
        <v>7</v>
      </c>
      <c r="I126" t="n">
        <v>3</v>
      </c>
      <c r="J126" t="n">
        <v>13</v>
      </c>
      <c r="K126" t="inlineStr">
        <is>
          <t>21.67%</t>
        </is>
      </c>
    </row>
    <row r="127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F25060892</t>
        </is>
      </c>
      <c r="E127" t="inlineStr">
        <is>
          <t>6C3</t>
        </is>
      </c>
      <c r="F127" t="inlineStr">
        <is>
          <t xml:space="preserve">Maha Musthafa </t>
        </is>
      </c>
      <c r="G127" t="n">
        <v>5</v>
      </c>
      <c r="H127" t="n">
        <v>9</v>
      </c>
      <c r="I127" t="n">
        <v>1</v>
      </c>
      <c r="J127" t="n">
        <v>11</v>
      </c>
      <c r="K127" t="inlineStr">
        <is>
          <t>18.33%</t>
        </is>
      </c>
    </row>
    <row r="128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F25062493</t>
        </is>
      </c>
      <c r="E128" t="inlineStr">
        <is>
          <t>6C5</t>
        </is>
      </c>
      <c r="F128" t="inlineStr">
        <is>
          <t xml:space="preserve">Mahiya Khair M </t>
        </is>
      </c>
      <c r="G128" t="n">
        <v>4</v>
      </c>
      <c r="H128" t="n">
        <v>6</v>
      </c>
      <c r="I128" t="n">
        <v>5</v>
      </c>
      <c r="J128" t="n">
        <v>10</v>
      </c>
      <c r="K128" t="inlineStr">
        <is>
          <t>16.67%</t>
        </is>
      </c>
    </row>
    <row r="129">
      <c r="A129" t="n">
        <v>127</v>
      </c>
      <c r="B129">
        <f>IF(AND(C128=C129,G128=G129),B128,A129)</f>
        <v/>
      </c>
      <c r="C129">
        <f>IF(J129=J128,C128,C128+1)</f>
        <v/>
      </c>
      <c r="D129" t="inlineStr">
        <is>
          <t>F25060059</t>
        </is>
      </c>
      <c r="E129" t="inlineStr">
        <is>
          <t>6C2</t>
        </is>
      </c>
      <c r="F129" t="inlineStr">
        <is>
          <t xml:space="preserve">Riya Praveen </t>
        </is>
      </c>
      <c r="G129" t="n">
        <v>5</v>
      </c>
      <c r="H129" t="n">
        <v>10</v>
      </c>
      <c r="I129" t="n">
        <v>0</v>
      </c>
      <c r="J129" t="n">
        <v>10</v>
      </c>
      <c r="K129" t="inlineStr">
        <is>
          <t>16.67%</t>
        </is>
      </c>
    </row>
    <row r="130">
      <c r="A130" t="n">
        <v>128</v>
      </c>
      <c r="B130">
        <f>IF(AND(C129=C130,G129=G130),B129,A130)</f>
        <v/>
      </c>
      <c r="C130">
        <f>IF(J130=J129,C129,C129+1)</f>
        <v/>
      </c>
      <c r="D130" t="inlineStr">
        <is>
          <t>F25060794</t>
        </is>
      </c>
      <c r="E130" t="inlineStr">
        <is>
          <t>6C3</t>
        </is>
      </c>
      <c r="F130" t="inlineStr">
        <is>
          <t xml:space="preserve">Nihara C K </t>
        </is>
      </c>
      <c r="G130" t="n">
        <v>5</v>
      </c>
      <c r="H130" t="n">
        <v>10</v>
      </c>
      <c r="I130" t="n">
        <v>0</v>
      </c>
      <c r="J130" t="n">
        <v>10</v>
      </c>
      <c r="K130" t="inlineStr">
        <is>
          <t>16.67%</t>
        </is>
      </c>
    </row>
    <row r="131">
      <c r="A131" t="n">
        <v>129</v>
      </c>
      <c r="B131">
        <f>IF(AND(C130=C131,G130=G131),B130,A131)</f>
        <v/>
      </c>
      <c r="C131">
        <f>IF(J131=J130,C130,C130+1)</f>
        <v/>
      </c>
      <c r="D131" t="inlineStr">
        <is>
          <t>F25061358</t>
        </is>
      </c>
      <c r="E131" t="inlineStr">
        <is>
          <t>6C4</t>
        </is>
      </c>
      <c r="F131" t="inlineStr">
        <is>
          <t xml:space="preserve">Amna Abdul  Gafoor </t>
        </is>
      </c>
      <c r="G131" t="n">
        <v>5</v>
      </c>
      <c r="H131" t="n">
        <v>10</v>
      </c>
      <c r="I131" t="n">
        <v>0</v>
      </c>
      <c r="J131" t="n">
        <v>10</v>
      </c>
      <c r="K131" t="inlineStr">
        <is>
          <t>16.67%</t>
        </is>
      </c>
    </row>
    <row r="132">
      <c r="A132" t="n">
        <v>130</v>
      </c>
      <c r="B132">
        <f>IF(AND(C131=C132,G131=G132),B131,A132)</f>
        <v/>
      </c>
      <c r="C132">
        <f>IF(J132=J131,C131,C131+1)</f>
        <v/>
      </c>
      <c r="D132" t="inlineStr">
        <is>
          <t>F25062090</t>
        </is>
      </c>
      <c r="E132" t="inlineStr">
        <is>
          <t>6C4</t>
        </is>
      </c>
      <c r="F132" t="inlineStr">
        <is>
          <t xml:space="preserve">Faiha Hanoon Anwer </t>
        </is>
      </c>
      <c r="G132" t="n">
        <v>5</v>
      </c>
      <c r="H132" t="n">
        <v>10</v>
      </c>
      <c r="I132" t="n">
        <v>0</v>
      </c>
      <c r="J132" t="n">
        <v>10</v>
      </c>
      <c r="K132" t="inlineStr">
        <is>
          <t>16.67%</t>
        </is>
      </c>
    </row>
    <row r="133">
      <c r="A133" t="n">
        <v>131</v>
      </c>
      <c r="B133">
        <f>IF(AND(C132=C133,G132=G133),B132,A133)</f>
        <v/>
      </c>
      <c r="C133">
        <f>IF(J133=J132,C132,C132+1)</f>
        <v/>
      </c>
      <c r="D133" t="inlineStr">
        <is>
          <t>F25060198</t>
        </is>
      </c>
      <c r="E133" t="inlineStr">
        <is>
          <t>6C1</t>
        </is>
      </c>
      <c r="F133" t="inlineStr">
        <is>
          <t xml:space="preserve">Lakshmikrishna M S </t>
        </is>
      </c>
      <c r="G133" t="n">
        <v>3</v>
      </c>
      <c r="H133" t="n">
        <v>3</v>
      </c>
      <c r="I133" t="n">
        <v>9</v>
      </c>
      <c r="J133" t="n">
        <v>9</v>
      </c>
      <c r="K133" t="inlineStr">
        <is>
          <t>15.0%</t>
        </is>
      </c>
    </row>
    <row r="134">
      <c r="A134" t="n">
        <v>132</v>
      </c>
      <c r="B134">
        <f>IF(AND(C133=C134,G133=G134),B133,A134)</f>
        <v/>
      </c>
      <c r="C134">
        <f>IF(J134=J133,C133,C133+1)</f>
        <v/>
      </c>
      <c r="D134" t="inlineStr">
        <is>
          <t>F25062442</t>
        </is>
      </c>
      <c r="E134" t="inlineStr">
        <is>
          <t>6C5</t>
        </is>
      </c>
      <c r="F134" t="inlineStr">
        <is>
          <t xml:space="preserve">Ishan Nishad </t>
        </is>
      </c>
      <c r="G134" t="n">
        <v>4</v>
      </c>
      <c r="H134" t="n">
        <v>7</v>
      </c>
      <c r="I134" t="n">
        <v>4</v>
      </c>
      <c r="J134" t="n">
        <v>9</v>
      </c>
      <c r="K134" t="inlineStr">
        <is>
          <t>15.0%</t>
        </is>
      </c>
    </row>
    <row r="135">
      <c r="A135" t="n">
        <v>133</v>
      </c>
      <c r="B135">
        <f>IF(AND(C134=C135,G134=G135),B134,A135)</f>
        <v/>
      </c>
      <c r="C135">
        <f>IF(J135=J134,C134,C134+1)</f>
        <v/>
      </c>
      <c r="D135" t="inlineStr">
        <is>
          <t>F25060587</t>
        </is>
      </c>
      <c r="E135" t="inlineStr">
        <is>
          <t>6C4</t>
        </is>
      </c>
      <c r="F135" t="inlineStr">
        <is>
          <t xml:space="preserve">Rayan Nalleri </t>
        </is>
      </c>
      <c r="G135" t="n">
        <v>4</v>
      </c>
      <c r="H135" t="n">
        <v>8</v>
      </c>
      <c r="I135" t="n">
        <v>3</v>
      </c>
      <c r="J135" t="n">
        <v>8</v>
      </c>
      <c r="K135" t="inlineStr">
        <is>
          <t>13.33%</t>
        </is>
      </c>
    </row>
    <row r="136">
      <c r="A136" t="n">
        <v>134</v>
      </c>
      <c r="B136">
        <f>IF(AND(C135=C136,G135=G136),B135,A136)</f>
        <v/>
      </c>
      <c r="C136">
        <f>IF(J136=J135,C135,C135+1)</f>
        <v/>
      </c>
      <c r="D136" t="inlineStr">
        <is>
          <t>F25061558</t>
        </is>
      </c>
      <c r="E136" t="inlineStr">
        <is>
          <t>6C4</t>
        </is>
      </c>
      <c r="F136" t="inlineStr">
        <is>
          <t xml:space="preserve">Azin Fathima K </t>
        </is>
      </c>
      <c r="G136" t="n">
        <v>4</v>
      </c>
      <c r="H136" t="n">
        <v>10</v>
      </c>
      <c r="I136" t="n">
        <v>1</v>
      </c>
      <c r="J136" t="n">
        <v>6</v>
      </c>
      <c r="K136" t="inlineStr">
        <is>
          <t>10.0%</t>
        </is>
      </c>
    </row>
    <row r="137">
      <c r="A137" t="n">
        <v>135</v>
      </c>
      <c r="B137">
        <f>IF(AND(C136=C137,G136=G137),B136,A137)</f>
        <v/>
      </c>
      <c r="C137">
        <f>IF(J137=J136,C136,C136+1)</f>
        <v/>
      </c>
      <c r="D137" t="inlineStr">
        <is>
          <t>F25060343</t>
        </is>
      </c>
      <c r="E137" t="inlineStr">
        <is>
          <t>6C2</t>
        </is>
      </c>
      <c r="F137" t="inlineStr">
        <is>
          <t xml:space="preserve">Daya Hussain </t>
        </is>
      </c>
      <c r="G137" t="n">
        <v>4</v>
      </c>
      <c r="H137" t="n">
        <v>11</v>
      </c>
      <c r="I137" t="n">
        <v>0</v>
      </c>
      <c r="J137" t="n">
        <v>5</v>
      </c>
      <c r="K137" t="inlineStr">
        <is>
          <t>8.33%</t>
        </is>
      </c>
    </row>
    <row r="138">
      <c r="A138" t="n">
        <v>136</v>
      </c>
      <c r="B138">
        <f>IF(AND(C137=C138,G137=G138),B137,A138)</f>
        <v/>
      </c>
      <c r="C138">
        <f>IF(J138=J137,C137,C137+1)</f>
        <v/>
      </c>
      <c r="D138" t="inlineStr">
        <is>
          <t>F25062534</t>
        </is>
      </c>
      <c r="E138" t="inlineStr">
        <is>
          <t>6C5</t>
        </is>
      </c>
      <c r="F138" t="inlineStr">
        <is>
          <t xml:space="preserve">Leyna sanvi </t>
        </is>
      </c>
      <c r="G138" t="n">
        <v>4</v>
      </c>
      <c r="H138" t="n">
        <v>11</v>
      </c>
      <c r="I138" t="n">
        <v>0</v>
      </c>
      <c r="J138" t="n">
        <v>5</v>
      </c>
      <c r="K138" t="inlineStr">
        <is>
          <t>8.33%</t>
        </is>
      </c>
    </row>
    <row r="139">
      <c r="A139" t="n">
        <v>137</v>
      </c>
      <c r="B139">
        <f>IF(AND(C138=C139,G138=G139),B138,A139)</f>
        <v/>
      </c>
      <c r="C139">
        <f>IF(J139=J138,C138,C138+1)</f>
        <v/>
      </c>
      <c r="D139" t="inlineStr">
        <is>
          <t>F25060775</t>
        </is>
      </c>
      <c r="E139" t="inlineStr">
        <is>
          <t>6C3</t>
        </is>
      </c>
      <c r="F139" t="inlineStr">
        <is>
          <t xml:space="preserve">Muhammad Bilal KS </t>
        </is>
      </c>
      <c r="G139" t="n">
        <v>4</v>
      </c>
      <c r="H139" t="n">
        <v>11</v>
      </c>
      <c r="I139" t="n">
        <v>0</v>
      </c>
      <c r="J139" t="n">
        <v>5</v>
      </c>
      <c r="K139" t="inlineStr">
        <is>
          <t>8.33%</t>
        </is>
      </c>
    </row>
    <row r="140">
      <c r="A140" t="n">
        <v>138</v>
      </c>
      <c r="B140">
        <f>IF(AND(C139=C140,G139=G140),B139,A140)</f>
        <v/>
      </c>
      <c r="C140">
        <f>IF(J140=J139,C139,C139+1)</f>
        <v/>
      </c>
      <c r="D140" t="inlineStr">
        <is>
          <t>F25061831</t>
        </is>
      </c>
      <c r="E140" t="inlineStr">
        <is>
          <t>6C3</t>
        </is>
      </c>
      <c r="F140" t="inlineStr">
        <is>
          <t xml:space="preserve">Dhruvah S Nair </t>
        </is>
      </c>
      <c r="G140" t="n">
        <v>4</v>
      </c>
      <c r="H140" t="n">
        <v>11</v>
      </c>
      <c r="I140" t="n">
        <v>0</v>
      </c>
      <c r="J140" t="n">
        <v>5</v>
      </c>
      <c r="K140" t="inlineStr">
        <is>
          <t>8.33%</t>
        </is>
      </c>
    </row>
    <row r="141">
      <c r="A141" t="n">
        <v>139</v>
      </c>
      <c r="B141">
        <f>IF(AND(C140=C141,G140=G141),B140,A141)</f>
        <v/>
      </c>
      <c r="C141">
        <f>IF(J141=J140,C140,C140+1)</f>
        <v/>
      </c>
      <c r="D141" t="inlineStr">
        <is>
          <t>F25061401</t>
        </is>
      </c>
      <c r="E141" t="inlineStr">
        <is>
          <t>6C4</t>
        </is>
      </c>
      <c r="F141" t="inlineStr">
        <is>
          <t xml:space="preserve">Aydin Ilhan P </t>
        </is>
      </c>
      <c r="G141" t="n">
        <v>0</v>
      </c>
      <c r="H141" t="n">
        <v>0</v>
      </c>
      <c r="I141" t="n">
        <v>15</v>
      </c>
      <c r="J141" t="n">
        <v>0</v>
      </c>
      <c r="K141" t="inlineStr">
        <is>
          <t>0.0%</t>
        </is>
      </c>
    </row>
    <row r="142">
      <c r="A142" t="n">
        <v>140</v>
      </c>
      <c r="B142">
        <f>IF(AND(C141=C142,G141=G142),B141,A142)</f>
        <v/>
      </c>
      <c r="C142">
        <f>IF(J142=J141,C141,C141+1)</f>
        <v/>
      </c>
      <c r="D142" t="inlineStr">
        <is>
          <t>F25060421</t>
        </is>
      </c>
      <c r="E142" t="inlineStr">
        <is>
          <t>6C2</t>
        </is>
      </c>
      <c r="F142" t="inlineStr">
        <is>
          <t xml:space="preserve">Muhammed Aman Ali KK </t>
        </is>
      </c>
      <c r="G142" t="n">
        <v>3</v>
      </c>
      <c r="H142" t="n">
        <v>12</v>
      </c>
      <c r="I142" t="n">
        <v>0</v>
      </c>
      <c r="J142" t="n">
        <v>0</v>
      </c>
      <c r="K142" t="inlineStr">
        <is>
          <t>0.0%</t>
        </is>
      </c>
    </row>
    <row r="143">
      <c r="A143" t="n">
        <v>141</v>
      </c>
      <c r="B143">
        <f>IF(AND(C142=C143,G142=G143),B142,A143)</f>
        <v/>
      </c>
      <c r="C143">
        <f>IF(J143=J142,C142,C142+1)</f>
        <v/>
      </c>
      <c r="D143" t="inlineStr">
        <is>
          <t>F25061916</t>
        </is>
      </c>
      <c r="E143" t="inlineStr">
        <is>
          <t>6C1</t>
        </is>
      </c>
      <c r="F143" t="inlineStr">
        <is>
          <t xml:space="preserve">Sreehari Praveen </t>
        </is>
      </c>
      <c r="G143" t="n">
        <v>3</v>
      </c>
      <c r="H143" t="n">
        <v>12</v>
      </c>
      <c r="I143" t="n">
        <v>0</v>
      </c>
      <c r="J143" t="n">
        <v>0</v>
      </c>
      <c r="K143" t="inlineStr">
        <is>
          <t>0.0%</t>
        </is>
      </c>
    </row>
    <row r="144">
      <c r="A144" t="n">
        <v>142</v>
      </c>
      <c r="B144">
        <f>IF(AND(C143=C144,G143=G144),B143,A144)</f>
        <v/>
      </c>
      <c r="C144">
        <f>IF(J144=J143,C143,C143+1)</f>
        <v/>
      </c>
      <c r="D144" t="inlineStr">
        <is>
          <t>F25061075</t>
        </is>
      </c>
      <c r="E144" t="inlineStr">
        <is>
          <t>6C3</t>
        </is>
      </c>
      <c r="F144" t="inlineStr">
        <is>
          <t xml:space="preserve">Hanaan TS </t>
        </is>
      </c>
      <c r="G144" t="n">
        <v>3</v>
      </c>
      <c r="H144" t="n">
        <v>12</v>
      </c>
      <c r="I144" t="n">
        <v>0</v>
      </c>
      <c r="J144" t="n">
        <v>0</v>
      </c>
      <c r="K144" t="inlineStr">
        <is>
          <t>0.0%</t>
        </is>
      </c>
    </row>
    <row r="145">
      <c r="A145" t="n">
        <v>143</v>
      </c>
      <c r="B145">
        <f>IF(AND(C144=C145,G144=G145),B144,A145)</f>
        <v/>
      </c>
      <c r="C145">
        <f>IF(J145=J144,C144,C144+1)</f>
        <v/>
      </c>
      <c r="D145" t="inlineStr">
        <is>
          <t>F25060858</t>
        </is>
      </c>
      <c r="E145" t="inlineStr">
        <is>
          <t>6C2</t>
        </is>
      </c>
      <c r="F145" t="inlineStr">
        <is>
          <t xml:space="preserve">Rehen.k </t>
        </is>
      </c>
      <c r="G145" t="n">
        <v>3</v>
      </c>
      <c r="H145" t="n">
        <v>12</v>
      </c>
      <c r="I145" t="n">
        <v>0</v>
      </c>
      <c r="J145" t="n">
        <v>0</v>
      </c>
      <c r="K145" t="inlineStr">
        <is>
          <t>0.0%</t>
        </is>
      </c>
    </row>
    <row r="146">
      <c r="A146" t="n">
        <v>144</v>
      </c>
      <c r="B146">
        <f>IF(AND(C145=C146,G145=G146),B145,A146)</f>
        <v/>
      </c>
      <c r="C146">
        <f>IF(J146=J145,C145,C145+1)</f>
        <v/>
      </c>
      <c r="D146" t="inlineStr">
        <is>
          <t>F25061811</t>
        </is>
      </c>
      <c r="E146" t="inlineStr">
        <is>
          <t>6C3</t>
        </is>
      </c>
      <c r="F146" t="inlineStr">
        <is>
          <t xml:space="preserve">Dhrisya D Nair </t>
        </is>
      </c>
      <c r="G146" t="n">
        <v>3</v>
      </c>
      <c r="H146" t="n">
        <v>12</v>
      </c>
      <c r="I146" t="n">
        <v>0</v>
      </c>
      <c r="J146" t="n">
        <v>0</v>
      </c>
      <c r="K146" t="inlineStr">
        <is>
          <t>0.0%</t>
        </is>
      </c>
    </row>
    <row r="147">
      <c r="A147" t="n">
        <v>145</v>
      </c>
      <c r="B147">
        <f>IF(AND(C146=C147,G146=G147),B146,A147)</f>
        <v/>
      </c>
      <c r="C147">
        <f>IF(J147=J146,C146,C146+1)</f>
        <v/>
      </c>
      <c r="D147" t="inlineStr">
        <is>
          <t>F25060536</t>
        </is>
      </c>
      <c r="E147" t="inlineStr">
        <is>
          <t>6C2</t>
        </is>
      </c>
      <c r="F147" t="inlineStr">
        <is>
          <t xml:space="preserve">Muhammed Rayed </t>
        </is>
      </c>
      <c r="G147" t="n">
        <v>3</v>
      </c>
      <c r="H147" t="n">
        <v>12</v>
      </c>
      <c r="I147" t="n">
        <v>0</v>
      </c>
      <c r="J147" t="n">
        <v>0</v>
      </c>
      <c r="K147" t="inlineStr">
        <is>
          <t>0.0%</t>
        </is>
      </c>
    </row>
    <row r="148">
      <c r="A148" t="n">
        <v>146</v>
      </c>
      <c r="B148">
        <f>IF(AND(C147=C148,G147=G148),B147,A148)</f>
        <v/>
      </c>
      <c r="C148">
        <f>IF(J148=J147,C147,C147+1)</f>
        <v/>
      </c>
      <c r="D148" t="inlineStr">
        <is>
          <t>F25061567</t>
        </is>
      </c>
      <c r="E148" t="inlineStr">
        <is>
          <t>6C1</t>
        </is>
      </c>
      <c r="F148" t="inlineStr">
        <is>
          <t xml:space="preserve">Devananda Pradeeshkumar </t>
        </is>
      </c>
      <c r="G148" t="n">
        <v>2</v>
      </c>
      <c r="H148" t="n">
        <v>11</v>
      </c>
      <c r="I148" t="n">
        <v>2</v>
      </c>
      <c r="J148" t="n">
        <v>-3</v>
      </c>
      <c r="K148" t="inlineStr">
        <is>
          <t>-5.0%</t>
        </is>
      </c>
    </row>
    <row r="149">
      <c r="A149" t="n">
        <v>147</v>
      </c>
      <c r="B149">
        <f>IF(AND(C148=C149,G148=G149),B148,A149)</f>
        <v/>
      </c>
      <c r="C149">
        <f>IF(J149=J148,C148,C148+1)</f>
        <v/>
      </c>
      <c r="D149" t="inlineStr">
        <is>
          <t>F25061623</t>
        </is>
      </c>
      <c r="E149" t="inlineStr">
        <is>
          <t>6C3</t>
        </is>
      </c>
      <c r="F149" t="inlineStr">
        <is>
          <t xml:space="preserve">Thabish Ishaque C </t>
        </is>
      </c>
      <c r="G149" t="n">
        <v>2</v>
      </c>
      <c r="H149" t="n">
        <v>11</v>
      </c>
      <c r="I149" t="n">
        <v>2</v>
      </c>
      <c r="J149" t="n">
        <v>-3</v>
      </c>
      <c r="K149" t="inlineStr">
        <is>
          <t>-5.0%</t>
        </is>
      </c>
    </row>
    <row r="150">
      <c r="A150" t="n">
        <v>148</v>
      </c>
      <c r="B150">
        <f>IF(AND(C149=C150,G149=G150),B149,A150)</f>
        <v/>
      </c>
      <c r="C150">
        <f>IF(J150=J149,C149,C149+1)</f>
        <v/>
      </c>
      <c r="D150" t="inlineStr">
        <is>
          <t>F25060402</t>
        </is>
      </c>
      <c r="E150" t="inlineStr">
        <is>
          <t>6C2</t>
        </is>
      </c>
      <c r="F150" t="inlineStr">
        <is>
          <t xml:space="preserve">Isha Fathima P </t>
        </is>
      </c>
      <c r="G150" t="n">
        <v>2</v>
      </c>
      <c r="H150" t="n">
        <v>13</v>
      </c>
      <c r="I150" t="n">
        <v>0</v>
      </c>
      <c r="J150" t="n">
        <v>-5</v>
      </c>
      <c r="K150" t="inlineStr">
        <is>
          <t>-8.33%</t>
        </is>
      </c>
    </row>
    <row r="151">
      <c r="A151" t="n">
        <v>149</v>
      </c>
      <c r="B151">
        <f>IF(AND(C150=C151,G150=G151),B150,A151)</f>
        <v/>
      </c>
      <c r="C151">
        <f>IF(J151=J150,C150,C150+1)</f>
        <v/>
      </c>
      <c r="D151" t="inlineStr">
        <is>
          <t>F25061892</t>
        </is>
      </c>
      <c r="E151" t="inlineStr">
        <is>
          <t>6C3</t>
        </is>
      </c>
      <c r="F151" t="inlineStr">
        <is>
          <t xml:space="preserve">Umarul Sabith.pn </t>
        </is>
      </c>
      <c r="G151" t="n">
        <v>2</v>
      </c>
      <c r="H151" t="n">
        <v>13</v>
      </c>
      <c r="I151" t="n">
        <v>0</v>
      </c>
      <c r="J151" t="n">
        <v>-5</v>
      </c>
      <c r="K151" t="inlineStr">
        <is>
          <t>-8.33%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2025-12-22T04:34:54Z</dcterms:created>
  <dcterms:modified xmlns:dcterms="http://purl.org/dc/terms/" xmlns:xsi="http://www.w3.org/2001/XMLSchema-instance" xsi:type="dcterms:W3CDTF">2025-12-22T04:34:54Z</dcterms:modified>
</cp:coreProperties>
</file>