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CBSE STREAM 1 - PERIMETER AND AREA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F25070472</t>
        </is>
      </c>
      <c r="E3" t="inlineStr">
        <is>
          <t>7C4</t>
        </is>
      </c>
      <c r="F3" t="inlineStr">
        <is>
          <t xml:space="preserve">Ameen Razin KP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F24061162</t>
        </is>
      </c>
      <c r="E4" t="inlineStr">
        <is>
          <t>7C1</t>
        </is>
      </c>
      <c r="F4" t="inlineStr">
        <is>
          <t xml:space="preserve">Ayaan Mohammed K T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F24061183</t>
        </is>
      </c>
      <c r="E5" t="inlineStr">
        <is>
          <t>7C2</t>
        </is>
      </c>
      <c r="F5" t="inlineStr">
        <is>
          <t xml:space="preserve">Abdullah bin muhammed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F25071188</t>
        </is>
      </c>
      <c r="E6" t="inlineStr">
        <is>
          <t>7C3</t>
        </is>
      </c>
      <c r="F6" t="inlineStr">
        <is>
          <t xml:space="preserve">Manha Fathima Zulfikar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F24062298</t>
        </is>
      </c>
      <c r="E7" t="inlineStr">
        <is>
          <t>7C2</t>
        </is>
      </c>
      <c r="F7" t="inlineStr">
        <is>
          <t xml:space="preserve">Nihal P 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F25070148</t>
        </is>
      </c>
      <c r="E8" t="inlineStr">
        <is>
          <t>7C4</t>
        </is>
      </c>
      <c r="F8" t="inlineStr">
        <is>
          <t xml:space="preserve">Naureen Tharique </t>
        </is>
      </c>
      <c r="G8" t="n">
        <v>15</v>
      </c>
      <c r="H8" t="n">
        <v>0</v>
      </c>
      <c r="I8" t="n">
        <v>0</v>
      </c>
      <c r="J8" t="n">
        <v>60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F25070156</t>
        </is>
      </c>
      <c r="E9" t="inlineStr">
        <is>
          <t>7C4</t>
        </is>
      </c>
      <c r="F9" t="inlineStr">
        <is>
          <t xml:space="preserve">Fathima Felin </t>
        </is>
      </c>
      <c r="G9" t="n">
        <v>15</v>
      </c>
      <c r="H9" t="n">
        <v>0</v>
      </c>
      <c r="I9" t="n">
        <v>0</v>
      </c>
      <c r="J9" t="n">
        <v>60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F25070505</t>
        </is>
      </c>
      <c r="E10" t="inlineStr">
        <is>
          <t>7C4</t>
        </is>
      </c>
      <c r="F10" t="inlineStr">
        <is>
          <t xml:space="preserve">Filza Rafi N </t>
        </is>
      </c>
      <c r="G10" t="n">
        <v>15</v>
      </c>
      <c r="H10" t="n">
        <v>0</v>
      </c>
      <c r="I10" t="n">
        <v>0</v>
      </c>
      <c r="J10" t="n">
        <v>60</v>
      </c>
      <c r="K10" t="inlineStr">
        <is>
          <t>100.0%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F25072131</t>
        </is>
      </c>
      <c r="E11" t="inlineStr">
        <is>
          <t>7C2</t>
        </is>
      </c>
      <c r="F11" t="inlineStr">
        <is>
          <t xml:space="preserve">Faaza P </t>
        </is>
      </c>
      <c r="G11" t="n">
        <v>15</v>
      </c>
      <c r="H11" t="n">
        <v>0</v>
      </c>
      <c r="I11" t="n">
        <v>0</v>
      </c>
      <c r="J11" t="n">
        <v>60</v>
      </c>
      <c r="K11" t="inlineStr">
        <is>
          <t>100.0%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F24062988</t>
        </is>
      </c>
      <c r="E12" t="inlineStr">
        <is>
          <t>7C5</t>
        </is>
      </c>
      <c r="F12" t="inlineStr">
        <is>
          <t xml:space="preserve">Fariz Ahammed N </t>
        </is>
      </c>
      <c r="G12" t="n">
        <v>15</v>
      </c>
      <c r="H12" t="n">
        <v>0</v>
      </c>
      <c r="I12" t="n">
        <v>0</v>
      </c>
      <c r="J12" t="n">
        <v>60</v>
      </c>
      <c r="K12" t="inlineStr">
        <is>
          <t>100.0%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F25071313</t>
        </is>
      </c>
      <c r="E13" t="inlineStr">
        <is>
          <t>7C3</t>
        </is>
      </c>
      <c r="F13" t="inlineStr">
        <is>
          <t xml:space="preserve">Zoya faisal </t>
        </is>
      </c>
      <c r="G13" t="n">
        <v>15</v>
      </c>
      <c r="H13" t="n">
        <v>0</v>
      </c>
      <c r="I13" t="n">
        <v>0</v>
      </c>
      <c r="J13" t="n">
        <v>60</v>
      </c>
      <c r="K13" t="inlineStr">
        <is>
          <t>100.0%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F24061746</t>
        </is>
      </c>
      <c r="E14" t="inlineStr">
        <is>
          <t>7C2</t>
        </is>
      </c>
      <c r="F14" t="inlineStr">
        <is>
          <t xml:space="preserve">Muhammed Hafiz </t>
        </is>
      </c>
      <c r="G14" t="n">
        <v>14</v>
      </c>
      <c r="H14" t="n">
        <v>0</v>
      </c>
      <c r="I14" t="n">
        <v>1</v>
      </c>
      <c r="J14" t="n">
        <v>56</v>
      </c>
      <c r="K14" t="inlineStr">
        <is>
          <t>93.33%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F25072751</t>
        </is>
      </c>
      <c r="E15" t="inlineStr">
        <is>
          <t>7C5</t>
        </is>
      </c>
      <c r="F15" t="inlineStr">
        <is>
          <t xml:space="preserve">Anavadya K Hiran </t>
        </is>
      </c>
      <c r="G15" t="n">
        <v>14</v>
      </c>
      <c r="H15" t="n">
        <v>0</v>
      </c>
      <c r="I15" t="n">
        <v>1</v>
      </c>
      <c r="J15" t="n">
        <v>56</v>
      </c>
      <c r="K15" t="inlineStr">
        <is>
          <t>93.33%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F25071223</t>
        </is>
      </c>
      <c r="E16" t="inlineStr">
        <is>
          <t>7C3</t>
        </is>
      </c>
      <c r="F16" t="inlineStr">
        <is>
          <t xml:space="preserve">Vedhavyas P B </t>
        </is>
      </c>
      <c r="G16" t="n">
        <v>14</v>
      </c>
      <c r="H16" t="n">
        <v>0</v>
      </c>
      <c r="I16" t="n">
        <v>1</v>
      </c>
      <c r="J16" t="n">
        <v>56</v>
      </c>
      <c r="K16" t="inlineStr">
        <is>
          <t>93.33%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F25072476</t>
        </is>
      </c>
      <c r="E17" t="inlineStr">
        <is>
          <t>7C5</t>
        </is>
      </c>
      <c r="F17" t="inlineStr">
        <is>
          <t xml:space="preserve">Akshay R Kurup </t>
        </is>
      </c>
      <c r="G17" t="n">
        <v>14</v>
      </c>
      <c r="H17" t="n">
        <v>0</v>
      </c>
      <c r="I17" t="n">
        <v>1</v>
      </c>
      <c r="J17" t="n">
        <v>56</v>
      </c>
      <c r="K17" t="inlineStr">
        <is>
          <t>93.33%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F24060960</t>
        </is>
      </c>
      <c r="E18" t="inlineStr">
        <is>
          <t>7C1</t>
        </is>
      </c>
      <c r="F18" t="inlineStr">
        <is>
          <t xml:space="preserve">Afsheen Farha </t>
        </is>
      </c>
      <c r="G18" t="n">
        <v>14</v>
      </c>
      <c r="H18" t="n">
        <v>0</v>
      </c>
      <c r="I18" t="n">
        <v>1</v>
      </c>
      <c r="J18" t="n">
        <v>56</v>
      </c>
      <c r="K18" t="inlineStr">
        <is>
          <t>93.33%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F25070667</t>
        </is>
      </c>
      <c r="E19" t="inlineStr">
        <is>
          <t>7C4</t>
        </is>
      </c>
      <c r="F19" t="inlineStr">
        <is>
          <t xml:space="preserve">Ebramin Reyas 7C4 </t>
        </is>
      </c>
      <c r="G19" t="n">
        <v>14</v>
      </c>
      <c r="H19" t="n">
        <v>1</v>
      </c>
      <c r="I19" t="n">
        <v>0</v>
      </c>
      <c r="J19" t="n">
        <v>55</v>
      </c>
      <c r="K19" t="inlineStr">
        <is>
          <t>91.67%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F25070262</t>
        </is>
      </c>
      <c r="E20" t="inlineStr">
        <is>
          <t>7C4</t>
        </is>
      </c>
      <c r="F20" t="inlineStr">
        <is>
          <t xml:space="preserve">Ahmed Malik </t>
        </is>
      </c>
      <c r="G20" t="n">
        <v>14</v>
      </c>
      <c r="H20" t="n">
        <v>1</v>
      </c>
      <c r="I20" t="n">
        <v>0</v>
      </c>
      <c r="J20" t="n">
        <v>55</v>
      </c>
      <c r="K20" t="inlineStr">
        <is>
          <t>91.67%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F24062809</t>
        </is>
      </c>
      <c r="E21" t="inlineStr">
        <is>
          <t>7C5</t>
        </is>
      </c>
      <c r="F21" t="inlineStr">
        <is>
          <t xml:space="preserve">Ishan Muhammed </t>
        </is>
      </c>
      <c r="G21" t="n">
        <v>14</v>
      </c>
      <c r="H21" t="n">
        <v>1</v>
      </c>
      <c r="I21" t="n">
        <v>0</v>
      </c>
      <c r="J21" t="n">
        <v>55</v>
      </c>
      <c r="K21" t="inlineStr">
        <is>
          <t>91.67%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F24061939</t>
        </is>
      </c>
      <c r="E22" t="inlineStr">
        <is>
          <t>7C2</t>
        </is>
      </c>
      <c r="F22" t="inlineStr">
        <is>
          <t xml:space="preserve">Devika Sreejith 7C2 </t>
        </is>
      </c>
      <c r="G22" t="n">
        <v>14</v>
      </c>
      <c r="H22" t="n">
        <v>1</v>
      </c>
      <c r="I22" t="n">
        <v>0</v>
      </c>
      <c r="J22" t="n">
        <v>55</v>
      </c>
      <c r="K22" t="inlineStr">
        <is>
          <t>91.67%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F24062096</t>
        </is>
      </c>
      <c r="E23" t="inlineStr">
        <is>
          <t>7C2</t>
        </is>
      </c>
      <c r="F23" t="inlineStr">
        <is>
          <t xml:space="preserve">Makbool Rahman V K </t>
        </is>
      </c>
      <c r="G23" t="n">
        <v>14</v>
      </c>
      <c r="H23" t="n">
        <v>1</v>
      </c>
      <c r="I23" t="n">
        <v>0</v>
      </c>
      <c r="J23" t="n">
        <v>55</v>
      </c>
      <c r="K23" t="inlineStr">
        <is>
          <t>91.67%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F25072654</t>
        </is>
      </c>
      <c r="E24" t="inlineStr">
        <is>
          <t>7C5</t>
        </is>
      </c>
      <c r="F24" t="inlineStr">
        <is>
          <t xml:space="preserve">Ameen Abdulla </t>
        </is>
      </c>
      <c r="G24" t="n">
        <v>14</v>
      </c>
      <c r="H24" t="n">
        <v>1</v>
      </c>
      <c r="I24" t="n">
        <v>0</v>
      </c>
      <c r="J24" t="n">
        <v>55</v>
      </c>
      <c r="K24" t="inlineStr">
        <is>
          <t>91.67%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F25072251</t>
        </is>
      </c>
      <c r="E25" t="inlineStr">
        <is>
          <t>7C3</t>
        </is>
      </c>
      <c r="F25" t="inlineStr">
        <is>
          <t xml:space="preserve">Muhammad Shadin P </t>
        </is>
      </c>
      <c r="G25" t="n">
        <v>14</v>
      </c>
      <c r="H25" t="n">
        <v>1</v>
      </c>
      <c r="I25" t="n">
        <v>0</v>
      </c>
      <c r="J25" t="n">
        <v>55</v>
      </c>
      <c r="K25" t="inlineStr">
        <is>
          <t>91.67%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F25071037</t>
        </is>
      </c>
      <c r="E26" t="inlineStr">
        <is>
          <t>7C3</t>
        </is>
      </c>
      <c r="F26" t="inlineStr">
        <is>
          <t xml:space="preserve">Kanza KM </t>
        </is>
      </c>
      <c r="G26" t="n">
        <v>14</v>
      </c>
      <c r="H26" t="n">
        <v>1</v>
      </c>
      <c r="I26" t="n">
        <v>0</v>
      </c>
      <c r="J26" t="n">
        <v>55</v>
      </c>
      <c r="K26" t="inlineStr">
        <is>
          <t>91.67%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F24060156</t>
        </is>
      </c>
      <c r="E27" t="inlineStr">
        <is>
          <t>7C1</t>
        </is>
      </c>
      <c r="F27" t="inlineStr">
        <is>
          <t>Johan Thomas Telson</t>
        </is>
      </c>
      <c r="G27" t="n">
        <v>14</v>
      </c>
      <c r="H27" t="n">
        <v>1</v>
      </c>
      <c r="I27" t="n">
        <v>0</v>
      </c>
      <c r="J27" t="n">
        <v>55</v>
      </c>
      <c r="K27" t="inlineStr">
        <is>
          <t>91.67%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F24060014</t>
        </is>
      </c>
      <c r="E28" t="inlineStr">
        <is>
          <t>7C1</t>
        </is>
      </c>
      <c r="F28" t="inlineStr">
        <is>
          <t xml:space="preserve">Adrija Vaidyanath </t>
        </is>
      </c>
      <c r="G28" t="n">
        <v>14</v>
      </c>
      <c r="H28" t="n">
        <v>1</v>
      </c>
      <c r="I28" t="n">
        <v>0</v>
      </c>
      <c r="J28" t="n">
        <v>55</v>
      </c>
      <c r="K28" t="inlineStr">
        <is>
          <t>91.67%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F24061927</t>
        </is>
      </c>
      <c r="E29" t="inlineStr">
        <is>
          <t>7C5</t>
        </is>
      </c>
      <c r="F29" t="inlineStr">
        <is>
          <t xml:space="preserve">Aarav Salar </t>
        </is>
      </c>
      <c r="G29" t="n">
        <v>13</v>
      </c>
      <c r="H29" t="n">
        <v>0</v>
      </c>
      <c r="I29" t="n">
        <v>2</v>
      </c>
      <c r="J29" t="n">
        <v>52</v>
      </c>
      <c r="K29" t="inlineStr">
        <is>
          <t>86.67%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F24062075</t>
        </is>
      </c>
      <c r="E30" t="inlineStr">
        <is>
          <t>7C2</t>
        </is>
      </c>
      <c r="F30" t="inlineStr">
        <is>
          <t xml:space="preserve">Muhammad Juraij KV </t>
        </is>
      </c>
      <c r="G30" t="n">
        <v>13</v>
      </c>
      <c r="H30" t="n">
        <v>0</v>
      </c>
      <c r="I30" t="n">
        <v>2</v>
      </c>
      <c r="J30" t="n">
        <v>52</v>
      </c>
      <c r="K30" t="inlineStr">
        <is>
          <t>86.67%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F24060059</t>
        </is>
      </c>
      <c r="E31" t="inlineStr">
        <is>
          <t>7C1</t>
        </is>
      </c>
      <c r="F31" t="inlineStr">
        <is>
          <t xml:space="preserve">Azra rubeesh </t>
        </is>
      </c>
      <c r="G31" t="n">
        <v>13</v>
      </c>
      <c r="H31" t="n">
        <v>0</v>
      </c>
      <c r="I31" t="n">
        <v>2</v>
      </c>
      <c r="J31" t="n">
        <v>52</v>
      </c>
      <c r="K31" t="inlineStr">
        <is>
          <t>86.67%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F24062225</t>
        </is>
      </c>
      <c r="E32" t="inlineStr">
        <is>
          <t>7C2</t>
        </is>
      </c>
      <c r="F32" t="inlineStr">
        <is>
          <t xml:space="preserve">FARHA.N.K </t>
        </is>
      </c>
      <c r="G32" t="n">
        <v>13</v>
      </c>
      <c r="H32" t="n">
        <v>0</v>
      </c>
      <c r="I32" t="n">
        <v>2</v>
      </c>
      <c r="J32" t="n">
        <v>52</v>
      </c>
      <c r="K32" t="inlineStr">
        <is>
          <t>86.67%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F24061564</t>
        </is>
      </c>
      <c r="E33" t="inlineStr">
        <is>
          <t>7C1</t>
        </is>
      </c>
      <c r="F33" t="inlineStr">
        <is>
          <t xml:space="preserve">Farheen K Shiyas </t>
        </is>
      </c>
      <c r="G33" t="n">
        <v>13</v>
      </c>
      <c r="H33" t="n">
        <v>2</v>
      </c>
      <c r="I33" t="n">
        <v>0</v>
      </c>
      <c r="J33" t="n">
        <v>50</v>
      </c>
      <c r="K33" t="inlineStr">
        <is>
          <t>83.33%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F24060323</t>
        </is>
      </c>
      <c r="E34" t="inlineStr">
        <is>
          <t>7C2</t>
        </is>
      </c>
      <c r="F34" t="inlineStr">
        <is>
          <t xml:space="preserve">Shraddha Sreekanth </t>
        </is>
      </c>
      <c r="G34" t="n">
        <v>12</v>
      </c>
      <c r="H34" t="n">
        <v>0</v>
      </c>
      <c r="I34" t="n">
        <v>3</v>
      </c>
      <c r="J34" t="n">
        <v>48</v>
      </c>
      <c r="K34" t="inlineStr">
        <is>
          <t>80.0%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F24062124</t>
        </is>
      </c>
      <c r="E35" t="inlineStr">
        <is>
          <t>7C2</t>
        </is>
      </c>
      <c r="F35" t="inlineStr">
        <is>
          <t xml:space="preserve">Muhammad eshan shaikh </t>
        </is>
      </c>
      <c r="G35" t="n">
        <v>12</v>
      </c>
      <c r="H35" t="n">
        <v>1</v>
      </c>
      <c r="I35" t="n">
        <v>2</v>
      </c>
      <c r="J35" t="n">
        <v>47</v>
      </c>
      <c r="K35" t="inlineStr">
        <is>
          <t>78.33%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F25070569</t>
        </is>
      </c>
      <c r="E36" t="inlineStr">
        <is>
          <t>7C4</t>
        </is>
      </c>
      <c r="F36" t="inlineStr">
        <is>
          <t>Anushka Pillai</t>
        </is>
      </c>
      <c r="G36" t="n">
        <v>12</v>
      </c>
      <c r="H36" t="n">
        <v>1</v>
      </c>
      <c r="I36" t="n">
        <v>2</v>
      </c>
      <c r="J36" t="n">
        <v>47</v>
      </c>
      <c r="K36" t="inlineStr">
        <is>
          <t>78.33%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F25071762</t>
        </is>
      </c>
      <c r="E37" t="inlineStr">
        <is>
          <t>7C5</t>
        </is>
      </c>
      <c r="F37" t="inlineStr">
        <is>
          <t xml:space="preserve">Zameel Shaheen </t>
        </is>
      </c>
      <c r="G37" t="n">
        <v>12</v>
      </c>
      <c r="H37" t="n">
        <v>1</v>
      </c>
      <c r="I37" t="n">
        <v>2</v>
      </c>
      <c r="J37" t="n">
        <v>47</v>
      </c>
      <c r="K37" t="inlineStr">
        <is>
          <t>78.33%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F25071321</t>
        </is>
      </c>
      <c r="E38" t="inlineStr">
        <is>
          <t>7C3</t>
        </is>
      </c>
      <c r="F38" t="inlineStr">
        <is>
          <t xml:space="preserve">Muhammad Mishal K </t>
        </is>
      </c>
      <c r="G38" t="n">
        <v>12</v>
      </c>
      <c r="H38" t="n">
        <v>1</v>
      </c>
      <c r="I38" t="n">
        <v>2</v>
      </c>
      <c r="J38" t="n">
        <v>47</v>
      </c>
      <c r="K38" t="inlineStr">
        <is>
          <t>78.33%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F24061422</t>
        </is>
      </c>
      <c r="E39" t="inlineStr">
        <is>
          <t>7C1</t>
        </is>
      </c>
      <c r="F39" t="inlineStr">
        <is>
          <t>Adeeva Yashal A.K</t>
        </is>
      </c>
      <c r="G39" t="n">
        <v>12</v>
      </c>
      <c r="H39" t="n">
        <v>2</v>
      </c>
      <c r="I39" t="n">
        <v>1</v>
      </c>
      <c r="J39" t="n">
        <v>46</v>
      </c>
      <c r="K39" t="inlineStr">
        <is>
          <t>76.67%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F25070734</t>
        </is>
      </c>
      <c r="E40" t="inlineStr">
        <is>
          <t>7C4</t>
        </is>
      </c>
      <c r="F40" t="inlineStr">
        <is>
          <t xml:space="preserve">Muhammed Zidan K </t>
        </is>
      </c>
      <c r="G40" t="n">
        <v>12</v>
      </c>
      <c r="H40" t="n">
        <v>2</v>
      </c>
      <c r="I40" t="n">
        <v>1</v>
      </c>
      <c r="J40" t="n">
        <v>46</v>
      </c>
      <c r="K40" t="inlineStr">
        <is>
          <t>76.67%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F25072424</t>
        </is>
      </c>
      <c r="E41" t="inlineStr">
        <is>
          <t>7C5</t>
        </is>
      </c>
      <c r="F41" t="inlineStr">
        <is>
          <t xml:space="preserve">Jewel mariya basil </t>
        </is>
      </c>
      <c r="G41" t="n">
        <v>12</v>
      </c>
      <c r="H41" t="n">
        <v>3</v>
      </c>
      <c r="I41" t="n">
        <v>0</v>
      </c>
      <c r="J41" t="n">
        <v>45</v>
      </c>
      <c r="K41" t="inlineStr">
        <is>
          <t>75.0%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F25070653</t>
        </is>
      </c>
      <c r="E42" t="inlineStr">
        <is>
          <t>7C4</t>
        </is>
      </c>
      <c r="F42" t="inlineStr">
        <is>
          <t xml:space="preserve">Affan Faris </t>
        </is>
      </c>
      <c r="G42" t="n">
        <v>12</v>
      </c>
      <c r="H42" t="n">
        <v>3</v>
      </c>
      <c r="I42" t="n">
        <v>0</v>
      </c>
      <c r="J42" t="n">
        <v>45</v>
      </c>
      <c r="K42" t="inlineStr">
        <is>
          <t>75.0%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F24061923</t>
        </is>
      </c>
      <c r="E43" t="inlineStr">
        <is>
          <t>7C2</t>
        </is>
      </c>
      <c r="F43" t="inlineStr">
        <is>
          <t xml:space="preserve">Muhammad zayan </t>
        </is>
      </c>
      <c r="G43" t="n">
        <v>12</v>
      </c>
      <c r="H43" t="n">
        <v>3</v>
      </c>
      <c r="I43" t="n">
        <v>0</v>
      </c>
      <c r="J43" t="n">
        <v>45</v>
      </c>
      <c r="K43" t="inlineStr">
        <is>
          <t>75.0%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F25071603</t>
        </is>
      </c>
      <c r="E44" t="inlineStr">
        <is>
          <t>7C4</t>
        </is>
      </c>
      <c r="F44" t="inlineStr">
        <is>
          <t>namaan ahammed Namaan</t>
        </is>
      </c>
      <c r="G44" t="n">
        <v>12</v>
      </c>
      <c r="H44" t="n">
        <v>3</v>
      </c>
      <c r="I44" t="n">
        <v>0</v>
      </c>
      <c r="J44" t="n">
        <v>45</v>
      </c>
      <c r="K44" t="inlineStr">
        <is>
          <t>75.0%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F25070871</t>
        </is>
      </c>
      <c r="E45" t="inlineStr">
        <is>
          <t>7C3</t>
        </is>
      </c>
      <c r="F45" t="inlineStr">
        <is>
          <t xml:space="preserve">zayan Muhammed </t>
        </is>
      </c>
      <c r="G45" t="n">
        <v>12</v>
      </c>
      <c r="H45" t="n">
        <v>3</v>
      </c>
      <c r="I45" t="n">
        <v>0</v>
      </c>
      <c r="J45" t="n">
        <v>45</v>
      </c>
      <c r="K45" t="inlineStr">
        <is>
          <t>75.0%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F25072173</t>
        </is>
      </c>
      <c r="E46" t="inlineStr">
        <is>
          <t>7C5</t>
        </is>
      </c>
      <c r="F46" t="inlineStr">
        <is>
          <t xml:space="preserve">IZZA KN </t>
        </is>
      </c>
      <c r="G46" t="n">
        <v>11</v>
      </c>
      <c r="H46" t="n">
        <v>0</v>
      </c>
      <c r="I46" t="n">
        <v>4</v>
      </c>
      <c r="J46" t="n">
        <v>44</v>
      </c>
      <c r="K46" t="inlineStr">
        <is>
          <t>73.33%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F25070398</t>
        </is>
      </c>
      <c r="E47" t="inlineStr">
        <is>
          <t>7C4</t>
        </is>
      </c>
      <c r="F47" t="inlineStr">
        <is>
          <t xml:space="preserve">Dawood bin Nabeel </t>
        </is>
      </c>
      <c r="G47" t="n">
        <v>11</v>
      </c>
      <c r="H47" t="n">
        <v>0</v>
      </c>
      <c r="I47" t="n">
        <v>4</v>
      </c>
      <c r="J47" t="n">
        <v>44</v>
      </c>
      <c r="K47" t="inlineStr">
        <is>
          <t>73.33%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F25072175</t>
        </is>
      </c>
      <c r="E48" t="inlineStr">
        <is>
          <t>7C5</t>
        </is>
      </c>
      <c r="F48" t="inlineStr">
        <is>
          <t xml:space="preserve">Ayaan Muhammed CK </t>
        </is>
      </c>
      <c r="G48" t="n">
        <v>11</v>
      </c>
      <c r="H48" t="n">
        <v>0</v>
      </c>
      <c r="I48" t="n">
        <v>4</v>
      </c>
      <c r="J48" t="n">
        <v>44</v>
      </c>
      <c r="K48" t="inlineStr">
        <is>
          <t>73.33%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F25072053</t>
        </is>
      </c>
      <c r="E49" t="inlineStr">
        <is>
          <t>7C4</t>
        </is>
      </c>
      <c r="F49" t="inlineStr">
        <is>
          <t xml:space="preserve">Aniq Abdurahman </t>
        </is>
      </c>
      <c r="G49" t="n">
        <v>11</v>
      </c>
      <c r="H49" t="n">
        <v>1</v>
      </c>
      <c r="I49" t="n">
        <v>3</v>
      </c>
      <c r="J49" t="n">
        <v>43</v>
      </c>
      <c r="K49" t="inlineStr">
        <is>
          <t>71.67%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F24060274</t>
        </is>
      </c>
      <c r="E50" t="inlineStr">
        <is>
          <t>7C1</t>
        </is>
      </c>
      <c r="F50" t="inlineStr">
        <is>
          <t xml:space="preserve">Akshath Krishna S Nair </t>
        </is>
      </c>
      <c r="G50" t="n">
        <v>11</v>
      </c>
      <c r="H50" t="n">
        <v>1</v>
      </c>
      <c r="I50" t="n">
        <v>3</v>
      </c>
      <c r="J50" t="n">
        <v>43</v>
      </c>
      <c r="K50" t="inlineStr">
        <is>
          <t>71.67%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F25070701</t>
        </is>
      </c>
      <c r="E51" t="inlineStr">
        <is>
          <t>7C4</t>
        </is>
      </c>
      <c r="F51" t="inlineStr">
        <is>
          <t xml:space="preserve">Ashbal K A </t>
        </is>
      </c>
      <c r="G51" t="n">
        <v>11</v>
      </c>
      <c r="H51" t="n">
        <v>2</v>
      </c>
      <c r="I51" t="n">
        <v>2</v>
      </c>
      <c r="J51" t="n">
        <v>42</v>
      </c>
      <c r="K51" t="inlineStr">
        <is>
          <t>70.0%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F24060017</t>
        </is>
      </c>
      <c r="E52" t="inlineStr">
        <is>
          <t>7C4</t>
        </is>
      </c>
      <c r="F52" t="inlineStr">
        <is>
          <t xml:space="preserve">Zehan Mohammed K P 7C4 </t>
        </is>
      </c>
      <c r="G52" t="n">
        <v>11</v>
      </c>
      <c r="H52" t="n">
        <v>2</v>
      </c>
      <c r="I52" t="n">
        <v>2</v>
      </c>
      <c r="J52" t="n">
        <v>42</v>
      </c>
      <c r="K52" t="inlineStr">
        <is>
          <t>70.0%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F25072638</t>
        </is>
      </c>
      <c r="E53" t="inlineStr">
        <is>
          <t>7C5</t>
        </is>
      </c>
      <c r="F53" t="inlineStr">
        <is>
          <t xml:space="preserve">BASIL C BIBIN </t>
        </is>
      </c>
      <c r="G53" t="n">
        <v>11</v>
      </c>
      <c r="H53" t="n">
        <v>2</v>
      </c>
      <c r="I53" t="n">
        <v>2</v>
      </c>
      <c r="J53" t="n">
        <v>42</v>
      </c>
      <c r="K53" t="inlineStr">
        <is>
          <t>70.0%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F25070480</t>
        </is>
      </c>
      <c r="E54" t="inlineStr">
        <is>
          <t>7C4</t>
        </is>
      </c>
      <c r="F54" t="inlineStr">
        <is>
          <t xml:space="preserve">Shriya Ashit </t>
        </is>
      </c>
      <c r="G54" t="n">
        <v>11</v>
      </c>
      <c r="H54" t="n">
        <v>3</v>
      </c>
      <c r="I54" t="n">
        <v>1</v>
      </c>
      <c r="J54" t="n">
        <v>41</v>
      </c>
      <c r="K54" t="inlineStr">
        <is>
          <t>68.33%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F25071737</t>
        </is>
      </c>
      <c r="E55" t="inlineStr">
        <is>
          <t>7C5</t>
        </is>
      </c>
      <c r="F55" t="inlineStr">
        <is>
          <t xml:space="preserve">Muhammad Thameem </t>
        </is>
      </c>
      <c r="G55" t="n">
        <v>11</v>
      </c>
      <c r="H55" t="n">
        <v>3</v>
      </c>
      <c r="I55" t="n">
        <v>1</v>
      </c>
      <c r="J55" t="n">
        <v>41</v>
      </c>
      <c r="K55" t="inlineStr">
        <is>
          <t>68.33%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F25070805</t>
        </is>
      </c>
      <c r="E56" t="inlineStr">
        <is>
          <t>7C3</t>
        </is>
      </c>
      <c r="F56" t="inlineStr">
        <is>
          <t xml:space="preserve">Muhammad Adnan K </t>
        </is>
      </c>
      <c r="G56" t="n">
        <v>10</v>
      </c>
      <c r="H56" t="n">
        <v>0</v>
      </c>
      <c r="I56" t="n">
        <v>5</v>
      </c>
      <c r="J56" t="n">
        <v>40</v>
      </c>
      <c r="K56" t="inlineStr">
        <is>
          <t>66.67%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F25072281</t>
        </is>
      </c>
      <c r="E57" t="inlineStr">
        <is>
          <t>7C5</t>
        </is>
      </c>
      <c r="F57" t="inlineStr">
        <is>
          <t xml:space="preserve">Muhammad Bilal Chala Padikal </t>
        </is>
      </c>
      <c r="G57" t="n">
        <v>10</v>
      </c>
      <c r="H57" t="n">
        <v>0</v>
      </c>
      <c r="I57" t="n">
        <v>5</v>
      </c>
      <c r="J57" t="n">
        <v>40</v>
      </c>
      <c r="K57" t="inlineStr">
        <is>
          <t>66.67%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F25071438</t>
        </is>
      </c>
      <c r="E58" t="inlineStr">
        <is>
          <t>7C4</t>
        </is>
      </c>
      <c r="F58" t="inlineStr">
        <is>
          <t xml:space="preserve">Muhammed Althaf K. P </t>
        </is>
      </c>
      <c r="G58" t="n">
        <v>10</v>
      </c>
      <c r="H58" t="n">
        <v>0</v>
      </c>
      <c r="I58" t="n">
        <v>5</v>
      </c>
      <c r="J58" t="n">
        <v>40</v>
      </c>
      <c r="K58" t="inlineStr">
        <is>
          <t>66.67%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F25071191</t>
        </is>
      </c>
      <c r="E59" t="inlineStr">
        <is>
          <t>7C3</t>
        </is>
      </c>
      <c r="F59" t="inlineStr">
        <is>
          <t xml:space="preserve">Faizan Sajid V K </t>
        </is>
      </c>
      <c r="G59" t="n">
        <v>11</v>
      </c>
      <c r="H59" t="n">
        <v>4</v>
      </c>
      <c r="I59" t="n">
        <v>0</v>
      </c>
      <c r="J59" t="n">
        <v>40</v>
      </c>
      <c r="K59" t="inlineStr">
        <is>
          <t>66.67%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F24062941</t>
        </is>
      </c>
      <c r="E60" t="inlineStr">
        <is>
          <t>7C4</t>
        </is>
      </c>
      <c r="F60" t="inlineStr">
        <is>
          <t xml:space="preserve">Fathima Aqsa K </t>
        </is>
      </c>
      <c r="G60" t="n">
        <v>11</v>
      </c>
      <c r="H60" t="n">
        <v>4</v>
      </c>
      <c r="I60" t="n">
        <v>0</v>
      </c>
      <c r="J60" t="n">
        <v>40</v>
      </c>
      <c r="K60" t="inlineStr">
        <is>
          <t>66.67%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F25071883</t>
        </is>
      </c>
      <c r="E61" t="inlineStr">
        <is>
          <t>7C5</t>
        </is>
      </c>
      <c r="F61" t="inlineStr">
        <is>
          <t xml:space="preserve">Muhammed Izaan M </t>
        </is>
      </c>
      <c r="G61" t="n">
        <v>11</v>
      </c>
      <c r="H61" t="n">
        <v>4</v>
      </c>
      <c r="I61" t="n">
        <v>0</v>
      </c>
      <c r="J61" t="n">
        <v>40</v>
      </c>
      <c r="K61" t="inlineStr">
        <is>
          <t>66.67%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F25071839</t>
        </is>
      </c>
      <c r="E62" t="inlineStr">
        <is>
          <t>7C5</t>
        </is>
      </c>
      <c r="F62" t="inlineStr">
        <is>
          <t>Muhammed Ayaan 7C5</t>
        </is>
      </c>
      <c r="G62" t="n">
        <v>11</v>
      </c>
      <c r="H62" t="n">
        <v>4</v>
      </c>
      <c r="I62" t="n">
        <v>0</v>
      </c>
      <c r="J62" t="n">
        <v>40</v>
      </c>
      <c r="K62" t="inlineStr">
        <is>
          <t>66.67%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F24061472</t>
        </is>
      </c>
      <c r="E63" t="inlineStr">
        <is>
          <t>7C1</t>
        </is>
      </c>
      <c r="F63" t="inlineStr">
        <is>
          <t>Ayaan Mohammed Iqbal</t>
        </is>
      </c>
      <c r="G63" t="n">
        <v>11</v>
      </c>
      <c r="H63" t="n">
        <v>4</v>
      </c>
      <c r="I63" t="n">
        <v>0</v>
      </c>
      <c r="J63" t="n">
        <v>40</v>
      </c>
      <c r="K63" t="inlineStr">
        <is>
          <t>66.67%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F24061884</t>
        </is>
      </c>
      <c r="E64" t="inlineStr">
        <is>
          <t>7C3</t>
        </is>
      </c>
      <c r="F64" t="inlineStr">
        <is>
          <t xml:space="preserve">Aydin Sarfaraz. M </t>
        </is>
      </c>
      <c r="G64" t="n">
        <v>11</v>
      </c>
      <c r="H64" t="n">
        <v>4</v>
      </c>
      <c r="I64" t="n">
        <v>0</v>
      </c>
      <c r="J64" t="n">
        <v>40</v>
      </c>
      <c r="K64" t="inlineStr">
        <is>
          <t>66.67%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F25070177</t>
        </is>
      </c>
      <c r="E65" t="inlineStr">
        <is>
          <t>7C4</t>
        </is>
      </c>
      <c r="F65" t="inlineStr">
        <is>
          <t xml:space="preserve">IBRAHIM C SHABEER </t>
        </is>
      </c>
      <c r="G65" t="n">
        <v>10</v>
      </c>
      <c r="H65" t="n">
        <v>3</v>
      </c>
      <c r="I65" t="n">
        <v>2</v>
      </c>
      <c r="J65" t="n">
        <v>37</v>
      </c>
      <c r="K65" t="inlineStr">
        <is>
          <t>61.67%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F24060190</t>
        </is>
      </c>
      <c r="E66" t="inlineStr">
        <is>
          <t>7C1</t>
        </is>
      </c>
      <c r="F66" t="inlineStr">
        <is>
          <t xml:space="preserve">Faiha Maryam </t>
        </is>
      </c>
      <c r="G66" t="n">
        <v>10</v>
      </c>
      <c r="H66" t="n">
        <v>3</v>
      </c>
      <c r="I66" t="n">
        <v>2</v>
      </c>
      <c r="J66" t="n">
        <v>37</v>
      </c>
      <c r="K66" t="inlineStr">
        <is>
          <t>61.67%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F25071678</t>
        </is>
      </c>
      <c r="E67" t="inlineStr">
        <is>
          <t>7C4</t>
        </is>
      </c>
      <c r="F67" t="inlineStr">
        <is>
          <t xml:space="preserve">Muhammed Shahzad </t>
        </is>
      </c>
      <c r="G67" t="n">
        <v>10</v>
      </c>
      <c r="H67" t="n">
        <v>3</v>
      </c>
      <c r="I67" t="n">
        <v>2</v>
      </c>
      <c r="J67" t="n">
        <v>37</v>
      </c>
      <c r="K67" t="inlineStr">
        <is>
          <t>61.67%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F24062432</t>
        </is>
      </c>
      <c r="E68" t="inlineStr">
        <is>
          <t>7C2</t>
        </is>
      </c>
      <c r="F68" t="inlineStr">
        <is>
          <t xml:space="preserve">Zahrah Alshada </t>
        </is>
      </c>
      <c r="G68" t="n">
        <v>9</v>
      </c>
      <c r="H68" t="n">
        <v>0</v>
      </c>
      <c r="I68" t="n">
        <v>6</v>
      </c>
      <c r="J68" t="n">
        <v>36</v>
      </c>
      <c r="K68" t="inlineStr">
        <is>
          <t>60.0%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F25070442</t>
        </is>
      </c>
      <c r="E69" t="inlineStr">
        <is>
          <t>7C4</t>
        </is>
      </c>
      <c r="F69" t="inlineStr">
        <is>
          <t xml:space="preserve">Abdul Rahman Bin Ameer Ali </t>
        </is>
      </c>
      <c r="G69" t="n">
        <v>9</v>
      </c>
      <c r="H69" t="n">
        <v>0</v>
      </c>
      <c r="I69" t="n">
        <v>6</v>
      </c>
      <c r="J69" t="n">
        <v>36</v>
      </c>
      <c r="K69" t="inlineStr">
        <is>
          <t>60.0%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F25071515</t>
        </is>
      </c>
      <c r="E70" t="inlineStr">
        <is>
          <t>7C4</t>
        </is>
      </c>
      <c r="F70" t="inlineStr">
        <is>
          <t xml:space="preserve">Ameel Anwar </t>
        </is>
      </c>
      <c r="G70" t="n">
        <v>9</v>
      </c>
      <c r="H70" t="n">
        <v>0</v>
      </c>
      <c r="I70" t="n">
        <v>6</v>
      </c>
      <c r="J70" t="n">
        <v>36</v>
      </c>
      <c r="K70" t="inlineStr">
        <is>
          <t>60.0%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F24061521</t>
        </is>
      </c>
      <c r="E71" t="inlineStr">
        <is>
          <t>7C2</t>
        </is>
      </c>
      <c r="F71" t="inlineStr">
        <is>
          <t xml:space="preserve">Ryan Kuriakose George </t>
        </is>
      </c>
      <c r="G71" t="n">
        <v>10</v>
      </c>
      <c r="H71" t="n">
        <v>4</v>
      </c>
      <c r="I71" t="n">
        <v>1</v>
      </c>
      <c r="J71" t="n">
        <v>36</v>
      </c>
      <c r="K71" t="inlineStr">
        <is>
          <t>60.0%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F24061532</t>
        </is>
      </c>
      <c r="E72" t="inlineStr">
        <is>
          <t>7C2</t>
        </is>
      </c>
      <c r="F72" t="inlineStr">
        <is>
          <t>Mohammed Sahil</t>
        </is>
      </c>
      <c r="G72" t="n">
        <v>10</v>
      </c>
      <c r="H72" t="n">
        <v>4</v>
      </c>
      <c r="I72" t="n">
        <v>1</v>
      </c>
      <c r="J72" t="n">
        <v>36</v>
      </c>
      <c r="K72" t="inlineStr">
        <is>
          <t>60.0%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F24062901</t>
        </is>
      </c>
      <c r="E73" t="inlineStr">
        <is>
          <t>7C4</t>
        </is>
      </c>
      <c r="F73" t="inlineStr">
        <is>
          <t xml:space="preserve">Ruhy Maryam VK </t>
        </is>
      </c>
      <c r="G73" t="n">
        <v>10</v>
      </c>
      <c r="H73" t="n">
        <v>4</v>
      </c>
      <c r="I73" t="n">
        <v>1</v>
      </c>
      <c r="J73" t="n">
        <v>36</v>
      </c>
      <c r="K73" t="inlineStr">
        <is>
          <t>60.0%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F25071949</t>
        </is>
      </c>
      <c r="E74" t="inlineStr">
        <is>
          <t>7C2</t>
        </is>
      </c>
      <c r="F74" t="inlineStr">
        <is>
          <t xml:space="preserve">Arundhati K Nair </t>
        </is>
      </c>
      <c r="G74" t="n">
        <v>9</v>
      </c>
      <c r="H74" t="n">
        <v>1</v>
      </c>
      <c r="I74" t="n">
        <v>5</v>
      </c>
      <c r="J74" t="n">
        <v>35</v>
      </c>
      <c r="K74" t="inlineStr">
        <is>
          <t>58.33%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F25070251</t>
        </is>
      </c>
      <c r="E75" t="inlineStr">
        <is>
          <t>7C4</t>
        </is>
      </c>
      <c r="F75" t="inlineStr">
        <is>
          <t xml:space="preserve">Farah Shanoj </t>
        </is>
      </c>
      <c r="G75" t="n">
        <v>9</v>
      </c>
      <c r="H75" t="n">
        <v>1</v>
      </c>
      <c r="I75" t="n">
        <v>5</v>
      </c>
      <c r="J75" t="n">
        <v>35</v>
      </c>
      <c r="K75" t="inlineStr">
        <is>
          <t>58.33%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F25072316</t>
        </is>
      </c>
      <c r="E76" t="inlineStr">
        <is>
          <t>7C5</t>
        </is>
      </c>
      <c r="F76" t="inlineStr">
        <is>
          <t xml:space="preserve">Dia Treesa kuriakose </t>
        </is>
      </c>
      <c r="G76" t="n">
        <v>10</v>
      </c>
      <c r="H76" t="n">
        <v>5</v>
      </c>
      <c r="I76" t="n">
        <v>0</v>
      </c>
      <c r="J76" t="n">
        <v>35</v>
      </c>
      <c r="K76" t="inlineStr">
        <is>
          <t>58.33%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F25072735</t>
        </is>
      </c>
      <c r="E77" t="inlineStr">
        <is>
          <t>7C5</t>
        </is>
      </c>
      <c r="F77" t="inlineStr">
        <is>
          <t xml:space="preserve">Ayisha Jala </t>
        </is>
      </c>
      <c r="G77" t="n">
        <v>10</v>
      </c>
      <c r="H77" t="n">
        <v>5</v>
      </c>
      <c r="I77" t="n">
        <v>0</v>
      </c>
      <c r="J77" t="n">
        <v>35</v>
      </c>
      <c r="K77" t="inlineStr">
        <is>
          <t>58.33%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F24060281</t>
        </is>
      </c>
      <c r="E78" t="inlineStr">
        <is>
          <t>7C2</t>
        </is>
      </c>
      <c r="F78" t="inlineStr">
        <is>
          <t xml:space="preserve">Samuel Thomas </t>
        </is>
      </c>
      <c r="G78" t="n">
        <v>9</v>
      </c>
      <c r="H78" t="n">
        <v>2</v>
      </c>
      <c r="I78" t="n">
        <v>4</v>
      </c>
      <c r="J78" t="n">
        <v>34</v>
      </c>
      <c r="K78" t="inlineStr">
        <is>
          <t>56.67%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F25071677</t>
        </is>
      </c>
      <c r="E79" t="inlineStr">
        <is>
          <t>7C4</t>
        </is>
      </c>
      <c r="F79" t="inlineStr">
        <is>
          <t xml:space="preserve">Faria Fathima </t>
        </is>
      </c>
      <c r="G79" t="n">
        <v>9</v>
      </c>
      <c r="H79" t="n">
        <v>2</v>
      </c>
      <c r="I79" t="n">
        <v>4</v>
      </c>
      <c r="J79" t="n">
        <v>34</v>
      </c>
      <c r="K79" t="inlineStr">
        <is>
          <t>56.67%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F25070545</t>
        </is>
      </c>
      <c r="E80" t="inlineStr">
        <is>
          <t>7C4</t>
        </is>
      </c>
      <c r="F80" t="inlineStr">
        <is>
          <t xml:space="preserve">Jiya M Anoop </t>
        </is>
      </c>
      <c r="G80" t="n">
        <v>9</v>
      </c>
      <c r="H80" t="n">
        <v>2</v>
      </c>
      <c r="I80" t="n">
        <v>4</v>
      </c>
      <c r="J80" t="n">
        <v>34</v>
      </c>
      <c r="K80" t="inlineStr">
        <is>
          <t>56.67%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F24080121</t>
        </is>
      </c>
      <c r="E81" t="inlineStr">
        <is>
          <t>7C5</t>
        </is>
      </c>
      <c r="F81" t="inlineStr">
        <is>
          <t xml:space="preserve">Ahmad Hudaifa Jifri </t>
        </is>
      </c>
      <c r="G81" t="n">
        <v>8</v>
      </c>
      <c r="H81" t="n">
        <v>0</v>
      </c>
      <c r="I81" t="n">
        <v>7</v>
      </c>
      <c r="J81" t="n">
        <v>32</v>
      </c>
      <c r="K81" t="inlineStr">
        <is>
          <t>53.33%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F25070984</t>
        </is>
      </c>
      <c r="E82" t="inlineStr">
        <is>
          <t>7C4</t>
        </is>
      </c>
      <c r="F82" t="inlineStr">
        <is>
          <t xml:space="preserve">Aisha Ziya P </t>
        </is>
      </c>
      <c r="G82" t="n">
        <v>8</v>
      </c>
      <c r="H82" t="n">
        <v>1</v>
      </c>
      <c r="I82" t="n">
        <v>6</v>
      </c>
      <c r="J82" t="n">
        <v>31</v>
      </c>
      <c r="K82" t="inlineStr">
        <is>
          <t>51.67%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F24062972</t>
        </is>
      </c>
      <c r="E83" t="inlineStr">
        <is>
          <t>7C4</t>
        </is>
      </c>
      <c r="F83" t="inlineStr">
        <is>
          <t xml:space="preserve">Muhammed Faheem Bin Faizal K </t>
        </is>
      </c>
      <c r="G83" t="n">
        <v>8</v>
      </c>
      <c r="H83" t="n">
        <v>1</v>
      </c>
      <c r="I83" t="n">
        <v>6</v>
      </c>
      <c r="J83" t="n">
        <v>31</v>
      </c>
      <c r="K83" t="inlineStr">
        <is>
          <t>51.67%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F24062747</t>
        </is>
      </c>
      <c r="E84" t="inlineStr">
        <is>
          <t>7C4</t>
        </is>
      </c>
      <c r="F84" t="inlineStr">
        <is>
          <t xml:space="preserve">Vihaan Nilabh </t>
        </is>
      </c>
      <c r="G84" t="n">
        <v>9</v>
      </c>
      <c r="H84" t="n">
        <v>5</v>
      </c>
      <c r="I84" t="n">
        <v>1</v>
      </c>
      <c r="J84" t="n">
        <v>31</v>
      </c>
      <c r="K84" t="inlineStr">
        <is>
          <t>51.67%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F25070978</t>
        </is>
      </c>
      <c r="E85" t="inlineStr">
        <is>
          <t>7C3</t>
        </is>
      </c>
      <c r="F85" t="inlineStr">
        <is>
          <t xml:space="preserve">George Paul </t>
        </is>
      </c>
      <c r="G85" t="n">
        <v>8</v>
      </c>
      <c r="H85" t="n">
        <v>2</v>
      </c>
      <c r="I85" t="n">
        <v>5</v>
      </c>
      <c r="J85" t="n">
        <v>30</v>
      </c>
      <c r="K85" t="inlineStr">
        <is>
          <t>50.0%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F25072169</t>
        </is>
      </c>
      <c r="E86" t="inlineStr">
        <is>
          <t>7C5</t>
        </is>
      </c>
      <c r="F86" t="inlineStr">
        <is>
          <t xml:space="preserve">Fila Mariyam </t>
        </is>
      </c>
      <c r="G86" t="n">
        <v>9</v>
      </c>
      <c r="H86" t="n">
        <v>6</v>
      </c>
      <c r="I86" t="n">
        <v>0</v>
      </c>
      <c r="J86" t="n">
        <v>30</v>
      </c>
      <c r="K86" t="inlineStr">
        <is>
          <t>50.0%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F25071787</t>
        </is>
      </c>
      <c r="E87" t="inlineStr">
        <is>
          <t>7C5</t>
        </is>
      </c>
      <c r="F87" t="inlineStr">
        <is>
          <t xml:space="preserve">Risha Fathima P </t>
        </is>
      </c>
      <c r="G87" t="n">
        <v>9</v>
      </c>
      <c r="H87" t="n">
        <v>6</v>
      </c>
      <c r="I87" t="n">
        <v>0</v>
      </c>
      <c r="J87" t="n">
        <v>30</v>
      </c>
      <c r="K87" t="inlineStr">
        <is>
          <t>50.0%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F24061484</t>
        </is>
      </c>
      <c r="E88" t="inlineStr">
        <is>
          <t>7C2</t>
        </is>
      </c>
      <c r="F88" t="inlineStr">
        <is>
          <t xml:space="preserve">Rafan </t>
        </is>
      </c>
      <c r="G88" t="n">
        <v>9</v>
      </c>
      <c r="H88" t="n">
        <v>6</v>
      </c>
      <c r="I88" t="n">
        <v>0</v>
      </c>
      <c r="J88" t="n">
        <v>30</v>
      </c>
      <c r="K88" t="inlineStr">
        <is>
          <t>50.0%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F25071739</t>
        </is>
      </c>
      <c r="E89" t="inlineStr">
        <is>
          <t>7C5</t>
        </is>
      </c>
      <c r="F89" t="inlineStr">
        <is>
          <t xml:space="preserve">Amal K Sherief </t>
        </is>
      </c>
      <c r="G89" t="n">
        <v>8</v>
      </c>
      <c r="H89" t="n">
        <v>3</v>
      </c>
      <c r="I89" t="n">
        <v>4</v>
      </c>
      <c r="J89" t="n">
        <v>29</v>
      </c>
      <c r="K89" t="inlineStr">
        <is>
          <t>48.33%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F25072686</t>
        </is>
      </c>
      <c r="E90" t="inlineStr">
        <is>
          <t>7C5</t>
        </is>
      </c>
      <c r="F90" t="inlineStr">
        <is>
          <t xml:space="preserve">Ashika.K </t>
        </is>
      </c>
      <c r="G90" t="n">
        <v>8</v>
      </c>
      <c r="H90" t="n">
        <v>3</v>
      </c>
      <c r="I90" t="n">
        <v>4</v>
      </c>
      <c r="J90" t="n">
        <v>29</v>
      </c>
      <c r="K90" t="inlineStr">
        <is>
          <t>48.33%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F25072023</t>
        </is>
      </c>
      <c r="E91" t="inlineStr">
        <is>
          <t>7C2</t>
        </is>
      </c>
      <c r="F91" t="inlineStr">
        <is>
          <t xml:space="preserve">Adil Muhammed </t>
        </is>
      </c>
      <c r="G91" t="n">
        <v>7</v>
      </c>
      <c r="H91" t="n">
        <v>0</v>
      </c>
      <c r="I91" t="n">
        <v>8</v>
      </c>
      <c r="J91" t="n">
        <v>28</v>
      </c>
      <c r="K91" t="inlineStr">
        <is>
          <t>46.67%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F24062581</t>
        </is>
      </c>
      <c r="E92" t="inlineStr">
        <is>
          <t>7C4</t>
        </is>
      </c>
      <c r="F92" t="inlineStr">
        <is>
          <t xml:space="preserve">Zehna Fathima E P </t>
        </is>
      </c>
      <c r="G92" t="n">
        <v>8</v>
      </c>
      <c r="H92" t="n">
        <v>4</v>
      </c>
      <c r="I92" t="n">
        <v>3</v>
      </c>
      <c r="J92" t="n">
        <v>28</v>
      </c>
      <c r="K92" t="inlineStr">
        <is>
          <t>46.67%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F25070494</t>
        </is>
      </c>
      <c r="E93" t="inlineStr">
        <is>
          <t>7C4</t>
        </is>
      </c>
      <c r="F93" t="inlineStr">
        <is>
          <t xml:space="preserve">Thejus T A </t>
        </is>
      </c>
      <c r="G93" t="n">
        <v>7</v>
      </c>
      <c r="H93" t="n">
        <v>1</v>
      </c>
      <c r="I93" t="n">
        <v>7</v>
      </c>
      <c r="J93" t="n">
        <v>27</v>
      </c>
      <c r="K93" t="inlineStr">
        <is>
          <t>45.0%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F25071054</t>
        </is>
      </c>
      <c r="E94" t="inlineStr">
        <is>
          <t>7C3</t>
        </is>
      </c>
      <c r="F94" t="inlineStr">
        <is>
          <t xml:space="preserve">Samah Zuhara </t>
        </is>
      </c>
      <c r="G94" t="n">
        <v>7</v>
      </c>
      <c r="H94" t="n">
        <v>1</v>
      </c>
      <c r="I94" t="n">
        <v>7</v>
      </c>
      <c r="J94" t="n">
        <v>27</v>
      </c>
      <c r="K94" t="inlineStr">
        <is>
          <t>45.0%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F24062469</t>
        </is>
      </c>
      <c r="E95" t="inlineStr">
        <is>
          <t>7C2</t>
        </is>
      </c>
      <c r="F95" t="inlineStr">
        <is>
          <t xml:space="preserve">Muhammed Adil K 7c2 </t>
        </is>
      </c>
      <c r="G95" t="n">
        <v>8</v>
      </c>
      <c r="H95" t="n">
        <v>5</v>
      </c>
      <c r="I95" t="n">
        <v>2</v>
      </c>
      <c r="J95" t="n">
        <v>27</v>
      </c>
      <c r="K95" t="inlineStr">
        <is>
          <t>45.0%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F24062647</t>
        </is>
      </c>
      <c r="E96" t="inlineStr">
        <is>
          <t>7C4</t>
        </is>
      </c>
      <c r="F96" t="inlineStr">
        <is>
          <t>Raya Fathima</t>
        </is>
      </c>
      <c r="G96" t="n">
        <v>8</v>
      </c>
      <c r="H96" t="n">
        <v>5</v>
      </c>
      <c r="I96" t="n">
        <v>2</v>
      </c>
      <c r="J96" t="n">
        <v>27</v>
      </c>
      <c r="K96" t="inlineStr">
        <is>
          <t>45.0%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F24061493</t>
        </is>
      </c>
      <c r="E97" t="inlineStr">
        <is>
          <t>7C1</t>
        </is>
      </c>
      <c r="F97" t="inlineStr">
        <is>
          <t xml:space="preserve">Avanthika S Praveen </t>
        </is>
      </c>
      <c r="G97" t="n">
        <v>7</v>
      </c>
      <c r="H97" t="n">
        <v>2</v>
      </c>
      <c r="I97" t="n">
        <v>6</v>
      </c>
      <c r="J97" t="n">
        <v>26</v>
      </c>
      <c r="K97" t="inlineStr">
        <is>
          <t>43.33%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F24062475</t>
        </is>
      </c>
      <c r="E98" t="inlineStr">
        <is>
          <t>7C2</t>
        </is>
      </c>
      <c r="F98" t="inlineStr">
        <is>
          <t xml:space="preserve">Haya Zahra Mansoor </t>
        </is>
      </c>
      <c r="G98" t="n">
        <v>8</v>
      </c>
      <c r="H98" t="n">
        <v>6</v>
      </c>
      <c r="I98" t="n">
        <v>1</v>
      </c>
      <c r="J98" t="n">
        <v>26</v>
      </c>
      <c r="K98" t="inlineStr">
        <is>
          <t>43.33%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F24060145</t>
        </is>
      </c>
      <c r="E99" t="inlineStr">
        <is>
          <t>7C1</t>
        </is>
      </c>
      <c r="F99" t="inlineStr">
        <is>
          <t xml:space="preserve">Christy George </t>
        </is>
      </c>
      <c r="G99" t="n">
        <v>8</v>
      </c>
      <c r="H99" t="n">
        <v>6</v>
      </c>
      <c r="I99" t="n">
        <v>1</v>
      </c>
      <c r="J99" t="n">
        <v>26</v>
      </c>
      <c r="K99" t="inlineStr">
        <is>
          <t>43.33%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F25072530</t>
        </is>
      </c>
      <c r="E100" t="inlineStr">
        <is>
          <t>7C5</t>
        </is>
      </c>
      <c r="F100" t="inlineStr">
        <is>
          <t xml:space="preserve">Bilal Ahmed. C </t>
        </is>
      </c>
      <c r="G100" t="n">
        <v>8</v>
      </c>
      <c r="H100" t="n">
        <v>6</v>
      </c>
      <c r="I100" t="n">
        <v>1</v>
      </c>
      <c r="J100" t="n">
        <v>26</v>
      </c>
      <c r="K100" t="inlineStr">
        <is>
          <t>43.33%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F25070796</t>
        </is>
      </c>
      <c r="E101" t="inlineStr">
        <is>
          <t>7C3</t>
        </is>
      </c>
      <c r="F101" t="inlineStr">
        <is>
          <t xml:space="preserve">Ameen Muhammad KN </t>
        </is>
      </c>
      <c r="G101" t="n">
        <v>7</v>
      </c>
      <c r="H101" t="n">
        <v>3</v>
      </c>
      <c r="I101" t="n">
        <v>5</v>
      </c>
      <c r="J101" t="n">
        <v>25</v>
      </c>
      <c r="K101" t="inlineStr">
        <is>
          <t>41.67%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F25070928</t>
        </is>
      </c>
      <c r="E102" t="inlineStr">
        <is>
          <t>7C3</t>
        </is>
      </c>
      <c r="F102" t="inlineStr">
        <is>
          <t xml:space="preserve">Azzam Fahmy </t>
        </is>
      </c>
      <c r="G102" t="n">
        <v>6</v>
      </c>
      <c r="H102" t="n">
        <v>0</v>
      </c>
      <c r="I102" t="n">
        <v>9</v>
      </c>
      <c r="J102" t="n">
        <v>24</v>
      </c>
      <c r="K102" t="inlineStr">
        <is>
          <t>40.0%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F24062412</t>
        </is>
      </c>
      <c r="E103" t="inlineStr">
        <is>
          <t>7C5</t>
        </is>
      </c>
      <c r="F103" t="inlineStr">
        <is>
          <t xml:space="preserve">Abhinand Abhilash 7C3 </t>
        </is>
      </c>
      <c r="G103" t="n">
        <v>6</v>
      </c>
      <c r="H103" t="n">
        <v>2</v>
      </c>
      <c r="I103" t="n">
        <v>7</v>
      </c>
      <c r="J103" t="n">
        <v>22</v>
      </c>
      <c r="K103" t="inlineStr">
        <is>
          <t>36.67%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F24060015</t>
        </is>
      </c>
      <c r="E104" t="inlineStr">
        <is>
          <t>7C1</t>
        </is>
      </c>
      <c r="F104" t="inlineStr">
        <is>
          <t xml:space="preserve">Eshaan Waqar Arif </t>
        </is>
      </c>
      <c r="G104" t="n">
        <v>6</v>
      </c>
      <c r="H104" t="n">
        <v>2</v>
      </c>
      <c r="I104" t="n">
        <v>7</v>
      </c>
      <c r="J104" t="n">
        <v>22</v>
      </c>
      <c r="K104" t="inlineStr">
        <is>
          <t>36.67%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F24062707</t>
        </is>
      </c>
      <c r="E105" t="inlineStr">
        <is>
          <t>7C4</t>
        </is>
      </c>
      <c r="F105" t="inlineStr">
        <is>
          <t xml:space="preserve">IBA ESHAL S E </t>
        </is>
      </c>
      <c r="G105" t="n">
        <v>7</v>
      </c>
      <c r="H105" t="n">
        <v>6</v>
      </c>
      <c r="I105" t="n">
        <v>2</v>
      </c>
      <c r="J105" t="n">
        <v>22</v>
      </c>
      <c r="K105" t="inlineStr">
        <is>
          <t>36.67%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F25071585</t>
        </is>
      </c>
      <c r="E106" t="inlineStr">
        <is>
          <t>7C5</t>
        </is>
      </c>
      <c r="F106" t="inlineStr">
        <is>
          <t>Afraz Akbar</t>
        </is>
      </c>
      <c r="G106" t="n">
        <v>7</v>
      </c>
      <c r="H106" t="n">
        <v>6</v>
      </c>
      <c r="I106" t="n">
        <v>2</v>
      </c>
      <c r="J106" t="n">
        <v>22</v>
      </c>
      <c r="K106" t="inlineStr">
        <is>
          <t>36.67%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F25070309</t>
        </is>
      </c>
      <c r="E107" t="inlineStr">
        <is>
          <t>7C2</t>
        </is>
      </c>
      <c r="F107" t="inlineStr">
        <is>
          <t xml:space="preserve">Mohammed Miyaz P </t>
        </is>
      </c>
      <c r="G107" t="n">
        <v>6</v>
      </c>
      <c r="H107" t="n">
        <v>3</v>
      </c>
      <c r="I107" t="n">
        <v>6</v>
      </c>
      <c r="J107" t="n">
        <v>21</v>
      </c>
      <c r="K107" t="inlineStr">
        <is>
          <t>35.0%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F25072532</t>
        </is>
      </c>
      <c r="E108" t="inlineStr">
        <is>
          <t>7C5</t>
        </is>
      </c>
      <c r="F108" t="inlineStr">
        <is>
          <t xml:space="preserve">Amna P A </t>
        </is>
      </c>
      <c r="G108" t="n">
        <v>6</v>
      </c>
      <c r="H108" t="n">
        <v>3</v>
      </c>
      <c r="I108" t="n">
        <v>6</v>
      </c>
      <c r="J108" t="n">
        <v>21</v>
      </c>
      <c r="K108" t="inlineStr">
        <is>
          <t>35.0%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F25070446</t>
        </is>
      </c>
      <c r="E109" t="inlineStr">
        <is>
          <t>7C4</t>
        </is>
      </c>
      <c r="F109" t="inlineStr">
        <is>
          <t xml:space="preserve">Abdul Vahid KU </t>
        </is>
      </c>
      <c r="G109" t="n">
        <v>7</v>
      </c>
      <c r="H109" t="n">
        <v>7</v>
      </c>
      <c r="I109" t="n">
        <v>1</v>
      </c>
      <c r="J109" t="n">
        <v>21</v>
      </c>
      <c r="K109" t="inlineStr">
        <is>
          <t>35.0%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F24060019</t>
        </is>
      </c>
      <c r="E110" t="inlineStr">
        <is>
          <t>7C1</t>
        </is>
      </c>
      <c r="F110" t="inlineStr">
        <is>
          <t>Aadam S Meeran</t>
        </is>
      </c>
      <c r="G110" t="n">
        <v>7</v>
      </c>
      <c r="H110" t="n">
        <v>7</v>
      </c>
      <c r="I110" t="n">
        <v>1</v>
      </c>
      <c r="J110" t="n">
        <v>21</v>
      </c>
      <c r="K110" t="inlineStr">
        <is>
          <t>35.0%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F25072722</t>
        </is>
      </c>
      <c r="E111" t="inlineStr">
        <is>
          <t>7C5</t>
        </is>
      </c>
      <c r="F111" t="inlineStr">
        <is>
          <t xml:space="preserve">Vedhika N sreejith </t>
        </is>
      </c>
      <c r="G111" t="n">
        <v>7</v>
      </c>
      <c r="H111" t="n">
        <v>7</v>
      </c>
      <c r="I111" t="n">
        <v>1</v>
      </c>
      <c r="J111" t="n">
        <v>21</v>
      </c>
      <c r="K111" t="inlineStr">
        <is>
          <t>35.0%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F24062636</t>
        </is>
      </c>
      <c r="E112" t="inlineStr">
        <is>
          <t>7C2</t>
        </is>
      </c>
      <c r="F112" t="inlineStr">
        <is>
          <t>Haniya Fathima</t>
        </is>
      </c>
      <c r="G112" t="n">
        <v>6</v>
      </c>
      <c r="H112" t="n">
        <v>4</v>
      </c>
      <c r="I112" t="n">
        <v>5</v>
      </c>
      <c r="J112" t="n">
        <v>20</v>
      </c>
      <c r="K112" t="inlineStr">
        <is>
          <t>33.33%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F25072487</t>
        </is>
      </c>
      <c r="E113" t="inlineStr">
        <is>
          <t>7C5</t>
        </is>
      </c>
      <c r="F113" t="inlineStr">
        <is>
          <t xml:space="preserve">Alishba Mehbin K </t>
        </is>
      </c>
      <c r="G113" t="n">
        <v>7</v>
      </c>
      <c r="H113" t="n">
        <v>8</v>
      </c>
      <c r="I113" t="n">
        <v>0</v>
      </c>
      <c r="J113" t="n">
        <v>20</v>
      </c>
      <c r="K113" t="inlineStr">
        <is>
          <t>33.33%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F25070501</t>
        </is>
      </c>
      <c r="E114" t="inlineStr">
        <is>
          <t>7C4</t>
        </is>
      </c>
      <c r="F114" t="inlineStr">
        <is>
          <t>Nidhal Yazan Farooque 7C4</t>
        </is>
      </c>
      <c r="G114" t="n">
        <v>7</v>
      </c>
      <c r="H114" t="n">
        <v>8</v>
      </c>
      <c r="I114" t="n">
        <v>0</v>
      </c>
      <c r="J114" t="n">
        <v>20</v>
      </c>
      <c r="K114" t="inlineStr">
        <is>
          <t>33.33%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F25072324</t>
        </is>
      </c>
      <c r="E115" t="inlineStr">
        <is>
          <t>7C5</t>
        </is>
      </c>
      <c r="F115" t="inlineStr">
        <is>
          <t xml:space="preserve">Saja zoumy k </t>
        </is>
      </c>
      <c r="G115" t="n">
        <v>7</v>
      </c>
      <c r="H115" t="n">
        <v>8</v>
      </c>
      <c r="I115" t="n">
        <v>0</v>
      </c>
      <c r="J115" t="n">
        <v>20</v>
      </c>
      <c r="K115" t="inlineStr">
        <is>
          <t>33.33%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F25070786</t>
        </is>
      </c>
      <c r="E116" t="inlineStr">
        <is>
          <t>7C5</t>
        </is>
      </c>
      <c r="F116" t="inlineStr">
        <is>
          <t xml:space="preserve">Adam Rashid CM </t>
        </is>
      </c>
      <c r="G116" t="n">
        <v>7</v>
      </c>
      <c r="H116" t="n">
        <v>8</v>
      </c>
      <c r="I116" t="n">
        <v>0</v>
      </c>
      <c r="J116" t="n">
        <v>20</v>
      </c>
      <c r="K116" t="inlineStr">
        <is>
          <t>33.33%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F24060061</t>
        </is>
      </c>
      <c r="E117" t="inlineStr">
        <is>
          <t>7C1</t>
        </is>
      </c>
      <c r="F117" t="inlineStr">
        <is>
          <t xml:space="preserve">Aiza Fathima </t>
        </is>
      </c>
      <c r="G117" t="n">
        <v>7</v>
      </c>
      <c r="H117" t="n">
        <v>8</v>
      </c>
      <c r="I117" t="n">
        <v>0</v>
      </c>
      <c r="J117" t="n">
        <v>20</v>
      </c>
      <c r="K117" t="inlineStr">
        <is>
          <t>33.33%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F25072505</t>
        </is>
      </c>
      <c r="E118" t="inlineStr">
        <is>
          <t>7C5</t>
        </is>
      </c>
      <c r="F118" t="inlineStr">
        <is>
          <t xml:space="preserve">Ashmil Ameen </t>
        </is>
      </c>
      <c r="G118" t="n">
        <v>7</v>
      </c>
      <c r="H118" t="n">
        <v>8</v>
      </c>
      <c r="I118" t="n">
        <v>0</v>
      </c>
      <c r="J118" t="n">
        <v>20</v>
      </c>
      <c r="K118" t="inlineStr">
        <is>
          <t>33.33%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F25071101</t>
        </is>
      </c>
      <c r="E119" t="inlineStr">
        <is>
          <t>7C3</t>
        </is>
      </c>
      <c r="F119" t="inlineStr">
        <is>
          <t xml:space="preserve">Bhavayami Shyam </t>
        </is>
      </c>
      <c r="G119" t="n">
        <v>7</v>
      </c>
      <c r="H119" t="n">
        <v>8</v>
      </c>
      <c r="I119" t="n">
        <v>0</v>
      </c>
      <c r="J119" t="n">
        <v>20</v>
      </c>
      <c r="K119" t="inlineStr">
        <is>
          <t>33.33%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F25071169</t>
        </is>
      </c>
      <c r="E120" t="inlineStr">
        <is>
          <t>7C3</t>
        </is>
      </c>
      <c r="F120" t="inlineStr">
        <is>
          <t xml:space="preserve">Sajwa Mohammed Shihab </t>
        </is>
      </c>
      <c r="G120" t="n">
        <v>5</v>
      </c>
      <c r="H120" t="n">
        <v>2</v>
      </c>
      <c r="I120" t="n">
        <v>8</v>
      </c>
      <c r="J120" t="n">
        <v>18</v>
      </c>
      <c r="K120" t="inlineStr">
        <is>
          <t>30.0%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F25071417</t>
        </is>
      </c>
      <c r="E121" t="inlineStr">
        <is>
          <t>7C4</t>
        </is>
      </c>
      <c r="F121" t="inlineStr">
        <is>
          <t xml:space="preserve">Shaima shahul </t>
        </is>
      </c>
      <c r="G121" t="n">
        <v>5</v>
      </c>
      <c r="H121" t="n">
        <v>3</v>
      </c>
      <c r="I121" t="n">
        <v>7</v>
      </c>
      <c r="J121" t="n">
        <v>17</v>
      </c>
      <c r="K121" t="inlineStr">
        <is>
          <t>28.33%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F24061600</t>
        </is>
      </c>
      <c r="E122" t="inlineStr">
        <is>
          <t>7C1</t>
        </is>
      </c>
      <c r="F122" t="inlineStr">
        <is>
          <t xml:space="preserve">Fathima Sajwa A </t>
        </is>
      </c>
      <c r="G122" t="n">
        <v>6</v>
      </c>
      <c r="H122" t="n">
        <v>7</v>
      </c>
      <c r="I122" t="n">
        <v>2</v>
      </c>
      <c r="J122" t="n">
        <v>17</v>
      </c>
      <c r="K122" t="inlineStr">
        <is>
          <t>28.33%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F24062705</t>
        </is>
      </c>
      <c r="E123" t="inlineStr">
        <is>
          <t>7C4</t>
        </is>
      </c>
      <c r="F123" t="inlineStr">
        <is>
          <t>Aazim Ahammed</t>
        </is>
      </c>
      <c r="G123" t="n">
        <v>6</v>
      </c>
      <c r="H123" t="n">
        <v>7</v>
      </c>
      <c r="I123" t="n">
        <v>2</v>
      </c>
      <c r="J123" t="n">
        <v>17</v>
      </c>
      <c r="K123" t="inlineStr">
        <is>
          <t>28.33%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F24060009</t>
        </is>
      </c>
      <c r="E124" t="inlineStr">
        <is>
          <t>7C1</t>
        </is>
      </c>
      <c r="F124" t="inlineStr">
        <is>
          <t xml:space="preserve">Anupama Gopikrishnan </t>
        </is>
      </c>
      <c r="G124" t="n">
        <v>6</v>
      </c>
      <c r="H124" t="n">
        <v>7</v>
      </c>
      <c r="I124" t="n">
        <v>2</v>
      </c>
      <c r="J124" t="n">
        <v>17</v>
      </c>
      <c r="K124" t="inlineStr">
        <is>
          <t>28.33%</t>
        </is>
      </c>
    </row>
    <row r="125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F24060058</t>
        </is>
      </c>
      <c r="E125" t="inlineStr">
        <is>
          <t>7C4</t>
        </is>
      </c>
      <c r="F125" t="inlineStr">
        <is>
          <t xml:space="preserve">Zainab Kunnathedath </t>
        </is>
      </c>
      <c r="G125" t="n">
        <v>6</v>
      </c>
      <c r="H125" t="n">
        <v>7</v>
      </c>
      <c r="I125" t="n">
        <v>2</v>
      </c>
      <c r="J125" t="n">
        <v>17</v>
      </c>
      <c r="K125" t="inlineStr">
        <is>
          <t>28.33%</t>
        </is>
      </c>
    </row>
    <row r="126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F25070691</t>
        </is>
      </c>
      <c r="E126" t="inlineStr">
        <is>
          <t>7C4</t>
        </is>
      </c>
      <c r="F126" t="inlineStr">
        <is>
          <t>Amin Arshad C</t>
        </is>
      </c>
      <c r="G126" t="n">
        <v>5</v>
      </c>
      <c r="H126" t="n">
        <v>4</v>
      </c>
      <c r="I126" t="n">
        <v>6</v>
      </c>
      <c r="J126" t="n">
        <v>16</v>
      </c>
      <c r="K126" t="inlineStr">
        <is>
          <t>26.67%</t>
        </is>
      </c>
    </row>
    <row r="127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F25071414</t>
        </is>
      </c>
      <c r="E127" t="inlineStr">
        <is>
          <t>7C4</t>
        </is>
      </c>
      <c r="F127" t="inlineStr">
        <is>
          <t>Ishara Mehek</t>
        </is>
      </c>
      <c r="G127" t="n">
        <v>6</v>
      </c>
      <c r="H127" t="n">
        <v>8</v>
      </c>
      <c r="I127" t="n">
        <v>1</v>
      </c>
      <c r="J127" t="n">
        <v>16</v>
      </c>
      <c r="K127" t="inlineStr">
        <is>
          <t>26.67%</t>
        </is>
      </c>
    </row>
    <row r="128">
      <c r="A128" t="n">
        <v>126</v>
      </c>
      <c r="B128">
        <f>IF(AND(C127=C128,G127=G128),B127,A128)</f>
        <v/>
      </c>
      <c r="C128">
        <f>IF(J128=J127,C127,C127+1)</f>
        <v/>
      </c>
      <c r="D128" t="inlineStr">
        <is>
          <t>F25070332</t>
        </is>
      </c>
      <c r="E128" t="inlineStr">
        <is>
          <t>7C4</t>
        </is>
      </c>
      <c r="F128" t="inlineStr">
        <is>
          <t xml:space="preserve">Ashmi V R </t>
        </is>
      </c>
      <c r="G128" t="n">
        <v>6</v>
      </c>
      <c r="H128" t="n">
        <v>8</v>
      </c>
      <c r="I128" t="n">
        <v>1</v>
      </c>
      <c r="J128" t="n">
        <v>16</v>
      </c>
      <c r="K128" t="inlineStr">
        <is>
          <t>26.67%</t>
        </is>
      </c>
    </row>
    <row r="129">
      <c r="A129" t="n">
        <v>127</v>
      </c>
      <c r="B129">
        <f>IF(AND(C128=C129,G128=G129),B128,A129)</f>
        <v/>
      </c>
      <c r="C129">
        <f>IF(J129=J128,C128,C128+1)</f>
        <v/>
      </c>
      <c r="D129" t="inlineStr">
        <is>
          <t>F25072307</t>
        </is>
      </c>
      <c r="E129" t="inlineStr">
        <is>
          <t>7C5</t>
        </is>
      </c>
      <c r="F129" t="inlineStr">
        <is>
          <t xml:space="preserve">Insha ziya </t>
        </is>
      </c>
      <c r="G129" t="n">
        <v>6</v>
      </c>
      <c r="H129" t="n">
        <v>8</v>
      </c>
      <c r="I129" t="n">
        <v>1</v>
      </c>
      <c r="J129" t="n">
        <v>16</v>
      </c>
      <c r="K129" t="inlineStr">
        <is>
          <t>26.67%</t>
        </is>
      </c>
    </row>
    <row r="130">
      <c r="A130" t="n">
        <v>128</v>
      </c>
      <c r="B130">
        <f>IF(AND(C129=C130,G129=G130),B129,A130)</f>
        <v/>
      </c>
      <c r="C130">
        <f>IF(J130=J129,C129,C129+1)</f>
        <v/>
      </c>
      <c r="D130" t="inlineStr">
        <is>
          <t>F25072215</t>
        </is>
      </c>
      <c r="E130" t="inlineStr">
        <is>
          <t>7C5</t>
        </is>
      </c>
      <c r="F130" t="inlineStr">
        <is>
          <t xml:space="preserve">Abdulla Haadi PA </t>
        </is>
      </c>
      <c r="G130" t="n">
        <v>4</v>
      </c>
      <c r="H130" t="n">
        <v>1</v>
      </c>
      <c r="I130" t="n">
        <v>10</v>
      </c>
      <c r="J130" t="n">
        <v>15</v>
      </c>
      <c r="K130" t="inlineStr">
        <is>
          <t>25.0%</t>
        </is>
      </c>
    </row>
    <row r="131">
      <c r="A131" t="n">
        <v>129</v>
      </c>
      <c r="B131">
        <f>IF(AND(C130=C131,G130=G131),B130,A131)</f>
        <v/>
      </c>
      <c r="C131">
        <f>IF(J131=J130,C130,C130+1)</f>
        <v/>
      </c>
      <c r="D131" t="inlineStr">
        <is>
          <t>F25072069</t>
        </is>
      </c>
      <c r="E131" t="inlineStr">
        <is>
          <t>7C4</t>
        </is>
      </c>
      <c r="F131" t="inlineStr">
        <is>
          <t xml:space="preserve">Naiza Hanoon </t>
        </is>
      </c>
      <c r="G131" t="n">
        <v>5</v>
      </c>
      <c r="H131" t="n">
        <v>5</v>
      </c>
      <c r="I131" t="n">
        <v>5</v>
      </c>
      <c r="J131" t="n">
        <v>15</v>
      </c>
      <c r="K131" t="inlineStr">
        <is>
          <t>25.0%</t>
        </is>
      </c>
    </row>
    <row r="132">
      <c r="A132" t="n">
        <v>130</v>
      </c>
      <c r="B132">
        <f>IF(AND(C131=C132,G131=G132),B131,A132)</f>
        <v/>
      </c>
      <c r="C132">
        <f>IF(J132=J131,C131,C131+1)</f>
        <v/>
      </c>
      <c r="D132" t="inlineStr">
        <is>
          <t>F25072483</t>
        </is>
      </c>
      <c r="E132" t="inlineStr">
        <is>
          <t>7C5</t>
        </is>
      </c>
      <c r="F132" t="inlineStr">
        <is>
          <t xml:space="preserve">Abin Shan.K </t>
        </is>
      </c>
      <c r="G132" t="n">
        <v>6</v>
      </c>
      <c r="H132" t="n">
        <v>9</v>
      </c>
      <c r="I132" t="n">
        <v>0</v>
      </c>
      <c r="J132" t="n">
        <v>15</v>
      </c>
      <c r="K132" t="inlineStr">
        <is>
          <t>25.0%</t>
        </is>
      </c>
    </row>
    <row r="133">
      <c r="A133" t="n">
        <v>131</v>
      </c>
      <c r="B133">
        <f>IF(AND(C132=C133,G132=G133),B132,A133)</f>
        <v/>
      </c>
      <c r="C133">
        <f>IF(J133=J132,C132,C132+1)</f>
        <v/>
      </c>
      <c r="D133" t="inlineStr">
        <is>
          <t>F25070120</t>
        </is>
      </c>
      <c r="E133" t="inlineStr">
        <is>
          <t>7C2</t>
        </is>
      </c>
      <c r="F133" t="inlineStr">
        <is>
          <t xml:space="preserve">Ahammad Tahseen A </t>
        </is>
      </c>
      <c r="G133" t="n">
        <v>6</v>
      </c>
      <c r="H133" t="n">
        <v>9</v>
      </c>
      <c r="I133" t="n">
        <v>0</v>
      </c>
      <c r="J133" t="n">
        <v>15</v>
      </c>
      <c r="K133" t="inlineStr">
        <is>
          <t>25.0%</t>
        </is>
      </c>
    </row>
    <row r="134">
      <c r="A134" t="n">
        <v>132</v>
      </c>
      <c r="B134">
        <f>IF(AND(C133=C134,G133=G134),B133,A134)</f>
        <v/>
      </c>
      <c r="C134">
        <f>IF(J134=J133,C133,C133+1)</f>
        <v/>
      </c>
      <c r="D134" t="inlineStr">
        <is>
          <t>F25070650</t>
        </is>
      </c>
      <c r="E134" t="inlineStr">
        <is>
          <t>7C2</t>
        </is>
      </c>
      <c r="F134" t="inlineStr">
        <is>
          <t xml:space="preserve">Hanna Mariyam M S </t>
        </is>
      </c>
      <c r="G134" t="n">
        <v>6</v>
      </c>
      <c r="H134" t="n">
        <v>9</v>
      </c>
      <c r="I134" t="n">
        <v>0</v>
      </c>
      <c r="J134" t="n">
        <v>15</v>
      </c>
      <c r="K134" t="inlineStr">
        <is>
          <t>25.0%</t>
        </is>
      </c>
    </row>
    <row r="135">
      <c r="A135" t="n">
        <v>133</v>
      </c>
      <c r="B135">
        <f>IF(AND(C134=C135,G134=G135),B134,A135)</f>
        <v/>
      </c>
      <c r="C135">
        <f>IF(J135=J134,C134,C134+1)</f>
        <v/>
      </c>
      <c r="D135" t="inlineStr">
        <is>
          <t>F24062082</t>
        </is>
      </c>
      <c r="E135" t="inlineStr">
        <is>
          <t>7C2</t>
        </is>
      </c>
      <c r="F135" t="inlineStr">
        <is>
          <t xml:space="preserve">Kenza Azmin </t>
        </is>
      </c>
      <c r="G135" t="n">
        <v>5</v>
      </c>
      <c r="H135" t="n">
        <v>6</v>
      </c>
      <c r="I135" t="n">
        <v>4</v>
      </c>
      <c r="J135" t="n">
        <v>14</v>
      </c>
      <c r="K135" t="inlineStr">
        <is>
          <t>23.33%</t>
        </is>
      </c>
    </row>
    <row r="136">
      <c r="A136" t="n">
        <v>134</v>
      </c>
      <c r="B136">
        <f>IF(AND(C135=C136,G135=G136),B135,A136)</f>
        <v/>
      </c>
      <c r="C136">
        <f>IF(J136=J135,C135,C135+1)</f>
        <v/>
      </c>
      <c r="D136" t="inlineStr">
        <is>
          <t>F24061732</t>
        </is>
      </c>
      <c r="E136" t="inlineStr">
        <is>
          <t>7C1</t>
        </is>
      </c>
      <c r="F136" t="inlineStr">
        <is>
          <t>Adheem Muhammed PP</t>
        </is>
      </c>
      <c r="G136" t="n">
        <v>4</v>
      </c>
      <c r="H136" t="n">
        <v>3</v>
      </c>
      <c r="I136" t="n">
        <v>8</v>
      </c>
      <c r="J136" t="n">
        <v>13</v>
      </c>
      <c r="K136" t="inlineStr">
        <is>
          <t>21.67%</t>
        </is>
      </c>
    </row>
    <row r="137">
      <c r="A137" t="n">
        <v>135</v>
      </c>
      <c r="B137">
        <f>IF(AND(C136=C137,G136=G137),B136,A137)</f>
        <v/>
      </c>
      <c r="C137">
        <f>IF(J137=J136,C136,C136+1)</f>
        <v/>
      </c>
      <c r="D137" t="inlineStr">
        <is>
          <t>F25072192</t>
        </is>
      </c>
      <c r="E137" t="inlineStr">
        <is>
          <t>7C5</t>
        </is>
      </c>
      <c r="F137" t="inlineStr">
        <is>
          <t xml:space="preserve">Hashir Muhammed Kundolil </t>
        </is>
      </c>
      <c r="G137" t="n">
        <v>5</v>
      </c>
      <c r="H137" t="n">
        <v>7</v>
      </c>
      <c r="I137" t="n">
        <v>3</v>
      </c>
      <c r="J137" t="n">
        <v>13</v>
      </c>
      <c r="K137" t="inlineStr">
        <is>
          <t>21.67%</t>
        </is>
      </c>
    </row>
    <row r="138">
      <c r="A138" t="n">
        <v>136</v>
      </c>
      <c r="B138">
        <f>IF(AND(C137=C138,G137=G138),B137,A138)</f>
        <v/>
      </c>
      <c r="C138">
        <f>IF(J138=J137,C137,C137+1)</f>
        <v/>
      </c>
      <c r="D138" t="inlineStr">
        <is>
          <t>F24062292</t>
        </is>
      </c>
      <c r="E138" t="inlineStr">
        <is>
          <t>7C2</t>
        </is>
      </c>
      <c r="F138" t="inlineStr">
        <is>
          <t>Sheza Sameer</t>
        </is>
      </c>
      <c r="G138" t="n">
        <v>3</v>
      </c>
      <c r="H138" t="n">
        <v>0</v>
      </c>
      <c r="I138" t="n">
        <v>12</v>
      </c>
      <c r="J138" t="n">
        <v>12</v>
      </c>
      <c r="K138" t="inlineStr">
        <is>
          <t>20.0%</t>
        </is>
      </c>
    </row>
    <row r="139">
      <c r="A139" t="n">
        <v>137</v>
      </c>
      <c r="B139">
        <f>IF(AND(C138=C139,G138=G139),B138,A139)</f>
        <v/>
      </c>
      <c r="C139">
        <f>IF(J139=J138,C138,C138+1)</f>
        <v/>
      </c>
      <c r="D139" t="inlineStr">
        <is>
          <t>F24063040</t>
        </is>
      </c>
      <c r="E139" t="inlineStr">
        <is>
          <t>7C4</t>
        </is>
      </c>
      <c r="F139" t="inlineStr">
        <is>
          <t xml:space="preserve">Ahmed Hashir </t>
        </is>
      </c>
      <c r="G139" t="n">
        <v>3</v>
      </c>
      <c r="H139" t="n">
        <v>0</v>
      </c>
      <c r="I139" t="n">
        <v>12</v>
      </c>
      <c r="J139" t="n">
        <v>12</v>
      </c>
      <c r="K139" t="inlineStr">
        <is>
          <t>20.0%</t>
        </is>
      </c>
    </row>
    <row r="140">
      <c r="A140" t="n">
        <v>138</v>
      </c>
      <c r="B140">
        <f>IF(AND(C139=C140,G139=G140),B139,A140)</f>
        <v/>
      </c>
      <c r="C140">
        <f>IF(J140=J139,C139,C139+1)</f>
        <v/>
      </c>
      <c r="D140" t="inlineStr">
        <is>
          <t>F24060016</t>
        </is>
      </c>
      <c r="E140" t="inlineStr">
        <is>
          <t>7C1</t>
        </is>
      </c>
      <c r="F140" t="inlineStr">
        <is>
          <t>Muhammad Faizan CV</t>
        </is>
      </c>
      <c r="G140" t="n">
        <v>4</v>
      </c>
      <c r="H140" t="n">
        <v>4</v>
      </c>
      <c r="I140" t="n">
        <v>7</v>
      </c>
      <c r="J140" t="n">
        <v>12</v>
      </c>
      <c r="K140" t="inlineStr">
        <is>
          <t>20.0%</t>
        </is>
      </c>
    </row>
    <row r="141">
      <c r="A141" t="n">
        <v>139</v>
      </c>
      <c r="B141">
        <f>IF(AND(C140=C141,G140=G141),B140,A141)</f>
        <v/>
      </c>
      <c r="C141">
        <f>IF(J141=J140,C140,C140+1)</f>
        <v/>
      </c>
      <c r="D141" t="inlineStr">
        <is>
          <t>F25071966</t>
        </is>
      </c>
      <c r="E141" t="inlineStr">
        <is>
          <t>7C2</t>
        </is>
      </c>
      <c r="F141" t="inlineStr">
        <is>
          <t>Haiza Farheen pv</t>
        </is>
      </c>
      <c r="G141" t="n">
        <v>5</v>
      </c>
      <c r="H141" t="n">
        <v>9</v>
      </c>
      <c r="I141" t="n">
        <v>1</v>
      </c>
      <c r="J141" t="n">
        <v>11</v>
      </c>
      <c r="K141" t="inlineStr">
        <is>
          <t>18.33%</t>
        </is>
      </c>
    </row>
    <row r="142">
      <c r="A142" t="n">
        <v>140</v>
      </c>
      <c r="B142">
        <f>IF(AND(C141=C142,G141=G142),B141,A142)</f>
        <v/>
      </c>
      <c r="C142">
        <f>IF(J142=J141,C141,C141+1)</f>
        <v/>
      </c>
      <c r="D142" t="inlineStr">
        <is>
          <t>F25070084</t>
        </is>
      </c>
      <c r="E142" t="inlineStr">
        <is>
          <t>7C2</t>
        </is>
      </c>
      <c r="F142" t="inlineStr">
        <is>
          <t>NAWAL K</t>
        </is>
      </c>
      <c r="G142" t="n">
        <v>4</v>
      </c>
      <c r="H142" t="n">
        <v>6</v>
      </c>
      <c r="I142" t="n">
        <v>5</v>
      </c>
      <c r="J142" t="n">
        <v>10</v>
      </c>
      <c r="K142" t="inlineStr">
        <is>
          <t>16.67%</t>
        </is>
      </c>
    </row>
    <row r="143">
      <c r="A143" t="n">
        <v>141</v>
      </c>
      <c r="B143">
        <f>IF(AND(C142=C143,G142=G143),B142,A143)</f>
        <v/>
      </c>
      <c r="C143">
        <f>IF(J143=J142,C142,C142+1)</f>
        <v/>
      </c>
      <c r="D143" t="inlineStr">
        <is>
          <t>F25072572</t>
        </is>
      </c>
      <c r="E143" t="inlineStr">
        <is>
          <t>7C5</t>
        </is>
      </c>
      <c r="F143" t="inlineStr">
        <is>
          <t xml:space="preserve">Muhammed yahiya KH </t>
        </is>
      </c>
      <c r="G143" t="n">
        <v>5</v>
      </c>
      <c r="H143" t="n">
        <v>10</v>
      </c>
      <c r="I143" t="n">
        <v>0</v>
      </c>
      <c r="J143" t="n">
        <v>10</v>
      </c>
      <c r="K143" t="inlineStr">
        <is>
          <t>16.67%</t>
        </is>
      </c>
    </row>
    <row r="144">
      <c r="A144" t="n">
        <v>142</v>
      </c>
      <c r="B144">
        <f>IF(AND(C143=C144,G143=G144),B143,A144)</f>
        <v/>
      </c>
      <c r="C144">
        <f>IF(J144=J143,C143,C143+1)</f>
        <v/>
      </c>
      <c r="D144" t="inlineStr">
        <is>
          <t>F25072390</t>
        </is>
      </c>
      <c r="E144" t="inlineStr">
        <is>
          <t>7C5</t>
        </is>
      </c>
      <c r="F144" t="inlineStr">
        <is>
          <t xml:space="preserve">Anjelina Charlson </t>
        </is>
      </c>
      <c r="G144" t="n">
        <v>5</v>
      </c>
      <c r="H144" t="n">
        <v>10</v>
      </c>
      <c r="I144" t="n">
        <v>0</v>
      </c>
      <c r="J144" t="n">
        <v>10</v>
      </c>
      <c r="K144" t="inlineStr">
        <is>
          <t>16.67%</t>
        </is>
      </c>
    </row>
    <row r="145">
      <c r="A145" t="n">
        <v>143</v>
      </c>
      <c r="B145">
        <f>IF(AND(C144=C145,G144=G145),B144,A145)</f>
        <v/>
      </c>
      <c r="C145">
        <f>IF(J145=J144,C144,C144+1)</f>
        <v/>
      </c>
      <c r="D145" t="inlineStr">
        <is>
          <t>F25070702</t>
        </is>
      </c>
      <c r="E145" t="inlineStr">
        <is>
          <t>7C4</t>
        </is>
      </c>
      <c r="F145" t="inlineStr">
        <is>
          <t xml:space="preserve">Raazi Mohammed </t>
        </is>
      </c>
      <c r="G145" t="n">
        <v>5</v>
      </c>
      <c r="H145" t="n">
        <v>10</v>
      </c>
      <c r="I145" t="n">
        <v>0</v>
      </c>
      <c r="J145" t="n">
        <v>10</v>
      </c>
      <c r="K145" t="inlineStr">
        <is>
          <t>16.67%</t>
        </is>
      </c>
    </row>
    <row r="146">
      <c r="A146" t="n">
        <v>144</v>
      </c>
      <c r="B146">
        <f>IF(AND(C145=C146,G145=G146),B145,A146)</f>
        <v/>
      </c>
      <c r="C146">
        <f>IF(J146=J145,C145,C145+1)</f>
        <v/>
      </c>
      <c r="D146" t="inlineStr">
        <is>
          <t>F25070551</t>
        </is>
      </c>
      <c r="E146" t="inlineStr">
        <is>
          <t>7C4</t>
        </is>
      </c>
      <c r="F146" t="inlineStr">
        <is>
          <t>Sara Abdul Nisar</t>
        </is>
      </c>
      <c r="G146" t="n">
        <v>5</v>
      </c>
      <c r="H146" t="n">
        <v>10</v>
      </c>
      <c r="I146" t="n">
        <v>0</v>
      </c>
      <c r="J146" t="n">
        <v>10</v>
      </c>
      <c r="K146" t="inlineStr">
        <is>
          <t>16.67%</t>
        </is>
      </c>
    </row>
    <row r="147">
      <c r="A147" t="n">
        <v>145</v>
      </c>
      <c r="B147">
        <f>IF(AND(C146=C147,G146=G147),B146,A147)</f>
        <v/>
      </c>
      <c r="C147">
        <f>IF(J147=J146,C146,C146+1)</f>
        <v/>
      </c>
      <c r="D147" t="inlineStr">
        <is>
          <t>F25072552</t>
        </is>
      </c>
      <c r="E147" t="inlineStr">
        <is>
          <t>7C5</t>
        </is>
      </c>
      <c r="F147" t="inlineStr">
        <is>
          <t xml:space="preserve">Muhammed Ali Nasim </t>
        </is>
      </c>
      <c r="G147" t="n">
        <v>5</v>
      </c>
      <c r="H147" t="n">
        <v>10</v>
      </c>
      <c r="I147" t="n">
        <v>0</v>
      </c>
      <c r="J147" t="n">
        <v>10</v>
      </c>
      <c r="K147" t="inlineStr">
        <is>
          <t>16.67%</t>
        </is>
      </c>
    </row>
    <row r="148">
      <c r="A148" t="n">
        <v>146</v>
      </c>
      <c r="B148">
        <f>IF(AND(C147=C148,G147=G148),B147,A148)</f>
        <v/>
      </c>
      <c r="C148">
        <f>IF(J148=J147,C147,C147+1)</f>
        <v/>
      </c>
      <c r="D148" t="inlineStr">
        <is>
          <t>F24060654</t>
        </is>
      </c>
      <c r="E148" t="inlineStr">
        <is>
          <t>7C1</t>
        </is>
      </c>
      <c r="F148" t="inlineStr">
        <is>
          <t xml:space="preserve">Haady Bin Ali </t>
        </is>
      </c>
      <c r="G148" t="n">
        <v>5</v>
      </c>
      <c r="H148" t="n">
        <v>10</v>
      </c>
      <c r="I148" t="n">
        <v>0</v>
      </c>
      <c r="J148" t="n">
        <v>10</v>
      </c>
      <c r="K148" t="inlineStr">
        <is>
          <t>16.67%</t>
        </is>
      </c>
    </row>
    <row r="149">
      <c r="A149" t="n">
        <v>147</v>
      </c>
      <c r="B149">
        <f>IF(AND(C148=C149,G148=G149),B148,A149)</f>
        <v/>
      </c>
      <c r="C149">
        <f>IF(J149=J148,C148,C148+1)</f>
        <v/>
      </c>
      <c r="D149" t="inlineStr">
        <is>
          <t>F24062883</t>
        </is>
      </c>
      <c r="E149" t="inlineStr">
        <is>
          <t>7C5</t>
        </is>
      </c>
      <c r="F149" t="inlineStr">
        <is>
          <t xml:space="preserve">Muhammed Mishal </t>
        </is>
      </c>
      <c r="G149" t="n">
        <v>5</v>
      </c>
      <c r="H149" t="n">
        <v>10</v>
      </c>
      <c r="I149" t="n">
        <v>0</v>
      </c>
      <c r="J149" t="n">
        <v>10</v>
      </c>
      <c r="K149" t="inlineStr">
        <is>
          <t>16.67%</t>
        </is>
      </c>
    </row>
    <row r="150">
      <c r="A150" t="n">
        <v>148</v>
      </c>
      <c r="B150">
        <f>IF(AND(C149=C150,G149=G150),B149,A150)</f>
        <v/>
      </c>
      <c r="C150">
        <f>IF(J150=J149,C149,C149+1)</f>
        <v/>
      </c>
      <c r="D150" t="inlineStr">
        <is>
          <t>F25070967</t>
        </is>
      </c>
      <c r="E150" t="inlineStr">
        <is>
          <t>7C3</t>
        </is>
      </c>
      <c r="F150" t="inlineStr">
        <is>
          <t xml:space="preserve">Imad Ashik </t>
        </is>
      </c>
      <c r="G150" t="n">
        <v>5</v>
      </c>
      <c r="H150" t="n">
        <v>10</v>
      </c>
      <c r="I150" t="n">
        <v>0</v>
      </c>
      <c r="J150" t="n">
        <v>10</v>
      </c>
      <c r="K150" t="inlineStr">
        <is>
          <t>16.67%</t>
        </is>
      </c>
    </row>
    <row r="151">
      <c r="A151" t="n">
        <v>149</v>
      </c>
      <c r="B151">
        <f>IF(AND(C150=C151,G150=G151),B150,A151)</f>
        <v/>
      </c>
      <c r="C151">
        <f>IF(J151=J150,C150,C150+1)</f>
        <v/>
      </c>
      <c r="D151" t="inlineStr">
        <is>
          <t>F25070774</t>
        </is>
      </c>
      <c r="E151" t="inlineStr">
        <is>
          <t>7C3</t>
        </is>
      </c>
      <c r="F151" t="inlineStr">
        <is>
          <t xml:space="preserve">Lazin M </t>
        </is>
      </c>
      <c r="G151" t="n">
        <v>5</v>
      </c>
      <c r="H151" t="n">
        <v>10</v>
      </c>
      <c r="I151" t="n">
        <v>0</v>
      </c>
      <c r="J151" t="n">
        <v>10</v>
      </c>
      <c r="K151" t="inlineStr">
        <is>
          <t>16.67%</t>
        </is>
      </c>
    </row>
    <row r="152">
      <c r="A152" t="n">
        <v>150</v>
      </c>
      <c r="B152">
        <f>IF(AND(C151=C152,G151=G152),B151,A152)</f>
        <v/>
      </c>
      <c r="C152">
        <f>IF(J152=J151,C151,C151+1)</f>
        <v/>
      </c>
      <c r="D152" t="inlineStr">
        <is>
          <t>F25070669</t>
        </is>
      </c>
      <c r="E152" t="inlineStr">
        <is>
          <t>7C4</t>
        </is>
      </c>
      <c r="F152" t="inlineStr">
        <is>
          <t xml:space="preserve">Faiha EM </t>
        </is>
      </c>
      <c r="G152" t="n">
        <v>5</v>
      </c>
      <c r="H152" t="n">
        <v>10</v>
      </c>
      <c r="I152" t="n">
        <v>0</v>
      </c>
      <c r="J152" t="n">
        <v>10</v>
      </c>
      <c r="K152" t="inlineStr">
        <is>
          <t>16.67%</t>
        </is>
      </c>
    </row>
    <row r="153">
      <c r="A153" t="n">
        <v>151</v>
      </c>
      <c r="B153">
        <f>IF(AND(C152=C153,G152=G153),B152,A153)</f>
        <v/>
      </c>
      <c r="C153">
        <f>IF(J153=J152,C152,C152+1)</f>
        <v/>
      </c>
      <c r="D153" t="inlineStr">
        <is>
          <t>F24062976</t>
        </is>
      </c>
      <c r="E153" t="inlineStr">
        <is>
          <t>7C4</t>
        </is>
      </c>
      <c r="F153" t="inlineStr">
        <is>
          <t xml:space="preserve">Aiwyn omer Abdullah </t>
        </is>
      </c>
      <c r="G153" t="n">
        <v>5</v>
      </c>
      <c r="H153" t="n">
        <v>10</v>
      </c>
      <c r="I153" t="n">
        <v>0</v>
      </c>
      <c r="J153" t="n">
        <v>10</v>
      </c>
      <c r="K153" t="inlineStr">
        <is>
          <t>16.67%</t>
        </is>
      </c>
    </row>
    <row r="154">
      <c r="A154" t="n">
        <v>152</v>
      </c>
      <c r="B154">
        <f>IF(AND(C153=C154,G153=G154),B153,A154)</f>
        <v/>
      </c>
      <c r="C154">
        <f>IF(J154=J153,C153,C153+1)</f>
        <v/>
      </c>
      <c r="D154" t="inlineStr">
        <is>
          <t>F25070085</t>
        </is>
      </c>
      <c r="E154" t="inlineStr">
        <is>
          <t>7C2</t>
        </is>
      </c>
      <c r="F154" t="inlineStr">
        <is>
          <t xml:space="preserve">Neeraj R </t>
        </is>
      </c>
      <c r="G154" t="n">
        <v>4</v>
      </c>
      <c r="H154" t="n">
        <v>8</v>
      </c>
      <c r="I154" t="n">
        <v>3</v>
      </c>
      <c r="J154" t="n">
        <v>8</v>
      </c>
      <c r="K154" t="inlineStr">
        <is>
          <t>13.33%</t>
        </is>
      </c>
    </row>
    <row r="155">
      <c r="A155" t="n">
        <v>153</v>
      </c>
      <c r="B155">
        <f>IF(AND(C154=C155,G154=G155),B154,A155)</f>
        <v/>
      </c>
      <c r="C155">
        <f>IF(J155=J154,C154,C154+1)</f>
        <v/>
      </c>
      <c r="D155" t="inlineStr">
        <is>
          <t>F24060173</t>
        </is>
      </c>
      <c r="E155" t="inlineStr">
        <is>
          <t>7C1</t>
        </is>
      </c>
      <c r="F155" t="inlineStr">
        <is>
          <t xml:space="preserve">Dhiyan Abdurazack Thappi </t>
        </is>
      </c>
      <c r="G155" t="n">
        <v>4</v>
      </c>
      <c r="H155" t="n">
        <v>9</v>
      </c>
      <c r="I155" t="n">
        <v>2</v>
      </c>
      <c r="J155" t="n">
        <v>7</v>
      </c>
      <c r="K155" t="inlineStr">
        <is>
          <t>11.67%</t>
        </is>
      </c>
    </row>
    <row r="156">
      <c r="A156" t="n">
        <v>154</v>
      </c>
      <c r="B156">
        <f>IF(AND(C155=C156,G155=G156),B155,A156)</f>
        <v/>
      </c>
      <c r="C156">
        <f>IF(J156=J155,C155,C155+1)</f>
        <v/>
      </c>
      <c r="D156" t="inlineStr">
        <is>
          <t>F25071665</t>
        </is>
      </c>
      <c r="E156" t="inlineStr">
        <is>
          <t>7C4</t>
        </is>
      </c>
      <c r="F156" t="inlineStr">
        <is>
          <t xml:space="preserve">Faiha Fathima. M </t>
        </is>
      </c>
      <c r="G156" t="n">
        <v>2</v>
      </c>
      <c r="H156" t="n">
        <v>2</v>
      </c>
      <c r="I156" t="n">
        <v>11</v>
      </c>
      <c r="J156" t="n">
        <v>6</v>
      </c>
      <c r="K156" t="inlineStr">
        <is>
          <t>10.0%</t>
        </is>
      </c>
    </row>
    <row r="157">
      <c r="A157" t="n">
        <v>155</v>
      </c>
      <c r="B157">
        <f>IF(AND(C156=C157,G156=G157),B156,A157)</f>
        <v/>
      </c>
      <c r="C157">
        <f>IF(J157=J156,C156,C156+1)</f>
        <v/>
      </c>
      <c r="D157" t="inlineStr">
        <is>
          <t>F25072767</t>
        </is>
      </c>
      <c r="E157" t="inlineStr">
        <is>
          <t>7C5</t>
        </is>
      </c>
      <c r="F157" t="inlineStr">
        <is>
          <t xml:space="preserve">Shawaiz Azeem </t>
        </is>
      </c>
      <c r="G157" t="n">
        <v>4</v>
      </c>
      <c r="H157" t="n">
        <v>11</v>
      </c>
      <c r="I157" t="n">
        <v>0</v>
      </c>
      <c r="J157" t="n">
        <v>5</v>
      </c>
      <c r="K157" t="inlineStr">
        <is>
          <t>8.33%</t>
        </is>
      </c>
    </row>
    <row r="158">
      <c r="A158" t="n">
        <v>156</v>
      </c>
      <c r="B158">
        <f>IF(AND(C157=C158,G157=G158),B157,A158)</f>
        <v/>
      </c>
      <c r="C158">
        <f>IF(J158=J157,C157,C157+1)</f>
        <v/>
      </c>
      <c r="D158" t="inlineStr">
        <is>
          <t>F25072103</t>
        </is>
      </c>
      <c r="E158" t="inlineStr">
        <is>
          <t>7C3</t>
        </is>
      </c>
      <c r="F158" t="inlineStr">
        <is>
          <t xml:space="preserve">Noora K S </t>
        </is>
      </c>
      <c r="G158" t="n">
        <v>4</v>
      </c>
      <c r="H158" t="n">
        <v>11</v>
      </c>
      <c r="I158" t="n">
        <v>0</v>
      </c>
      <c r="J158" t="n">
        <v>5</v>
      </c>
      <c r="K158" t="inlineStr">
        <is>
          <t>8.33%</t>
        </is>
      </c>
    </row>
    <row r="159">
      <c r="A159" t="n">
        <v>157</v>
      </c>
      <c r="B159">
        <f>IF(AND(C158=C159,G158=G159),B158,A159)</f>
        <v/>
      </c>
      <c r="C159">
        <f>IF(J159=J158,C158,C158+1)</f>
        <v/>
      </c>
      <c r="D159" t="inlineStr">
        <is>
          <t>F25070190</t>
        </is>
      </c>
      <c r="E159" t="inlineStr">
        <is>
          <t>7C4</t>
        </is>
      </c>
      <c r="F159" t="inlineStr">
        <is>
          <t xml:space="preserve">Muhammed Nazim.K.P </t>
        </is>
      </c>
      <c r="G159" t="n">
        <v>4</v>
      </c>
      <c r="H159" t="n">
        <v>11</v>
      </c>
      <c r="I159" t="n">
        <v>0</v>
      </c>
      <c r="J159" t="n">
        <v>5</v>
      </c>
      <c r="K159" t="inlineStr">
        <is>
          <t>8.33%</t>
        </is>
      </c>
    </row>
    <row r="160">
      <c r="A160" t="n">
        <v>158</v>
      </c>
      <c r="B160">
        <f>IF(AND(C159=C160,G159=G160),B159,A160)</f>
        <v/>
      </c>
      <c r="C160">
        <f>IF(J160=J159,C159,C159+1)</f>
        <v/>
      </c>
      <c r="D160" t="inlineStr">
        <is>
          <t>F25070331</t>
        </is>
      </c>
      <c r="E160" t="inlineStr">
        <is>
          <t>7C4</t>
        </is>
      </c>
      <c r="F160" t="inlineStr">
        <is>
          <t xml:space="preserve">Mohamed Mazin </t>
        </is>
      </c>
      <c r="G160" t="n">
        <v>4</v>
      </c>
      <c r="H160" t="n">
        <v>11</v>
      </c>
      <c r="I160" t="n">
        <v>0</v>
      </c>
      <c r="J160" t="n">
        <v>5</v>
      </c>
      <c r="K160" t="inlineStr">
        <is>
          <t>8.33%</t>
        </is>
      </c>
    </row>
    <row r="161">
      <c r="A161" t="n">
        <v>159</v>
      </c>
      <c r="B161">
        <f>IF(AND(C160=C161,G160=G161),B160,A161)</f>
        <v/>
      </c>
      <c r="C161">
        <f>IF(J161=J160,C160,C160+1)</f>
        <v/>
      </c>
      <c r="D161" t="inlineStr">
        <is>
          <t>F25071327</t>
        </is>
      </c>
      <c r="E161" t="inlineStr">
        <is>
          <t>7C3</t>
        </is>
      </c>
      <c r="F161" t="inlineStr">
        <is>
          <t xml:space="preserve">Amna Shuhaib </t>
        </is>
      </c>
      <c r="G161" t="n">
        <v>4</v>
      </c>
      <c r="H161" t="n">
        <v>11</v>
      </c>
      <c r="I161" t="n">
        <v>0</v>
      </c>
      <c r="J161" t="n">
        <v>5</v>
      </c>
      <c r="K161" t="inlineStr">
        <is>
          <t>8.33%</t>
        </is>
      </c>
    </row>
    <row r="162">
      <c r="A162" t="n">
        <v>160</v>
      </c>
      <c r="B162">
        <f>IF(AND(C161=C162,G161=G162),B161,A162)</f>
        <v/>
      </c>
      <c r="C162">
        <f>IF(J162=J161,C161,C161+1)</f>
        <v/>
      </c>
      <c r="D162" t="inlineStr">
        <is>
          <t>F24060010</t>
        </is>
      </c>
      <c r="E162" t="inlineStr">
        <is>
          <t>7C2</t>
        </is>
      </c>
      <c r="F162" t="inlineStr">
        <is>
          <t>Muhammed Thahzin</t>
        </is>
      </c>
      <c r="G162" t="n">
        <v>4</v>
      </c>
      <c r="H162" t="n">
        <v>11</v>
      </c>
      <c r="I162" t="n">
        <v>0</v>
      </c>
      <c r="J162" t="n">
        <v>5</v>
      </c>
      <c r="K162" t="inlineStr">
        <is>
          <t>8.33%</t>
        </is>
      </c>
    </row>
    <row r="163">
      <c r="A163" t="n">
        <v>161</v>
      </c>
      <c r="B163">
        <f>IF(AND(C162=C163,G162=G163),B162,A163)</f>
        <v/>
      </c>
      <c r="C163">
        <f>IF(J163=J162,C162,C162+1)</f>
        <v/>
      </c>
      <c r="D163" t="inlineStr">
        <is>
          <t>F25071162</t>
        </is>
      </c>
      <c r="E163" t="inlineStr">
        <is>
          <t>7C3</t>
        </is>
      </c>
      <c r="F163" t="inlineStr">
        <is>
          <t xml:space="preserve">Gowri R Nair </t>
        </is>
      </c>
      <c r="G163" t="n">
        <v>4</v>
      </c>
      <c r="H163" t="n">
        <v>11</v>
      </c>
      <c r="I163" t="n">
        <v>0</v>
      </c>
      <c r="J163" t="n">
        <v>5</v>
      </c>
      <c r="K163" t="inlineStr">
        <is>
          <t>8.33%</t>
        </is>
      </c>
    </row>
    <row r="164">
      <c r="A164" t="n">
        <v>162</v>
      </c>
      <c r="B164">
        <f>IF(AND(C163=C164,G163=G164),B163,A164)</f>
        <v/>
      </c>
      <c r="C164">
        <f>IF(J164=J163,C163,C163+1)</f>
        <v/>
      </c>
      <c r="D164" t="inlineStr">
        <is>
          <t>F24060021</t>
        </is>
      </c>
      <c r="E164" t="inlineStr">
        <is>
          <t>7C4</t>
        </is>
      </c>
      <c r="F164" t="inlineStr">
        <is>
          <t xml:space="preserve">Ameena K </t>
        </is>
      </c>
      <c r="G164" t="n">
        <v>4</v>
      </c>
      <c r="H164" t="n">
        <v>11</v>
      </c>
      <c r="I164" t="n">
        <v>0</v>
      </c>
      <c r="J164" t="n">
        <v>5</v>
      </c>
      <c r="K164" t="inlineStr">
        <is>
          <t>8.33%</t>
        </is>
      </c>
    </row>
    <row r="165">
      <c r="A165" t="n">
        <v>163</v>
      </c>
      <c r="B165">
        <f>IF(AND(C164=C165,G164=G165),B164,A165)</f>
        <v/>
      </c>
      <c r="C165">
        <f>IF(J165=J164,C164,C164+1)</f>
        <v/>
      </c>
      <c r="D165" t="inlineStr">
        <is>
          <t>F25070018</t>
        </is>
      </c>
      <c r="E165" t="inlineStr">
        <is>
          <t>7C2</t>
        </is>
      </c>
      <c r="F165" t="inlineStr">
        <is>
          <t xml:space="preserve">Ayaan Muhammed yasir </t>
        </is>
      </c>
      <c r="G165" t="n">
        <v>4</v>
      </c>
      <c r="H165" t="n">
        <v>11</v>
      </c>
      <c r="I165" t="n">
        <v>0</v>
      </c>
      <c r="J165" t="n">
        <v>5</v>
      </c>
      <c r="K165" t="inlineStr">
        <is>
          <t>8.33%</t>
        </is>
      </c>
    </row>
    <row r="166">
      <c r="A166" t="n">
        <v>164</v>
      </c>
      <c r="B166">
        <f>IF(AND(C165=C166,G165=G166),B165,A166)</f>
        <v/>
      </c>
      <c r="C166">
        <f>IF(J166=J165,C165,C165+1)</f>
        <v/>
      </c>
      <c r="D166" t="inlineStr">
        <is>
          <t>F24061608</t>
        </is>
      </c>
      <c r="E166" t="inlineStr">
        <is>
          <t>7C2</t>
        </is>
      </c>
      <c r="F166" t="inlineStr">
        <is>
          <t xml:space="preserve">Sabari Syam </t>
        </is>
      </c>
      <c r="G166" t="n">
        <v>4</v>
      </c>
      <c r="H166" t="n">
        <v>11</v>
      </c>
      <c r="I166" t="n">
        <v>0</v>
      </c>
      <c r="J166" t="n">
        <v>5</v>
      </c>
      <c r="K166" t="inlineStr">
        <is>
          <t>8.33%</t>
        </is>
      </c>
    </row>
    <row r="167">
      <c r="A167" t="n">
        <v>165</v>
      </c>
      <c r="B167">
        <f>IF(AND(C166=C167,G166=G167),B166,A167)</f>
        <v/>
      </c>
      <c r="C167">
        <f>IF(J167=J166,C166,C166+1)</f>
        <v/>
      </c>
      <c r="D167" t="inlineStr">
        <is>
          <t>F24062966</t>
        </is>
      </c>
      <c r="E167" t="inlineStr">
        <is>
          <t>7C4</t>
        </is>
      </c>
      <c r="F167" t="inlineStr">
        <is>
          <t xml:space="preserve">Muhammad Yaseen </t>
        </is>
      </c>
      <c r="G167" t="n">
        <v>4</v>
      </c>
      <c r="H167" t="n">
        <v>11</v>
      </c>
      <c r="I167" t="n">
        <v>0</v>
      </c>
      <c r="J167" t="n">
        <v>5</v>
      </c>
      <c r="K167" t="inlineStr">
        <is>
          <t>8.33%</t>
        </is>
      </c>
    </row>
    <row r="168">
      <c r="A168" t="n">
        <v>166</v>
      </c>
      <c r="B168">
        <f>IF(AND(C167=C168,G167=G168),B167,A168)</f>
        <v/>
      </c>
      <c r="C168">
        <f>IF(J168=J167,C167,C167+1)</f>
        <v/>
      </c>
      <c r="D168" t="inlineStr">
        <is>
          <t>F24060148</t>
        </is>
      </c>
      <c r="E168" t="inlineStr">
        <is>
          <t>7C1</t>
        </is>
      </c>
      <c r="F168" t="inlineStr">
        <is>
          <t xml:space="preserve">Mohammed Ahsan Sidik </t>
        </is>
      </c>
      <c r="G168" t="n">
        <v>4</v>
      </c>
      <c r="H168" t="n">
        <v>11</v>
      </c>
      <c r="I168" t="n">
        <v>0</v>
      </c>
      <c r="J168" t="n">
        <v>5</v>
      </c>
      <c r="K168" t="inlineStr">
        <is>
          <t>8.33%</t>
        </is>
      </c>
    </row>
    <row r="169">
      <c r="A169" t="n">
        <v>167</v>
      </c>
      <c r="B169">
        <f>IF(AND(C168=C169,G168=G169),B168,A169)</f>
        <v/>
      </c>
      <c r="C169">
        <f>IF(J169=J168,C168,C168+1)</f>
        <v/>
      </c>
      <c r="D169" t="inlineStr">
        <is>
          <t>F25070089</t>
        </is>
      </c>
      <c r="E169" t="inlineStr">
        <is>
          <t>7C2</t>
        </is>
      </c>
      <c r="F169" t="inlineStr">
        <is>
          <t xml:space="preserve">Jelwan Haman K </t>
        </is>
      </c>
      <c r="G169" t="n">
        <v>4</v>
      </c>
      <c r="H169" t="n">
        <v>11</v>
      </c>
      <c r="I169" t="n">
        <v>0</v>
      </c>
      <c r="J169" t="n">
        <v>5</v>
      </c>
      <c r="K169" t="inlineStr">
        <is>
          <t>8.33%</t>
        </is>
      </c>
    </row>
    <row r="170">
      <c r="A170" t="n">
        <v>168</v>
      </c>
      <c r="B170">
        <f>IF(AND(C169=C170,G169=G170),B169,A170)</f>
        <v/>
      </c>
      <c r="C170">
        <f>IF(J170=J169,C169,C169+1)</f>
        <v/>
      </c>
      <c r="D170" t="inlineStr">
        <is>
          <t>F25071987</t>
        </is>
      </c>
      <c r="E170" t="inlineStr">
        <is>
          <t>7C2</t>
        </is>
      </c>
      <c r="F170" t="inlineStr">
        <is>
          <t xml:space="preserve">Aisha Reeha. P </t>
        </is>
      </c>
      <c r="G170" t="n">
        <v>4</v>
      </c>
      <c r="H170" t="n">
        <v>11</v>
      </c>
      <c r="I170" t="n">
        <v>0</v>
      </c>
      <c r="J170" t="n">
        <v>5</v>
      </c>
      <c r="K170" t="inlineStr">
        <is>
          <t>8.33%</t>
        </is>
      </c>
    </row>
    <row r="171">
      <c r="A171" t="n">
        <v>169</v>
      </c>
      <c r="B171">
        <f>IF(AND(C170=C171,G170=G171),B170,A171)</f>
        <v/>
      </c>
      <c r="C171">
        <f>IF(J171=J170,C170,C170+1)</f>
        <v/>
      </c>
      <c r="D171" t="inlineStr">
        <is>
          <t>F25071115</t>
        </is>
      </c>
      <c r="E171" t="inlineStr">
        <is>
          <t>7C5</t>
        </is>
      </c>
      <c r="F171" t="inlineStr">
        <is>
          <t xml:space="preserve">Adel Zayan </t>
        </is>
      </c>
      <c r="G171" t="n">
        <v>4</v>
      </c>
      <c r="H171" t="n">
        <v>11</v>
      </c>
      <c r="I171" t="n">
        <v>0</v>
      </c>
      <c r="J171" t="n">
        <v>5</v>
      </c>
      <c r="K171" t="inlineStr">
        <is>
          <t>8.33%</t>
        </is>
      </c>
    </row>
    <row r="172">
      <c r="A172" t="n">
        <v>170</v>
      </c>
      <c r="B172">
        <f>IF(AND(C171=C172,G171=G172),B171,A172)</f>
        <v/>
      </c>
      <c r="C172">
        <f>IF(J172=J171,C171,C171+1)</f>
        <v/>
      </c>
      <c r="D172" t="inlineStr">
        <is>
          <t>F25070030</t>
        </is>
      </c>
      <c r="E172" t="inlineStr">
        <is>
          <t>7C2</t>
        </is>
      </c>
      <c r="F172" t="inlineStr">
        <is>
          <t xml:space="preserve">Aysha samha. V. P </t>
        </is>
      </c>
      <c r="G172" t="n">
        <v>3</v>
      </c>
      <c r="H172" t="n">
        <v>9</v>
      </c>
      <c r="I172" t="n">
        <v>3</v>
      </c>
      <c r="J172" t="n">
        <v>3</v>
      </c>
      <c r="K172" t="inlineStr">
        <is>
          <t>5.0%</t>
        </is>
      </c>
    </row>
    <row r="173">
      <c r="A173" t="n">
        <v>171</v>
      </c>
      <c r="B173">
        <f>IF(AND(C172=C173,G172=G173),B172,A173)</f>
        <v/>
      </c>
      <c r="C173">
        <f>IF(J173=J172,C172,C172+1)</f>
        <v/>
      </c>
      <c r="D173" t="inlineStr">
        <is>
          <t>F25070904</t>
        </is>
      </c>
      <c r="E173" t="inlineStr">
        <is>
          <t>7C4</t>
        </is>
      </c>
      <c r="F173" t="inlineStr">
        <is>
          <t xml:space="preserve">Adhin P </t>
        </is>
      </c>
      <c r="G173" t="n">
        <v>2</v>
      </c>
      <c r="H173" t="n">
        <v>7</v>
      </c>
      <c r="I173" t="n">
        <v>6</v>
      </c>
      <c r="J173" t="n">
        <v>1</v>
      </c>
      <c r="K173" t="inlineStr">
        <is>
          <t>1.67%</t>
        </is>
      </c>
    </row>
    <row r="174">
      <c r="A174" t="n">
        <v>172</v>
      </c>
      <c r="B174">
        <f>IF(AND(C173=C174,G173=G174),B173,A174)</f>
        <v/>
      </c>
      <c r="C174">
        <f>IF(J174=J173,C173,C173+1)</f>
        <v/>
      </c>
      <c r="D174" t="inlineStr">
        <is>
          <t>F24063024</t>
        </is>
      </c>
      <c r="E174" t="inlineStr">
        <is>
          <t>7C4</t>
        </is>
      </c>
      <c r="F174" t="inlineStr">
        <is>
          <t xml:space="preserve">EESA BIN UMMER </t>
        </is>
      </c>
      <c r="G174" t="n">
        <v>0</v>
      </c>
      <c r="H174" t="n">
        <v>0</v>
      </c>
      <c r="I174" t="n">
        <v>15</v>
      </c>
      <c r="J174" t="n">
        <v>0</v>
      </c>
      <c r="K174" t="inlineStr">
        <is>
          <t>0.0%</t>
        </is>
      </c>
    </row>
    <row r="175">
      <c r="A175" t="n">
        <v>173</v>
      </c>
      <c r="B175">
        <f>IF(AND(C174=C175,G174=G175),B174,A175)</f>
        <v/>
      </c>
      <c r="C175">
        <f>IF(J175=J174,C174,C174+1)</f>
        <v/>
      </c>
      <c r="D175" t="inlineStr">
        <is>
          <t>F25071056</t>
        </is>
      </c>
      <c r="E175" t="inlineStr">
        <is>
          <t>7C3</t>
        </is>
      </c>
      <c r="F175" t="inlineStr">
        <is>
          <t>Shifa Fathima Shafeeque</t>
        </is>
      </c>
      <c r="G175" t="n">
        <v>0</v>
      </c>
      <c r="H175" t="n">
        <v>0</v>
      </c>
      <c r="I175" t="n">
        <v>15</v>
      </c>
      <c r="J175" t="n">
        <v>0</v>
      </c>
      <c r="K175" t="inlineStr">
        <is>
          <t>0.0%</t>
        </is>
      </c>
    </row>
    <row r="176">
      <c r="A176" t="n">
        <v>174</v>
      </c>
      <c r="B176">
        <f>IF(AND(C175=C176,G175=G176),B175,A176)</f>
        <v/>
      </c>
      <c r="C176">
        <f>IF(J176=J175,C175,C175+1)</f>
        <v/>
      </c>
      <c r="D176" t="inlineStr">
        <is>
          <t>F25071691</t>
        </is>
      </c>
      <c r="E176" t="inlineStr">
        <is>
          <t>7C4</t>
        </is>
      </c>
      <c r="F176" t="inlineStr">
        <is>
          <t xml:space="preserve">Ishaan Mohammed Faizal </t>
        </is>
      </c>
      <c r="G176" t="n">
        <v>0</v>
      </c>
      <c r="H176" t="n">
        <v>0</v>
      </c>
      <c r="I176" t="n">
        <v>15</v>
      </c>
      <c r="J176" t="n">
        <v>0</v>
      </c>
      <c r="K176" t="inlineStr">
        <is>
          <t>0.0%</t>
        </is>
      </c>
    </row>
    <row r="177">
      <c r="A177" t="n">
        <v>175</v>
      </c>
      <c r="B177">
        <f>IF(AND(C176=C177,G176=G177),B176,A177)</f>
        <v/>
      </c>
      <c r="C177">
        <f>IF(J177=J176,C176,C176+1)</f>
        <v/>
      </c>
      <c r="D177" t="inlineStr">
        <is>
          <t>F25070763</t>
        </is>
      </c>
      <c r="E177" t="inlineStr">
        <is>
          <t>7C4</t>
        </is>
      </c>
      <c r="F177" t="inlineStr">
        <is>
          <t xml:space="preserve">Ahsan Firosh Moideen </t>
        </is>
      </c>
      <c r="G177" t="n">
        <v>2</v>
      </c>
      <c r="H177" t="n">
        <v>8</v>
      </c>
      <c r="I177" t="n">
        <v>5</v>
      </c>
      <c r="J177" t="n">
        <v>0</v>
      </c>
      <c r="K177" t="inlineStr">
        <is>
          <t>0.0%</t>
        </is>
      </c>
    </row>
    <row r="178">
      <c r="A178" t="n">
        <v>176</v>
      </c>
      <c r="B178">
        <f>IF(AND(C177=C178,G177=G178),B177,A178)</f>
        <v/>
      </c>
      <c r="C178">
        <f>IF(J178=J177,C177,C177+1)</f>
        <v/>
      </c>
      <c r="D178" t="inlineStr">
        <is>
          <t>F24062987</t>
        </is>
      </c>
      <c r="E178" t="inlineStr">
        <is>
          <t>7C5</t>
        </is>
      </c>
      <c r="F178" t="inlineStr">
        <is>
          <t>Thalha Pk</t>
        </is>
      </c>
      <c r="G178" t="n">
        <v>3</v>
      </c>
      <c r="H178" t="n">
        <v>12</v>
      </c>
      <c r="I178" t="n">
        <v>0</v>
      </c>
      <c r="J178" t="n">
        <v>0</v>
      </c>
      <c r="K178" t="inlineStr">
        <is>
          <t>0.0%</t>
        </is>
      </c>
    </row>
    <row r="179">
      <c r="A179" t="n">
        <v>177</v>
      </c>
      <c r="B179">
        <f>IF(AND(C178=C179,G178=G179),B178,A179)</f>
        <v/>
      </c>
      <c r="C179">
        <f>IF(J179=J178,C178,C178+1)</f>
        <v/>
      </c>
      <c r="D179" t="inlineStr">
        <is>
          <t>F24071877</t>
        </is>
      </c>
      <c r="E179" t="inlineStr">
        <is>
          <t>7C3</t>
        </is>
      </c>
      <c r="F179" t="inlineStr">
        <is>
          <t xml:space="preserve">Awwab Ali MK </t>
        </is>
      </c>
      <c r="G179" t="n">
        <v>3</v>
      </c>
      <c r="H179" t="n">
        <v>12</v>
      </c>
      <c r="I179" t="n">
        <v>0</v>
      </c>
      <c r="J179" t="n">
        <v>0</v>
      </c>
      <c r="K179" t="inlineStr">
        <is>
          <t>0.0%</t>
        </is>
      </c>
    </row>
    <row r="180">
      <c r="A180" t="n">
        <v>178</v>
      </c>
      <c r="B180">
        <f>IF(AND(C179=C180,G179=G180),B179,A180)</f>
        <v/>
      </c>
      <c r="C180">
        <f>IF(J180=J179,C179,C179+1)</f>
        <v/>
      </c>
      <c r="D180" t="inlineStr">
        <is>
          <t>F25070860</t>
        </is>
      </c>
      <c r="E180" t="inlineStr">
        <is>
          <t>7C3</t>
        </is>
      </c>
      <c r="F180" t="inlineStr">
        <is>
          <t xml:space="preserve">Hadhan KP </t>
        </is>
      </c>
      <c r="G180" t="n">
        <v>3</v>
      </c>
      <c r="H180" t="n">
        <v>12</v>
      </c>
      <c r="I180" t="n">
        <v>0</v>
      </c>
      <c r="J180" t="n">
        <v>0</v>
      </c>
      <c r="K180" t="inlineStr">
        <is>
          <t>0.0%</t>
        </is>
      </c>
    </row>
    <row r="181">
      <c r="A181" t="n">
        <v>179</v>
      </c>
      <c r="B181">
        <f>IF(AND(C180=C181,G180=G181),B180,A181)</f>
        <v/>
      </c>
      <c r="C181">
        <f>IF(J181=J180,C180,C180+1)</f>
        <v/>
      </c>
      <c r="D181" t="inlineStr">
        <is>
          <t>F25071032</t>
        </is>
      </c>
      <c r="E181" t="inlineStr">
        <is>
          <t>7C3</t>
        </is>
      </c>
      <c r="F181" t="inlineStr">
        <is>
          <t xml:space="preserve">Hamraz Muhammed </t>
        </is>
      </c>
      <c r="G181" t="n">
        <v>3</v>
      </c>
      <c r="H181" t="n">
        <v>12</v>
      </c>
      <c r="I181" t="n">
        <v>0</v>
      </c>
      <c r="J181" t="n">
        <v>0</v>
      </c>
      <c r="K181" t="inlineStr">
        <is>
          <t>0.0%</t>
        </is>
      </c>
    </row>
    <row r="182">
      <c r="A182" t="n">
        <v>180</v>
      </c>
      <c r="B182">
        <f>IF(AND(C181=C182,G181=G182),B181,A182)</f>
        <v/>
      </c>
      <c r="C182">
        <f>IF(J182=J181,C181,C181+1)</f>
        <v/>
      </c>
      <c r="D182" t="inlineStr">
        <is>
          <t>F24060011</t>
        </is>
      </c>
      <c r="E182" t="inlineStr">
        <is>
          <t>7C1</t>
        </is>
      </c>
      <c r="F182" t="inlineStr">
        <is>
          <t xml:space="preserve">Ifra Mehrin </t>
        </is>
      </c>
      <c r="G182" t="n">
        <v>0</v>
      </c>
      <c r="H182" t="n">
        <v>1</v>
      </c>
      <c r="I182" t="n">
        <v>14</v>
      </c>
      <c r="J182" t="n">
        <v>-1</v>
      </c>
      <c r="K182" t="inlineStr">
        <is>
          <t>-1.67%</t>
        </is>
      </c>
    </row>
    <row r="183">
      <c r="A183" t="n">
        <v>181</v>
      </c>
      <c r="B183">
        <f>IF(AND(C182=C183,G182=G183),B182,A183)</f>
        <v/>
      </c>
      <c r="C183">
        <f>IF(J183=J182,C182,C182+1)</f>
        <v/>
      </c>
      <c r="D183" t="inlineStr">
        <is>
          <t>F25071331</t>
        </is>
      </c>
      <c r="E183" t="inlineStr">
        <is>
          <t>7C3</t>
        </is>
      </c>
      <c r="F183" t="inlineStr">
        <is>
          <t xml:space="preserve">Nabhan Suhail </t>
        </is>
      </c>
      <c r="G183" t="n">
        <v>2</v>
      </c>
      <c r="H183" t="n">
        <v>9</v>
      </c>
      <c r="I183" t="n">
        <v>4</v>
      </c>
      <c r="J183" t="n">
        <v>-1</v>
      </c>
      <c r="K183" t="inlineStr">
        <is>
          <t>-1.67%</t>
        </is>
      </c>
    </row>
    <row r="184">
      <c r="A184" t="n">
        <v>182</v>
      </c>
      <c r="B184">
        <f>IF(AND(C183=C184,G183=G184),B183,A184)</f>
        <v/>
      </c>
      <c r="C184">
        <f>IF(J184=J183,C183,C183+1)</f>
        <v/>
      </c>
      <c r="D184" t="inlineStr">
        <is>
          <t>F24061838</t>
        </is>
      </c>
      <c r="E184" t="inlineStr">
        <is>
          <t>7C3</t>
        </is>
      </c>
      <c r="F184" t="inlineStr">
        <is>
          <t>Ayaan Laiq14 7C3</t>
        </is>
      </c>
      <c r="G184" t="n">
        <v>2</v>
      </c>
      <c r="H184" t="n">
        <v>9</v>
      </c>
      <c r="I184" t="n">
        <v>4</v>
      </c>
      <c r="J184" t="n">
        <v>-1</v>
      </c>
      <c r="K184" t="inlineStr">
        <is>
          <t>-1.67%</t>
        </is>
      </c>
    </row>
    <row r="185">
      <c r="A185" t="n">
        <v>183</v>
      </c>
      <c r="B185">
        <f>IF(AND(C184=C185,G184=G185),B184,A185)</f>
        <v/>
      </c>
      <c r="C185">
        <f>IF(J185=J184,C184,C184+1)</f>
        <v/>
      </c>
      <c r="D185" t="inlineStr">
        <is>
          <t>F25071065</t>
        </is>
      </c>
      <c r="E185" t="inlineStr">
        <is>
          <t>7C4</t>
        </is>
      </c>
      <c r="F185" t="inlineStr">
        <is>
          <t xml:space="preserve">Aman Najeeb </t>
        </is>
      </c>
      <c r="G185" t="n">
        <v>0</v>
      </c>
      <c r="H185" t="n">
        <v>2</v>
      </c>
      <c r="I185" t="n">
        <v>13</v>
      </c>
      <c r="J185" t="n">
        <v>-2</v>
      </c>
      <c r="K185" t="inlineStr">
        <is>
          <t>-3.33%</t>
        </is>
      </c>
    </row>
    <row r="186">
      <c r="A186" t="n">
        <v>184</v>
      </c>
      <c r="B186">
        <f>IF(AND(C185=C186,G185=G186),B185,A186)</f>
        <v/>
      </c>
      <c r="C186">
        <f>IF(J186=J185,C185,C185+1)</f>
        <v/>
      </c>
      <c r="D186" t="inlineStr">
        <is>
          <t>F25070817</t>
        </is>
      </c>
      <c r="E186" t="inlineStr">
        <is>
          <t>7C3</t>
        </is>
      </c>
      <c r="F186" t="inlineStr">
        <is>
          <t xml:space="preserve">Eshan M </t>
        </is>
      </c>
      <c r="G186" t="n">
        <v>2</v>
      </c>
      <c r="H186" t="n">
        <v>11</v>
      </c>
      <c r="I186" t="n">
        <v>2</v>
      </c>
      <c r="J186" t="n">
        <v>-3</v>
      </c>
      <c r="K186" t="inlineStr">
        <is>
          <t>-5.0%</t>
        </is>
      </c>
    </row>
    <row r="187">
      <c r="A187" t="n">
        <v>185</v>
      </c>
      <c r="B187">
        <f>IF(AND(C186=C187,G186=G187),B186,A187)</f>
        <v/>
      </c>
      <c r="C187">
        <f>IF(J187=J186,C186,C186+1)</f>
        <v/>
      </c>
      <c r="D187" t="inlineStr">
        <is>
          <t>F24061980</t>
        </is>
      </c>
      <c r="E187" t="inlineStr">
        <is>
          <t>7C2</t>
        </is>
      </c>
      <c r="F187" t="inlineStr">
        <is>
          <t xml:space="preserve">Fathahu Rahman M P </t>
        </is>
      </c>
      <c r="G187" t="n">
        <v>2</v>
      </c>
      <c r="H187" t="n">
        <v>12</v>
      </c>
      <c r="I187" t="n">
        <v>1</v>
      </c>
      <c r="J187" t="n">
        <v>-4</v>
      </c>
      <c r="K187" t="inlineStr">
        <is>
          <t>-6.67%</t>
        </is>
      </c>
    </row>
    <row r="188">
      <c r="A188" t="n">
        <v>186</v>
      </c>
      <c r="B188">
        <f>IF(AND(C187=C188,G187=G188),B187,A188)</f>
        <v/>
      </c>
      <c r="C188">
        <f>IF(J188=J187,C187,C187+1)</f>
        <v/>
      </c>
      <c r="D188" t="inlineStr">
        <is>
          <t>F25070193</t>
        </is>
      </c>
      <c r="E188" t="inlineStr">
        <is>
          <t>7C4</t>
        </is>
      </c>
      <c r="F188" t="inlineStr">
        <is>
          <t xml:space="preserve">Nila Vijay </t>
        </is>
      </c>
      <c r="G188" t="n">
        <v>2</v>
      </c>
      <c r="H188" t="n">
        <v>12</v>
      </c>
      <c r="I188" t="n">
        <v>1</v>
      </c>
      <c r="J188" t="n">
        <v>-4</v>
      </c>
      <c r="K188" t="inlineStr">
        <is>
          <t>-6.67%</t>
        </is>
      </c>
    </row>
    <row r="189">
      <c r="A189" t="n">
        <v>187</v>
      </c>
      <c r="B189">
        <f>IF(AND(C188=C189,G188=G189),B188,A189)</f>
        <v/>
      </c>
      <c r="C189">
        <f>IF(J189=J188,C188,C188+1)</f>
        <v/>
      </c>
      <c r="D189" t="inlineStr">
        <is>
          <t>F25071380</t>
        </is>
      </c>
      <c r="E189" t="inlineStr">
        <is>
          <t>7C4</t>
        </is>
      </c>
      <c r="F189" t="inlineStr">
        <is>
          <t xml:space="preserve">shreesiddhivinayak  M </t>
        </is>
      </c>
      <c r="G189" t="n">
        <v>2</v>
      </c>
      <c r="H189" t="n">
        <v>13</v>
      </c>
      <c r="I189" t="n">
        <v>0</v>
      </c>
      <c r="J189" t="n">
        <v>-5</v>
      </c>
      <c r="K189" t="inlineStr">
        <is>
          <t>-8.33%</t>
        </is>
      </c>
    </row>
    <row r="190">
      <c r="A190" t="n">
        <v>188</v>
      </c>
      <c r="B190">
        <f>IF(AND(C189=C190,G189=G190),B189,A190)</f>
        <v/>
      </c>
      <c r="C190">
        <f>IF(J190=J189,C189,C189+1)</f>
        <v/>
      </c>
      <c r="D190" t="inlineStr">
        <is>
          <t>F25070511</t>
        </is>
      </c>
      <c r="E190" t="inlineStr">
        <is>
          <t>7C4</t>
        </is>
      </c>
      <c r="F190" t="inlineStr">
        <is>
          <t xml:space="preserve">Razmil Pathan </t>
        </is>
      </c>
      <c r="G190" t="n">
        <v>2</v>
      </c>
      <c r="H190" t="n">
        <v>13</v>
      </c>
      <c r="I190" t="n">
        <v>0</v>
      </c>
      <c r="J190" t="n">
        <v>-5</v>
      </c>
      <c r="K190" t="inlineStr">
        <is>
          <t>-8.33%</t>
        </is>
      </c>
    </row>
    <row r="191">
      <c r="A191" t="n">
        <v>189</v>
      </c>
      <c r="B191">
        <f>IF(AND(C190=C191,G190=G191),B190,A191)</f>
        <v/>
      </c>
      <c r="C191">
        <f>IF(J191=J190,C190,C190+1)</f>
        <v/>
      </c>
      <c r="D191" t="inlineStr">
        <is>
          <t>F25070973</t>
        </is>
      </c>
      <c r="E191" t="inlineStr">
        <is>
          <t>7C2</t>
        </is>
      </c>
      <c r="F191" t="inlineStr">
        <is>
          <t xml:space="preserve">SHIFIN SHADI MK </t>
        </is>
      </c>
      <c r="G191" t="n">
        <v>2</v>
      </c>
      <c r="H191" t="n">
        <v>13</v>
      </c>
      <c r="I191" t="n">
        <v>0</v>
      </c>
      <c r="J191" t="n">
        <v>-5</v>
      </c>
      <c r="K191" t="inlineStr">
        <is>
          <t>-8.33%</t>
        </is>
      </c>
    </row>
    <row r="192">
      <c r="A192" t="n">
        <v>190</v>
      </c>
      <c r="B192">
        <f>IF(AND(C191=C192,G191=G192),B191,A192)</f>
        <v/>
      </c>
      <c r="C192">
        <f>IF(J192=J191,C191,C191+1)</f>
        <v/>
      </c>
      <c r="D192" t="inlineStr">
        <is>
          <t>F25072362</t>
        </is>
      </c>
      <c r="E192" t="inlineStr">
        <is>
          <t>7C5</t>
        </is>
      </c>
      <c r="F192" t="inlineStr">
        <is>
          <t xml:space="preserve">Hazbin Faisal </t>
        </is>
      </c>
      <c r="G192" t="n">
        <v>2</v>
      </c>
      <c r="H192" t="n">
        <v>13</v>
      </c>
      <c r="I192" t="n">
        <v>0</v>
      </c>
      <c r="J192" t="n">
        <v>-5</v>
      </c>
      <c r="K192" t="inlineStr">
        <is>
          <t>-8.33%</t>
        </is>
      </c>
    </row>
    <row r="193">
      <c r="A193" t="n">
        <v>191</v>
      </c>
      <c r="B193">
        <f>IF(AND(C192=C193,G192=G193),B192,A193)</f>
        <v/>
      </c>
      <c r="C193">
        <f>IF(J193=J192,C192,C192+1)</f>
        <v/>
      </c>
      <c r="D193" t="inlineStr">
        <is>
          <t>F24061620</t>
        </is>
      </c>
      <c r="E193" t="inlineStr">
        <is>
          <t>7C4</t>
        </is>
      </c>
      <c r="F193" t="inlineStr">
        <is>
          <t>Manha Aiza</t>
        </is>
      </c>
      <c r="G193" t="n">
        <v>2</v>
      </c>
      <c r="H193" t="n">
        <v>13</v>
      </c>
      <c r="I193" t="n">
        <v>0</v>
      </c>
      <c r="J193" t="n">
        <v>-5</v>
      </c>
      <c r="K193" t="inlineStr">
        <is>
          <t>-8.33%</t>
        </is>
      </c>
    </row>
    <row r="194">
      <c r="A194" t="n">
        <v>192</v>
      </c>
      <c r="B194">
        <f>IF(AND(C193=C194,G193=G194),B193,A194)</f>
        <v/>
      </c>
      <c r="C194">
        <f>IF(J194=J193,C193,C193+1)</f>
        <v/>
      </c>
      <c r="D194" t="inlineStr">
        <is>
          <t>F25071657</t>
        </is>
      </c>
      <c r="E194" t="inlineStr">
        <is>
          <t>7C4</t>
        </is>
      </c>
      <c r="F194" t="inlineStr">
        <is>
          <t xml:space="preserve">Arshiya Nujoom T </t>
        </is>
      </c>
      <c r="G194" t="n">
        <v>2</v>
      </c>
      <c r="H194" t="n">
        <v>13</v>
      </c>
      <c r="I194" t="n">
        <v>0</v>
      </c>
      <c r="J194" t="n">
        <v>-5</v>
      </c>
      <c r="K194" t="inlineStr">
        <is>
          <t>-8.33%</t>
        </is>
      </c>
    </row>
    <row r="195">
      <c r="A195" t="n">
        <v>193</v>
      </c>
      <c r="B195">
        <f>IF(AND(C194=C195,G194=G195),B194,A195)</f>
        <v/>
      </c>
      <c r="C195">
        <f>IF(J195=J194,C194,C194+1)</f>
        <v/>
      </c>
      <c r="D195" t="inlineStr">
        <is>
          <t>F25071800</t>
        </is>
      </c>
      <c r="E195" t="inlineStr">
        <is>
          <t>7C5</t>
        </is>
      </c>
      <c r="F195" t="inlineStr">
        <is>
          <t xml:space="preserve">Imran Fahad </t>
        </is>
      </c>
      <c r="G195" t="n">
        <v>2</v>
      </c>
      <c r="H195" t="n">
        <v>13</v>
      </c>
      <c r="I195" t="n">
        <v>0</v>
      </c>
      <c r="J195" t="n">
        <v>-5</v>
      </c>
      <c r="K195" t="inlineStr">
        <is>
          <t>-8.33%</t>
        </is>
      </c>
    </row>
    <row r="196">
      <c r="A196" t="n">
        <v>194</v>
      </c>
      <c r="B196">
        <f>IF(AND(C195=C196,G195=G196),B195,A196)</f>
        <v/>
      </c>
      <c r="C196">
        <f>IF(J196=J195,C195,C195+1)</f>
        <v/>
      </c>
      <c r="D196" t="inlineStr">
        <is>
          <t>F24060732</t>
        </is>
      </c>
      <c r="E196" t="inlineStr">
        <is>
          <t>7C2</t>
        </is>
      </c>
      <c r="F196" t="inlineStr">
        <is>
          <t xml:space="preserve">Peeyoosha Elizabeth </t>
        </is>
      </c>
      <c r="G196" t="n">
        <v>1</v>
      </c>
      <c r="H196" t="n">
        <v>11</v>
      </c>
      <c r="I196" t="n">
        <v>3</v>
      </c>
      <c r="J196" t="n">
        <v>-7</v>
      </c>
      <c r="K196" t="inlineStr">
        <is>
          <t>-11.67%</t>
        </is>
      </c>
    </row>
    <row r="197">
      <c r="A197" t="n">
        <v>195</v>
      </c>
      <c r="B197">
        <f>IF(AND(C196=C197,G196=G197),B196,A197)</f>
        <v/>
      </c>
      <c r="C197">
        <f>IF(J197=J196,C196,C196+1)</f>
        <v/>
      </c>
      <c r="D197" t="inlineStr">
        <is>
          <t>F25072604</t>
        </is>
      </c>
      <c r="E197" t="inlineStr">
        <is>
          <t>7C5</t>
        </is>
      </c>
      <c r="F197" t="inlineStr">
        <is>
          <t xml:space="preserve">Zia Jabeesh </t>
        </is>
      </c>
      <c r="G197" t="n">
        <v>1</v>
      </c>
      <c r="H197" t="n">
        <v>13</v>
      </c>
      <c r="I197" t="n">
        <v>1</v>
      </c>
      <c r="J197" t="n">
        <v>-9</v>
      </c>
      <c r="K197" t="inlineStr">
        <is>
          <t>-15.0%</t>
        </is>
      </c>
    </row>
    <row r="198">
      <c r="A198" t="n">
        <v>196</v>
      </c>
      <c r="B198">
        <f>IF(AND(C197=C198,G197=G198),B197,A198)</f>
        <v/>
      </c>
      <c r="C198">
        <f>IF(J198=J197,C197,C197+1)</f>
        <v/>
      </c>
      <c r="D198" t="inlineStr">
        <is>
          <t>F25071853</t>
        </is>
      </c>
      <c r="E198" t="inlineStr">
        <is>
          <t>7C5</t>
        </is>
      </c>
      <c r="F198" t="inlineStr">
        <is>
          <t xml:space="preserve">Adeem Shah C </t>
        </is>
      </c>
      <c r="G198" t="n">
        <v>0</v>
      </c>
      <c r="H198" t="n">
        <v>10</v>
      </c>
      <c r="I198" t="n">
        <v>5</v>
      </c>
      <c r="J198" t="n">
        <v>-10</v>
      </c>
      <c r="K198" t="inlineStr">
        <is>
          <t>-16.67%</t>
        </is>
      </c>
    </row>
    <row r="199">
      <c r="A199" t="n">
        <v>197</v>
      </c>
      <c r="B199">
        <f>IF(AND(C198=C199,G198=G199),B198,A199)</f>
        <v/>
      </c>
      <c r="C199">
        <f>IF(J199=J198,C198,C198+1)</f>
        <v/>
      </c>
      <c r="D199" t="inlineStr">
        <is>
          <t>F25071659</t>
        </is>
      </c>
      <c r="E199" t="inlineStr">
        <is>
          <t>7C4</t>
        </is>
      </c>
      <c r="F199" t="inlineStr">
        <is>
          <t xml:space="preserve">Rayyan Sheik Umar </t>
        </is>
      </c>
      <c r="G199" t="n">
        <v>1</v>
      </c>
      <c r="H199" t="n">
        <v>14</v>
      </c>
      <c r="I199" t="n">
        <v>0</v>
      </c>
      <c r="J199" t="n">
        <v>-10</v>
      </c>
      <c r="K199" t="inlineStr">
        <is>
          <t>-16.67%</t>
        </is>
      </c>
    </row>
    <row r="200">
      <c r="A200" t="n">
        <v>198</v>
      </c>
      <c r="B200">
        <f>IF(AND(C199=C200,G199=G200),B199,A200)</f>
        <v/>
      </c>
      <c r="C200">
        <f>IF(J200=J199,C199,C199+1)</f>
        <v/>
      </c>
      <c r="D200" t="inlineStr">
        <is>
          <t>F24061882</t>
        </is>
      </c>
      <c r="E200" t="inlineStr">
        <is>
          <t>7C2</t>
        </is>
      </c>
      <c r="F200" t="inlineStr">
        <is>
          <t xml:space="preserve">NOOR RIDA </t>
        </is>
      </c>
      <c r="G200" t="n">
        <v>1</v>
      </c>
      <c r="H200" t="n">
        <v>14</v>
      </c>
      <c r="I200" t="n">
        <v>0</v>
      </c>
      <c r="J200" t="n">
        <v>-10</v>
      </c>
      <c r="K200" t="inlineStr">
        <is>
          <t>-16.67%</t>
        </is>
      </c>
    </row>
    <row r="201">
      <c r="A201" t="n">
        <v>199</v>
      </c>
      <c r="B201">
        <f>IF(AND(C200=C201,G200=G201),B200,A201)</f>
        <v/>
      </c>
      <c r="C201">
        <f>IF(J201=J200,C200,C200+1)</f>
        <v/>
      </c>
      <c r="D201" t="inlineStr">
        <is>
          <t>F25070738</t>
        </is>
      </c>
      <c r="E201" t="inlineStr">
        <is>
          <t>7C4</t>
        </is>
      </c>
      <c r="F201" t="inlineStr">
        <is>
          <t>Hashmi Faisal P</t>
        </is>
      </c>
      <c r="G201" t="n">
        <v>1</v>
      </c>
      <c r="H201" t="n">
        <v>14</v>
      </c>
      <c r="I201" t="n">
        <v>0</v>
      </c>
      <c r="J201" t="n">
        <v>-10</v>
      </c>
      <c r="K201" t="inlineStr">
        <is>
          <t>-16.67%</t>
        </is>
      </c>
    </row>
    <row r="202">
      <c r="A202" t="n">
        <v>200</v>
      </c>
      <c r="B202">
        <f>IF(AND(C201=C202,G201=G202),B201,A202)</f>
        <v/>
      </c>
      <c r="C202">
        <f>IF(J202=J201,C201,C201+1)</f>
        <v/>
      </c>
      <c r="D202" t="inlineStr">
        <is>
          <t>F24062947</t>
        </is>
      </c>
      <c r="E202" t="inlineStr">
        <is>
          <t>7C4</t>
        </is>
      </c>
      <c r="F202" t="inlineStr">
        <is>
          <t xml:space="preserve">Serah S Benny </t>
        </is>
      </c>
      <c r="G202" t="n">
        <v>0</v>
      </c>
      <c r="H202" t="n">
        <v>15</v>
      </c>
      <c r="I202" t="n">
        <v>0</v>
      </c>
      <c r="J202" t="n">
        <v>-15</v>
      </c>
      <c r="K202" t="inlineStr">
        <is>
          <t>-25.0%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2025-12-10T05:21:49Z</dcterms:created>
  <dcterms:modified xmlns:dcterms="http://purl.org/dc/terms/" xmlns:xsi="http://www.w3.org/2001/XMLSchema-instance" xsi:type="dcterms:W3CDTF">2025-12-10T05:21:49Z</dcterms:modified>
</cp:coreProperties>
</file>