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9760" yWindow="960" windowWidth="21600" windowHeight="1123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3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EB4D5D"/>
        <bgColor indexed="64"/>
      </patternFill>
    </fill>
    <fill>
      <patternFill patternType="solid">
        <fgColor rgb="FFFAC5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2"/>
    <xf numFmtId="0" fontId="4" fillId="0" borderId="3"/>
    <xf numFmtId="0" fontId="5" fillId="0" borderId="4"/>
    <xf numFmtId="0" fontId="5" fillId="0" borderId="0"/>
    <xf numFmtId="0" fontId="6" fillId="5" borderId="0"/>
    <xf numFmtId="0" fontId="7" fillId="6" borderId="0"/>
    <xf numFmtId="0" fontId="8" fillId="7" borderId="0"/>
    <xf numFmtId="0" fontId="9" fillId="8" borderId="5"/>
    <xf numFmtId="0" fontId="10" fillId="9" borderId="6"/>
    <xf numFmtId="0" fontId="11" fillId="9" borderId="5"/>
    <xf numFmtId="0" fontId="12" fillId="0" borderId="7"/>
    <xf numFmtId="0" fontId="13" fillId="10" borderId="8"/>
    <xf numFmtId="0" fontId="14" fillId="0" borderId="0"/>
    <xf numFmtId="0" fontId="1" fillId="11" borderId="9"/>
    <xf numFmtId="0" fontId="15" fillId="0" borderId="0"/>
    <xf numFmtId="0" fontId="16" fillId="0" borderId="10"/>
    <xf numFmtId="0" fontId="17" fillId="12" borderId="0"/>
    <xf numFmtId="0" fontId="1" fillId="13" borderId="0"/>
    <xf numFmtId="0" fontId="1" fillId="14" borderId="0"/>
    <xf numFmtId="0" fontId="1" fillId="15" borderId="0"/>
    <xf numFmtId="0" fontId="17" fillId="16" borderId="0"/>
    <xf numFmtId="0" fontId="1" fillId="17" borderId="0"/>
    <xf numFmtId="0" fontId="1" fillId="18" borderId="0"/>
    <xf numFmtId="0" fontId="1" fillId="19" borderId="0"/>
    <xf numFmtId="0" fontId="17" fillId="20" borderId="0"/>
    <xf numFmtId="0" fontId="1" fillId="21" borderId="0"/>
    <xf numFmtId="0" fontId="1" fillId="22" borderId="0"/>
    <xf numFmtId="0" fontId="1" fillId="23" borderId="0"/>
    <xf numFmtId="0" fontId="17" fillId="24" borderId="0"/>
    <xf numFmtId="0" fontId="1" fillId="25" borderId="0"/>
    <xf numFmtId="0" fontId="1" fillId="26" borderId="0"/>
    <xf numFmtId="0" fontId="1" fillId="27" borderId="0"/>
    <xf numFmtId="0" fontId="17" fillId="28" borderId="0"/>
    <xf numFmtId="0" fontId="1" fillId="29" borderId="0"/>
    <xf numFmtId="0" fontId="1" fillId="30" borderId="0"/>
    <xf numFmtId="0" fontId="1" fillId="31" borderId="0"/>
    <xf numFmtId="0" fontId="17" fillId="32" borderId="0"/>
    <xf numFmtId="0" fontId="1" fillId="33" borderId="0"/>
    <xf numFmtId="0" fontId="1" fillId="34" borderId="0"/>
    <xf numFmtId="0" fontId="1" fillId="35" borderId="0"/>
  </cellStyleXfs>
  <cellXfs count="17">
    <xf numFmtId="0" fontId="0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1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1" pivotButton="0" quotePrefix="0" xfId="0"/>
    <xf numFmtId="0" fontId="20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36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1"/>
  <sheetViews>
    <sheetView tabSelected="1" zoomScaleNormal="100" workbookViewId="0">
      <selection activeCell="B4" sqref="B4"/>
    </sheetView>
  </sheetViews>
  <sheetFormatPr baseColWidth="8" defaultColWidth="8.88671875" defaultRowHeight="18.75" customHeight="1"/>
  <cols>
    <col width="8.88671875" customWidth="1" style="5" min="1" max="1"/>
    <col width="10.6640625" bestFit="1" customWidth="1" style="13" min="2" max="2"/>
    <col width="6.6640625" bestFit="1" customWidth="1" style="13" min="3" max="3"/>
    <col width="13.6640625" customWidth="1" style="13" min="4" max="4"/>
    <col width="7.33203125" customWidth="1" style="13" min="5" max="5"/>
    <col width="40.88671875" bestFit="1" customWidth="1" style="4" min="6" max="6"/>
    <col width="9.6640625" customWidth="1" style="13" min="7" max="8"/>
    <col width="10.5546875" customWidth="1" style="13" min="9" max="9"/>
    <col width="12.6640625" customWidth="1" style="13" min="10" max="11"/>
    <col width="8.88671875" customWidth="1" style="3" min="12" max="16384"/>
  </cols>
  <sheetData>
    <row r="1" ht="18.75" customFormat="1" customHeight="1" s="1">
      <c r="B1" s="14" t="inlineStr">
        <is>
          <t>10 CBSE - NON METALS</t>
        </is>
      </c>
      <c r="C1" s="15" t="n"/>
      <c r="D1" s="15" t="n"/>
      <c r="E1" s="16" t="n"/>
      <c r="F1" s="15" t="n"/>
      <c r="G1" s="15" t="n"/>
      <c r="H1" s="15" t="n"/>
      <c r="I1" s="15" t="n"/>
      <c r="J1" s="15" t="n"/>
      <c r="K1" s="16" t="n"/>
    </row>
    <row r="2" ht="30" customFormat="1" customHeight="1" s="2">
      <c r="B2" s="6" t="inlineStr">
        <is>
          <t>Competitive
Rank</t>
        </is>
      </c>
      <c r="C2" s="6" t="inlineStr">
        <is>
          <t>Normal 
Rank</t>
        </is>
      </c>
      <c r="D2" s="7" t="inlineStr">
        <is>
          <t>Reg. No</t>
        </is>
      </c>
      <c r="E2" s="7" t="inlineStr">
        <is>
          <t>Batch</t>
        </is>
      </c>
      <c r="F2" s="7" t="inlineStr">
        <is>
          <t>Name</t>
        </is>
      </c>
      <c r="G2" s="8" t="inlineStr">
        <is>
          <t>Correct Answers</t>
        </is>
      </c>
      <c r="H2" s="8" t="inlineStr">
        <is>
          <t>Incorrect Answers</t>
        </is>
      </c>
      <c r="I2" s="8" t="inlineStr">
        <is>
          <t>Unanswered 
Questions</t>
        </is>
      </c>
      <c r="J2" s="7" t="inlineStr">
        <is>
          <t>Score (60)</t>
        </is>
      </c>
      <c r="K2" s="6" t="inlineStr">
        <is>
          <t>Percentage
(%)</t>
        </is>
      </c>
    </row>
    <row r="3" ht="18" customFormat="1" customHeight="1" s="1">
      <c r="A3" t="n">
        <v>1</v>
      </c>
      <c r="B3" t="n">
        <v>1</v>
      </c>
      <c r="C3" t="n">
        <v>1</v>
      </c>
      <c r="D3" t="inlineStr">
        <is>
          <t>F24090307</t>
        </is>
      </c>
      <c r="E3" t="inlineStr">
        <is>
          <t>10C7</t>
        </is>
      </c>
      <c r="F3" t="inlineStr">
        <is>
          <t xml:space="preserve">Nived </t>
        </is>
      </c>
      <c r="G3" t="n">
        <v>20</v>
      </c>
      <c r="H3" t="n">
        <v>0</v>
      </c>
      <c r="I3" t="n">
        <v>0</v>
      </c>
      <c r="J3" t="n">
        <v>80</v>
      </c>
      <c r="K3" t="inlineStr">
        <is>
          <t>100.0%</t>
        </is>
      </c>
    </row>
    <row r="4" ht="18" customFormat="1" customHeight="1" s="1">
      <c r="A4" t="n">
        <v>2</v>
      </c>
      <c r="B4">
        <f>IF(AND(C3=C4,G3=G4),B3,A4)</f>
        <v/>
      </c>
      <c r="C4">
        <f>IF(J4=J3,C3,C3+1)</f>
        <v/>
      </c>
      <c r="D4" t="inlineStr">
        <is>
          <t>F24092215</t>
        </is>
      </c>
      <c r="E4" t="inlineStr">
        <is>
          <t>10C4</t>
        </is>
      </c>
      <c r="F4" t="inlineStr">
        <is>
          <t xml:space="preserve">Barzah P </t>
        </is>
      </c>
      <c r="G4" t="n">
        <v>19</v>
      </c>
      <c r="H4" t="n">
        <v>0</v>
      </c>
      <c r="I4" t="n">
        <v>1</v>
      </c>
      <c r="J4" t="n">
        <v>76</v>
      </c>
      <c r="K4" t="inlineStr">
        <is>
          <t>95.0%</t>
        </is>
      </c>
    </row>
    <row r="5" ht="18" customFormat="1" customHeight="1" s="1">
      <c r="A5" t="n">
        <v>3</v>
      </c>
      <c r="B5">
        <f>IF(AND(C4=C5,G4=G5),B4,A5)</f>
        <v/>
      </c>
      <c r="C5">
        <f>IF(J5=J4,C4,C4+1)</f>
        <v/>
      </c>
      <c r="D5" t="inlineStr">
        <is>
          <t>F24091849</t>
        </is>
      </c>
      <c r="E5" t="inlineStr">
        <is>
          <t>10C7</t>
        </is>
      </c>
      <c r="F5" t="inlineStr">
        <is>
          <t>Nooba Kabeer</t>
        </is>
      </c>
      <c r="G5" t="n">
        <v>19</v>
      </c>
      <c r="H5" t="n">
        <v>1</v>
      </c>
      <c r="I5" t="n">
        <v>0</v>
      </c>
      <c r="J5" t="n">
        <v>75</v>
      </c>
      <c r="K5" t="inlineStr">
        <is>
          <t>93.75%</t>
        </is>
      </c>
    </row>
    <row r="6" ht="18" customFormat="1" customHeight="1" s="1">
      <c r="A6" t="n">
        <v>4</v>
      </c>
      <c r="B6">
        <f>IF(AND(C5=C6,G5=G6),B5,A6)</f>
        <v/>
      </c>
      <c r="C6">
        <f>IF(J6=J5,C5,C5+1)</f>
        <v/>
      </c>
      <c r="D6" t="inlineStr">
        <is>
          <t>F238B0536</t>
        </is>
      </c>
      <c r="E6" t="inlineStr">
        <is>
          <t>10C1</t>
        </is>
      </c>
      <c r="F6" t="inlineStr">
        <is>
          <t xml:space="preserve">Hania Anshar 10C1 </t>
        </is>
      </c>
      <c r="G6" t="n">
        <v>19</v>
      </c>
      <c r="H6" t="n">
        <v>1</v>
      </c>
      <c r="I6" t="n">
        <v>0</v>
      </c>
      <c r="J6" t="n">
        <v>75</v>
      </c>
      <c r="K6" t="inlineStr">
        <is>
          <t>93.75%</t>
        </is>
      </c>
    </row>
    <row r="7" ht="18" customFormat="1" customHeight="1" s="1">
      <c r="A7" t="n">
        <v>5</v>
      </c>
      <c r="B7">
        <f>IF(AND(C6=C7,G6=G7),B6,A7)</f>
        <v/>
      </c>
      <c r="C7">
        <f>IF(J7=J6,C6,C6+1)</f>
        <v/>
      </c>
      <c r="D7" t="inlineStr">
        <is>
          <t>F238B1284</t>
        </is>
      </c>
      <c r="E7" t="inlineStr">
        <is>
          <t>10C7</t>
        </is>
      </c>
      <c r="F7" t="inlineStr">
        <is>
          <t xml:space="preserve">Kenza Jaleel 8N </t>
        </is>
      </c>
      <c r="G7" t="n">
        <v>19</v>
      </c>
      <c r="H7" t="n">
        <v>1</v>
      </c>
      <c r="I7" t="n">
        <v>0</v>
      </c>
      <c r="J7" t="n">
        <v>75</v>
      </c>
      <c r="K7" t="inlineStr">
        <is>
          <t>93.75%</t>
        </is>
      </c>
    </row>
    <row r="8" ht="18" customFormat="1" customHeight="1" s="1">
      <c r="A8" t="n">
        <v>6</v>
      </c>
      <c r="B8">
        <f>IF(AND(C7=C8,G7=G8),B7,A8)</f>
        <v/>
      </c>
      <c r="C8">
        <f>IF(J8=J7,C7,C7+1)</f>
        <v/>
      </c>
      <c r="D8" t="inlineStr">
        <is>
          <t>F24091651</t>
        </is>
      </c>
      <c r="E8" t="inlineStr">
        <is>
          <t>10C4</t>
        </is>
      </c>
      <c r="F8" t="inlineStr">
        <is>
          <t xml:space="preserve">Khadeeja Manha </t>
        </is>
      </c>
      <c r="G8" t="n">
        <v>19</v>
      </c>
      <c r="H8" t="n">
        <v>1</v>
      </c>
      <c r="I8" t="n">
        <v>0</v>
      </c>
      <c r="J8" t="n">
        <v>75</v>
      </c>
      <c r="K8" t="inlineStr">
        <is>
          <t>93.75%</t>
        </is>
      </c>
    </row>
    <row r="9" ht="18" customFormat="1" customHeight="1" s="1">
      <c r="A9" t="n">
        <v>7</v>
      </c>
      <c r="B9">
        <f>IF(AND(C8=C9,G8=G9),B8,A9)</f>
        <v/>
      </c>
      <c r="C9">
        <f>IF(J9=J8,C8,C8+1)</f>
        <v/>
      </c>
      <c r="D9" t="inlineStr">
        <is>
          <t>F25102734</t>
        </is>
      </c>
      <c r="E9" t="inlineStr">
        <is>
          <t>10C7</t>
        </is>
      </c>
      <c r="F9" t="inlineStr">
        <is>
          <t xml:space="preserve">Hyba Nazvin V I </t>
        </is>
      </c>
      <c r="G9" t="n">
        <v>19</v>
      </c>
      <c r="H9" t="n">
        <v>1</v>
      </c>
      <c r="I9" t="n">
        <v>0</v>
      </c>
      <c r="J9" t="n">
        <v>75</v>
      </c>
      <c r="K9" t="inlineStr">
        <is>
          <t>93.75%</t>
        </is>
      </c>
    </row>
    <row r="10" ht="18" customFormat="1" customHeight="1" s="1">
      <c r="A10" t="n">
        <v>8</v>
      </c>
      <c r="B10">
        <f>IF(AND(C9=C10,G9=G10),B9,A10)</f>
        <v/>
      </c>
      <c r="C10">
        <f>IF(J10=J9,C9,C9+1)</f>
        <v/>
      </c>
      <c r="D10" t="inlineStr">
        <is>
          <t>F238B0838</t>
        </is>
      </c>
      <c r="E10" t="inlineStr">
        <is>
          <t>10C1</t>
        </is>
      </c>
      <c r="F10" t="inlineStr">
        <is>
          <t>Anay Panicker 10C1</t>
        </is>
      </c>
      <c r="G10" t="n">
        <v>18</v>
      </c>
      <c r="H10" t="n">
        <v>1</v>
      </c>
      <c r="I10" t="n">
        <v>1</v>
      </c>
      <c r="J10" t="n">
        <v>71</v>
      </c>
      <c r="K10" t="inlineStr">
        <is>
          <t>88.75%</t>
        </is>
      </c>
    </row>
    <row r="11" ht="18" customFormat="1" customHeight="1" s="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F238B0620</t>
        </is>
      </c>
      <c r="E11" t="inlineStr">
        <is>
          <t>10C1</t>
        </is>
      </c>
      <c r="F11" t="inlineStr">
        <is>
          <t>Mubeen Miraj 10C1</t>
        </is>
      </c>
      <c r="G11" t="n">
        <v>18</v>
      </c>
      <c r="H11" t="n">
        <v>2</v>
      </c>
      <c r="I11" t="n">
        <v>0</v>
      </c>
      <c r="J11" t="n">
        <v>70</v>
      </c>
      <c r="K11" t="inlineStr">
        <is>
          <t>87.5%</t>
        </is>
      </c>
    </row>
    <row r="12" ht="18" customFormat="1" customHeight="1" s="1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F238B0428</t>
        </is>
      </c>
      <c r="E12" t="inlineStr">
        <is>
          <t>10C4</t>
        </is>
      </c>
      <c r="F12" t="inlineStr">
        <is>
          <t xml:space="preserve">Aman Mohammed K.T 10C4 </t>
        </is>
      </c>
      <c r="G12" t="n">
        <v>18</v>
      </c>
      <c r="H12" t="n">
        <v>2</v>
      </c>
      <c r="I12" t="n">
        <v>0</v>
      </c>
      <c r="J12" t="n">
        <v>70</v>
      </c>
      <c r="K12" t="inlineStr">
        <is>
          <t>87.5%</t>
        </is>
      </c>
    </row>
    <row r="13" ht="18" customFormat="1" customHeight="1" s="1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F25102426</t>
        </is>
      </c>
      <c r="E13" t="inlineStr">
        <is>
          <t>10C6</t>
        </is>
      </c>
      <c r="F13" t="inlineStr">
        <is>
          <t xml:space="preserve">Abdhullah umarali </t>
        </is>
      </c>
      <c r="G13" t="n">
        <v>18</v>
      </c>
      <c r="H13" t="n">
        <v>2</v>
      </c>
      <c r="I13" t="n">
        <v>0</v>
      </c>
      <c r="J13" t="n">
        <v>70</v>
      </c>
      <c r="K13" t="inlineStr">
        <is>
          <t>87.5%</t>
        </is>
      </c>
    </row>
    <row r="14" ht="18" customFormat="1" customHeight="1" s="1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F25101594</t>
        </is>
      </c>
      <c r="E14" t="inlineStr">
        <is>
          <t>10C1</t>
        </is>
      </c>
      <c r="F14" t="inlineStr">
        <is>
          <t xml:space="preserve">Hanna Afna.C </t>
        </is>
      </c>
      <c r="G14" t="n">
        <v>18</v>
      </c>
      <c r="H14" t="n">
        <v>2</v>
      </c>
      <c r="I14" t="n">
        <v>0</v>
      </c>
      <c r="J14" t="n">
        <v>70</v>
      </c>
      <c r="K14" t="inlineStr">
        <is>
          <t>87.5%</t>
        </is>
      </c>
    </row>
    <row r="15" ht="18" customFormat="1" customHeight="1" s="1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F238B0782</t>
        </is>
      </c>
      <c r="E15" t="inlineStr">
        <is>
          <t>10C7</t>
        </is>
      </c>
      <c r="F15" t="inlineStr">
        <is>
          <t>Shezin Shareef</t>
        </is>
      </c>
      <c r="G15" t="n">
        <v>18</v>
      </c>
      <c r="H15" t="n">
        <v>2</v>
      </c>
      <c r="I15" t="n">
        <v>0</v>
      </c>
      <c r="J15" t="n">
        <v>70</v>
      </c>
      <c r="K15" t="inlineStr">
        <is>
          <t>87.5%</t>
        </is>
      </c>
    </row>
    <row r="16" ht="18" customFormat="1" customHeight="1" s="1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F25101697</t>
        </is>
      </c>
      <c r="E16" t="inlineStr">
        <is>
          <t>10C5</t>
        </is>
      </c>
      <c r="F16" t="inlineStr">
        <is>
          <t>Farhan Nambiyath</t>
        </is>
      </c>
      <c r="G16" t="n">
        <v>18</v>
      </c>
      <c r="H16" t="n">
        <v>2</v>
      </c>
      <c r="I16" t="n">
        <v>0</v>
      </c>
      <c r="J16" t="n">
        <v>70</v>
      </c>
      <c r="K16" t="inlineStr">
        <is>
          <t>87.5%</t>
        </is>
      </c>
    </row>
    <row r="17" ht="18" customFormat="1" customHeight="1" s="1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F24092370</t>
        </is>
      </c>
      <c r="E17" t="inlineStr">
        <is>
          <t>10C1</t>
        </is>
      </c>
      <c r="F17" t="inlineStr">
        <is>
          <t xml:space="preserve">Ayisha A navas </t>
        </is>
      </c>
      <c r="G17" t="n">
        <v>18</v>
      </c>
      <c r="H17" t="n">
        <v>2</v>
      </c>
      <c r="I17" t="n">
        <v>0</v>
      </c>
      <c r="J17" t="n">
        <v>70</v>
      </c>
      <c r="K17" t="inlineStr">
        <is>
          <t>87.5%</t>
        </is>
      </c>
    </row>
    <row r="18" ht="18" customFormat="1" customHeight="1" s="1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F238B0889</t>
        </is>
      </c>
      <c r="E18" t="inlineStr">
        <is>
          <t>10C7</t>
        </is>
      </c>
      <c r="F18" t="inlineStr">
        <is>
          <t xml:space="preserve">Dhruv kaippilly 8J </t>
        </is>
      </c>
      <c r="G18" t="n">
        <v>18</v>
      </c>
      <c r="H18" t="n">
        <v>2</v>
      </c>
      <c r="I18" t="n">
        <v>0</v>
      </c>
      <c r="J18" t="n">
        <v>70</v>
      </c>
      <c r="K18" t="inlineStr">
        <is>
          <t>87.5%</t>
        </is>
      </c>
    </row>
    <row r="19" ht="18" customFormat="1" customHeight="1" s="1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F238B0450</t>
        </is>
      </c>
      <c r="E19" t="inlineStr">
        <is>
          <t>10C2</t>
        </is>
      </c>
      <c r="F19" t="inlineStr">
        <is>
          <t xml:space="preserve">Aafiya Anzar 10C2 </t>
        </is>
      </c>
      <c r="G19" t="n">
        <v>18</v>
      </c>
      <c r="H19" t="n">
        <v>2</v>
      </c>
      <c r="I19" t="n">
        <v>0</v>
      </c>
      <c r="J19" t="n">
        <v>70</v>
      </c>
      <c r="K19" t="inlineStr">
        <is>
          <t>87.5%</t>
        </is>
      </c>
    </row>
    <row r="20" ht="18" customFormat="1" customHeight="1" s="1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F238B0761</t>
        </is>
      </c>
      <c r="E20" t="inlineStr">
        <is>
          <t>10C3</t>
        </is>
      </c>
      <c r="F20" t="inlineStr">
        <is>
          <t xml:space="preserve">Hani Adam Mohammed 10c3 </t>
        </is>
      </c>
      <c r="G20" t="n">
        <v>18</v>
      </c>
      <c r="H20" t="n">
        <v>2</v>
      </c>
      <c r="I20" t="n">
        <v>0</v>
      </c>
      <c r="J20" t="n">
        <v>70</v>
      </c>
      <c r="K20" t="inlineStr">
        <is>
          <t>87.5%</t>
        </is>
      </c>
    </row>
    <row r="21" ht="18" customFormat="1" customHeight="1" s="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F238B1055</t>
        </is>
      </c>
      <c r="E21" t="inlineStr">
        <is>
          <t>10C4</t>
        </is>
      </c>
      <c r="F21" t="inlineStr">
        <is>
          <t xml:space="preserve">Bishrul Ameen T P 10C4 </t>
        </is>
      </c>
      <c r="G21" t="n">
        <v>17</v>
      </c>
      <c r="H21" t="n">
        <v>2</v>
      </c>
      <c r="I21" t="n">
        <v>1</v>
      </c>
      <c r="J21" t="n">
        <v>66</v>
      </c>
      <c r="K21" t="inlineStr">
        <is>
          <t>82.5%</t>
        </is>
      </c>
    </row>
    <row r="22" ht="18" customFormat="1" customHeight="1" s="1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F24091917</t>
        </is>
      </c>
      <c r="E22" t="inlineStr">
        <is>
          <t>10C1</t>
        </is>
      </c>
      <c r="F22" t="inlineStr">
        <is>
          <t xml:space="preserve">Abdulla al naheem </t>
        </is>
      </c>
      <c r="G22" t="n">
        <v>17</v>
      </c>
      <c r="H22" t="n">
        <v>2</v>
      </c>
      <c r="I22" t="n">
        <v>1</v>
      </c>
      <c r="J22" t="n">
        <v>66</v>
      </c>
      <c r="K22" t="inlineStr">
        <is>
          <t>82.5%</t>
        </is>
      </c>
    </row>
    <row r="23" ht="18" customFormat="1" customHeight="1" s="1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F24092244</t>
        </is>
      </c>
      <c r="E23" t="inlineStr">
        <is>
          <t>10C4</t>
        </is>
      </c>
      <c r="F23" t="inlineStr">
        <is>
          <t xml:space="preserve">Hadie Husain </t>
        </is>
      </c>
      <c r="G23" t="n">
        <v>17</v>
      </c>
      <c r="H23" t="n">
        <v>3</v>
      </c>
      <c r="I23" t="n">
        <v>0</v>
      </c>
      <c r="J23" t="n">
        <v>65</v>
      </c>
      <c r="K23" t="inlineStr">
        <is>
          <t>81.25%</t>
        </is>
      </c>
    </row>
    <row r="24" ht="18" customFormat="1" customHeight="1" s="1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F24092750</t>
        </is>
      </c>
      <c r="E24" t="inlineStr">
        <is>
          <t>10C2</t>
        </is>
      </c>
      <c r="F24" t="inlineStr">
        <is>
          <t xml:space="preserve">Devananda S </t>
        </is>
      </c>
      <c r="G24" t="n">
        <v>17</v>
      </c>
      <c r="H24" t="n">
        <v>3</v>
      </c>
      <c r="I24" t="n">
        <v>0</v>
      </c>
      <c r="J24" t="n">
        <v>65</v>
      </c>
      <c r="K24" t="inlineStr">
        <is>
          <t>81.25%</t>
        </is>
      </c>
    </row>
    <row r="25" ht="18" customFormat="1" customHeight="1" s="1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F25102948</t>
        </is>
      </c>
      <c r="E25" t="inlineStr">
        <is>
          <t>10C7</t>
        </is>
      </c>
      <c r="F25" t="inlineStr">
        <is>
          <t xml:space="preserve">Liha Nishfa.R </t>
        </is>
      </c>
      <c r="G25" t="n">
        <v>16</v>
      </c>
      <c r="H25" t="n">
        <v>4</v>
      </c>
      <c r="I25" t="n">
        <v>0</v>
      </c>
      <c r="J25" t="n">
        <v>60</v>
      </c>
      <c r="K25" t="inlineStr">
        <is>
          <t>75.0%</t>
        </is>
      </c>
    </row>
    <row r="26" ht="18" customFormat="1" customHeight="1" s="1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F25103779</t>
        </is>
      </c>
      <c r="E26" t="inlineStr">
        <is>
          <t>10C3</t>
        </is>
      </c>
      <c r="F26" t="inlineStr">
        <is>
          <t xml:space="preserve">Ajwad Farhan </t>
        </is>
      </c>
      <c r="G26" t="n">
        <v>16</v>
      </c>
      <c r="H26" t="n">
        <v>4</v>
      </c>
      <c r="I26" t="n">
        <v>0</v>
      </c>
      <c r="J26" t="n">
        <v>60</v>
      </c>
      <c r="K26" t="inlineStr">
        <is>
          <t>75.0%</t>
        </is>
      </c>
    </row>
    <row r="27" ht="18" customFormat="1" customHeight="1" s="1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F25101756</t>
        </is>
      </c>
      <c r="E27" t="inlineStr">
        <is>
          <t>10C1</t>
        </is>
      </c>
      <c r="F27" t="inlineStr">
        <is>
          <t xml:space="preserve">Fathima Rida 10C1 </t>
        </is>
      </c>
      <c r="G27" t="n">
        <v>16</v>
      </c>
      <c r="H27" t="n">
        <v>4</v>
      </c>
      <c r="I27" t="n">
        <v>0</v>
      </c>
      <c r="J27" t="n">
        <v>60</v>
      </c>
      <c r="K27" t="inlineStr">
        <is>
          <t>75.0%</t>
        </is>
      </c>
    </row>
    <row r="28" ht="18" customFormat="1" customHeight="1" s="1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F25100528</t>
        </is>
      </c>
      <c r="E28" t="inlineStr">
        <is>
          <t>10C6</t>
        </is>
      </c>
      <c r="F28" t="inlineStr">
        <is>
          <t xml:space="preserve">Maimoonath Minha Iqbal </t>
        </is>
      </c>
      <c r="G28" t="n">
        <v>16</v>
      </c>
      <c r="H28" t="n">
        <v>4</v>
      </c>
      <c r="I28" t="n">
        <v>0</v>
      </c>
      <c r="J28" t="n">
        <v>60</v>
      </c>
      <c r="K28" t="inlineStr">
        <is>
          <t>75.0%</t>
        </is>
      </c>
    </row>
    <row r="29" ht="18" customFormat="1" customHeight="1" s="1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F238B0551</t>
        </is>
      </c>
      <c r="E29" t="inlineStr">
        <is>
          <t>10C4</t>
        </is>
      </c>
      <c r="F29" t="inlineStr">
        <is>
          <t xml:space="preserve">Rohaan Mahveen Ashraf </t>
        </is>
      </c>
      <c r="G29" t="n">
        <v>16</v>
      </c>
      <c r="H29" t="n">
        <v>4</v>
      </c>
      <c r="I29" t="n">
        <v>0</v>
      </c>
      <c r="J29" t="n">
        <v>60</v>
      </c>
      <c r="K29" t="inlineStr">
        <is>
          <t>75.0%</t>
        </is>
      </c>
    </row>
    <row r="30" ht="18" customFormat="1" customHeight="1" s="1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F25101794</t>
        </is>
      </c>
      <c r="E30" t="inlineStr">
        <is>
          <t>10C6</t>
        </is>
      </c>
      <c r="F30" t="inlineStr">
        <is>
          <t xml:space="preserve">Ann Mary George </t>
        </is>
      </c>
      <c r="G30" t="n">
        <v>15</v>
      </c>
      <c r="H30" t="n">
        <v>1</v>
      </c>
      <c r="I30" t="n">
        <v>4</v>
      </c>
      <c r="J30" t="n">
        <v>59</v>
      </c>
      <c r="K30" t="inlineStr">
        <is>
          <t>73.75%</t>
        </is>
      </c>
    </row>
    <row r="31" ht="18" customFormat="1" customHeight="1" s="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F238B0006</t>
        </is>
      </c>
      <c r="E31" t="inlineStr">
        <is>
          <t>10C4</t>
        </is>
      </c>
      <c r="F31" t="inlineStr">
        <is>
          <t xml:space="preserve">Azhan Rubeesh(8B) </t>
        </is>
      </c>
      <c r="G31" t="n">
        <v>15</v>
      </c>
      <c r="H31" t="n">
        <v>3</v>
      </c>
      <c r="I31" t="n">
        <v>2</v>
      </c>
      <c r="J31" t="n">
        <v>57</v>
      </c>
      <c r="K31" t="inlineStr">
        <is>
          <t>71.25%</t>
        </is>
      </c>
    </row>
    <row r="32" ht="18" customFormat="1" customHeight="1" s="1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F238B0355</t>
        </is>
      </c>
      <c r="E32" t="inlineStr">
        <is>
          <t>10C5</t>
        </is>
      </c>
      <c r="F32" t="inlineStr">
        <is>
          <t xml:space="preserve">Jesin Rosh V P </t>
        </is>
      </c>
      <c r="G32" t="n">
        <v>15</v>
      </c>
      <c r="H32" t="n">
        <v>4</v>
      </c>
      <c r="I32" t="n">
        <v>1</v>
      </c>
      <c r="J32" t="n">
        <v>56</v>
      </c>
      <c r="K32" t="inlineStr">
        <is>
          <t>70.0%</t>
        </is>
      </c>
    </row>
    <row r="33" ht="18" customFormat="1" customHeight="1" s="1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F238B0855</t>
        </is>
      </c>
      <c r="E33" t="inlineStr">
        <is>
          <t>10C2</t>
        </is>
      </c>
      <c r="F33" t="inlineStr">
        <is>
          <t xml:space="preserve">Zayan Ahammed Imthihaz </t>
        </is>
      </c>
      <c r="G33" t="n">
        <v>15</v>
      </c>
      <c r="H33" t="n">
        <v>4</v>
      </c>
      <c r="I33" t="n">
        <v>1</v>
      </c>
      <c r="J33" t="n">
        <v>56</v>
      </c>
      <c r="K33" t="inlineStr">
        <is>
          <t>70.0%</t>
        </is>
      </c>
    </row>
    <row r="34" ht="18" customFormat="1" customHeight="1" s="1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F25101536</t>
        </is>
      </c>
      <c r="E34" t="inlineStr">
        <is>
          <t>10C2</t>
        </is>
      </c>
      <c r="F34" t="inlineStr">
        <is>
          <t xml:space="preserve">Liba Maryam K </t>
        </is>
      </c>
      <c r="G34" t="n">
        <v>15</v>
      </c>
      <c r="H34" t="n">
        <v>5</v>
      </c>
      <c r="I34" t="n">
        <v>0</v>
      </c>
      <c r="J34" t="n">
        <v>55</v>
      </c>
      <c r="K34" t="inlineStr">
        <is>
          <t>68.75%</t>
        </is>
      </c>
    </row>
    <row r="35" ht="18" customFormat="1" customHeight="1" s="1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F238B0486</t>
        </is>
      </c>
      <c r="E35" t="inlineStr">
        <is>
          <t>10C1</t>
        </is>
      </c>
      <c r="F35" t="inlineStr">
        <is>
          <t xml:space="preserve">Fathima Dhiya K 9C </t>
        </is>
      </c>
      <c r="G35" t="n">
        <v>14</v>
      </c>
      <c r="H35" t="n">
        <v>4</v>
      </c>
      <c r="I35" t="n">
        <v>2</v>
      </c>
      <c r="J35" t="n">
        <v>52</v>
      </c>
      <c r="K35" t="inlineStr">
        <is>
          <t>65.0%</t>
        </is>
      </c>
    </row>
    <row r="36" ht="18" customFormat="1" customHeight="1" s="1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F24091779</t>
        </is>
      </c>
      <c r="E36" t="inlineStr">
        <is>
          <t>10C2</t>
        </is>
      </c>
      <c r="F36" t="inlineStr">
        <is>
          <t xml:space="preserve">Afeedha Naseemudheen </t>
        </is>
      </c>
      <c r="G36" t="n">
        <v>13</v>
      </c>
      <c r="H36" t="n">
        <v>1</v>
      </c>
      <c r="I36" t="n">
        <v>6</v>
      </c>
      <c r="J36" t="n">
        <v>51</v>
      </c>
      <c r="K36" t="inlineStr">
        <is>
          <t>63.75%</t>
        </is>
      </c>
    </row>
    <row r="37" ht="18" customFormat="1" customHeight="1" s="1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F24092735</t>
        </is>
      </c>
      <c r="E37" t="inlineStr">
        <is>
          <t>10C1</t>
        </is>
      </c>
      <c r="F37" t="inlineStr">
        <is>
          <t xml:space="preserve">Swathi K </t>
        </is>
      </c>
      <c r="G37" t="n">
        <v>13</v>
      </c>
      <c r="H37" t="n">
        <v>1</v>
      </c>
      <c r="I37" t="n">
        <v>6</v>
      </c>
      <c r="J37" t="n">
        <v>51</v>
      </c>
      <c r="K37" t="inlineStr">
        <is>
          <t>63.75%</t>
        </is>
      </c>
    </row>
    <row r="38" ht="18" customFormat="1" customHeight="1" s="1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F24092820</t>
        </is>
      </c>
      <c r="E38" t="inlineStr">
        <is>
          <t>10C2</t>
        </is>
      </c>
      <c r="F38" t="inlineStr">
        <is>
          <t xml:space="preserve">Mishhal VP </t>
        </is>
      </c>
      <c r="G38" t="n">
        <v>14</v>
      </c>
      <c r="H38" t="n">
        <v>5</v>
      </c>
      <c r="I38" t="n">
        <v>1</v>
      </c>
      <c r="J38" t="n">
        <v>51</v>
      </c>
      <c r="K38" t="inlineStr">
        <is>
          <t>63.75%</t>
        </is>
      </c>
    </row>
    <row r="39" ht="18" customFormat="1" customHeight="1" s="1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F25100866</t>
        </is>
      </c>
      <c r="E39" t="inlineStr">
        <is>
          <t>10C2</t>
        </is>
      </c>
      <c r="F39" t="inlineStr">
        <is>
          <t xml:space="preserve">Mukund N </t>
        </is>
      </c>
      <c r="G39" t="n">
        <v>13</v>
      </c>
      <c r="H39" t="n">
        <v>2</v>
      </c>
      <c r="I39" t="n">
        <v>5</v>
      </c>
      <c r="J39" t="n">
        <v>50</v>
      </c>
      <c r="K39" t="inlineStr">
        <is>
          <t>62.5%</t>
        </is>
      </c>
    </row>
    <row r="40" ht="18" customFormat="1" customHeight="1" s="1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F238B0749</t>
        </is>
      </c>
      <c r="E40" t="inlineStr">
        <is>
          <t>10C2</t>
        </is>
      </c>
      <c r="F40" t="inlineStr">
        <is>
          <t xml:space="preserve">Bharath K B 8H </t>
        </is>
      </c>
      <c r="G40" t="n">
        <v>14</v>
      </c>
      <c r="H40" t="n">
        <v>6</v>
      </c>
      <c r="I40" t="n">
        <v>0</v>
      </c>
      <c r="J40" t="n">
        <v>50</v>
      </c>
      <c r="K40" t="inlineStr">
        <is>
          <t>62.5%</t>
        </is>
      </c>
    </row>
    <row r="41" ht="18" customFormat="1" customHeight="1" s="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F238B0108</t>
        </is>
      </c>
      <c r="E41" t="inlineStr">
        <is>
          <t>10C7</t>
        </is>
      </c>
      <c r="F41" t="inlineStr">
        <is>
          <t xml:space="preserve">Jasal Ahmad(8B) </t>
        </is>
      </c>
      <c r="G41" t="n">
        <v>13</v>
      </c>
      <c r="H41" t="n">
        <v>3</v>
      </c>
      <c r="I41" t="n">
        <v>4</v>
      </c>
      <c r="J41" t="n">
        <v>49</v>
      </c>
      <c r="K41" t="inlineStr">
        <is>
          <t>61.25%</t>
        </is>
      </c>
    </row>
    <row r="42" ht="18" customFormat="1" customHeight="1" s="1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F25102846</t>
        </is>
      </c>
      <c r="E42" t="inlineStr">
        <is>
          <t>10C2</t>
        </is>
      </c>
      <c r="F42" t="inlineStr">
        <is>
          <t xml:space="preserve">Mohammed Rayyan P </t>
        </is>
      </c>
      <c r="G42" t="n">
        <v>13</v>
      </c>
      <c r="H42" t="n">
        <v>5</v>
      </c>
      <c r="I42" t="n">
        <v>2</v>
      </c>
      <c r="J42" t="n">
        <v>47</v>
      </c>
      <c r="K42" t="inlineStr">
        <is>
          <t>58.75%</t>
        </is>
      </c>
    </row>
    <row r="43" ht="18" customFormat="1" customHeight="1" s="1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F24090087</t>
        </is>
      </c>
      <c r="E43" t="inlineStr">
        <is>
          <t>10C3</t>
        </is>
      </c>
      <c r="F43" t="inlineStr">
        <is>
          <t>Bilal Ahmed Shabeer 10C3</t>
        </is>
      </c>
      <c r="G43" t="n">
        <v>13</v>
      </c>
      <c r="H43" t="n">
        <v>6</v>
      </c>
      <c r="I43" t="n">
        <v>1</v>
      </c>
      <c r="J43" t="n">
        <v>46</v>
      </c>
      <c r="K43" t="inlineStr">
        <is>
          <t>57.5%</t>
        </is>
      </c>
    </row>
    <row r="44" ht="18" customFormat="1" customHeight="1" s="1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F25102681</t>
        </is>
      </c>
      <c r="E44" t="inlineStr">
        <is>
          <t>10C6</t>
        </is>
      </c>
      <c r="F44" t="inlineStr">
        <is>
          <t xml:space="preserve">Fathima Afreen Kariyat </t>
        </is>
      </c>
      <c r="G44" t="n">
        <v>12</v>
      </c>
      <c r="H44" t="n">
        <v>3</v>
      </c>
      <c r="I44" t="n">
        <v>5</v>
      </c>
      <c r="J44" t="n">
        <v>45</v>
      </c>
      <c r="K44" t="inlineStr">
        <is>
          <t>56.25%</t>
        </is>
      </c>
    </row>
    <row r="45" ht="18" customFormat="1" customHeight="1" s="1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F25101793</t>
        </is>
      </c>
      <c r="E45" t="inlineStr">
        <is>
          <t>10C5</t>
        </is>
      </c>
      <c r="F45" t="inlineStr">
        <is>
          <t xml:space="preserve">Angel Mary George </t>
        </is>
      </c>
      <c r="G45" t="n">
        <v>12</v>
      </c>
      <c r="H45" t="n">
        <v>3</v>
      </c>
      <c r="I45" t="n">
        <v>5</v>
      </c>
      <c r="J45" t="n">
        <v>45</v>
      </c>
      <c r="K45" t="inlineStr">
        <is>
          <t>56.25%</t>
        </is>
      </c>
    </row>
    <row r="46" ht="18" customFormat="1" customHeight="1" s="1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F238B0994</t>
        </is>
      </c>
      <c r="E46" t="inlineStr">
        <is>
          <t>10C1</t>
        </is>
      </c>
      <c r="F46" t="inlineStr">
        <is>
          <t>Fadil Hameem N K 10C1</t>
        </is>
      </c>
      <c r="G46" t="n">
        <v>13</v>
      </c>
      <c r="H46" t="n">
        <v>7</v>
      </c>
      <c r="I46" t="n">
        <v>0</v>
      </c>
      <c r="J46" t="n">
        <v>45</v>
      </c>
      <c r="K46" t="inlineStr">
        <is>
          <t>56.25%</t>
        </is>
      </c>
    </row>
    <row r="47" ht="18" customFormat="1" customHeight="1" s="1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F238B0718</t>
        </is>
      </c>
      <c r="E47" t="inlineStr">
        <is>
          <t>10C1</t>
        </is>
      </c>
      <c r="F47" t="inlineStr">
        <is>
          <t xml:space="preserve">Tamim Manhas 8H </t>
        </is>
      </c>
      <c r="G47" t="n">
        <v>13</v>
      </c>
      <c r="H47" t="n">
        <v>7</v>
      </c>
      <c r="I47" t="n">
        <v>0</v>
      </c>
      <c r="J47" t="n">
        <v>45</v>
      </c>
      <c r="K47" t="inlineStr">
        <is>
          <t>56.25%</t>
        </is>
      </c>
    </row>
    <row r="48" ht="18" customFormat="1" customHeight="1" s="1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F25100303</t>
        </is>
      </c>
      <c r="E48" t="inlineStr">
        <is>
          <t>10C1</t>
        </is>
      </c>
      <c r="F48" t="inlineStr">
        <is>
          <t xml:space="preserve">Ziyana Zuhra </t>
        </is>
      </c>
      <c r="G48" t="n">
        <v>13</v>
      </c>
      <c r="H48" t="n">
        <v>7</v>
      </c>
      <c r="I48" t="n">
        <v>0</v>
      </c>
      <c r="J48" t="n">
        <v>45</v>
      </c>
      <c r="K48" t="inlineStr">
        <is>
          <t>56.25%</t>
        </is>
      </c>
    </row>
    <row r="49" ht="18" customFormat="1" customHeight="1" s="1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F238B1103</t>
        </is>
      </c>
      <c r="E49" t="inlineStr">
        <is>
          <t>10C4</t>
        </is>
      </c>
      <c r="F49" t="inlineStr">
        <is>
          <t xml:space="preserve">Shaikha M 8L </t>
        </is>
      </c>
      <c r="G49" t="n">
        <v>13</v>
      </c>
      <c r="H49" t="n">
        <v>7</v>
      </c>
      <c r="I49" t="n">
        <v>0</v>
      </c>
      <c r="J49" t="n">
        <v>45</v>
      </c>
      <c r="K49" t="inlineStr">
        <is>
          <t>56.25%</t>
        </is>
      </c>
    </row>
    <row r="50" ht="18" customFormat="1" customHeight="1" s="1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F24091528</t>
        </is>
      </c>
      <c r="E50" t="inlineStr">
        <is>
          <t>10C4</t>
        </is>
      </c>
      <c r="F50" t="inlineStr">
        <is>
          <t>Raihan Yusuf</t>
        </is>
      </c>
      <c r="G50" t="n">
        <v>13</v>
      </c>
      <c r="H50" t="n">
        <v>7</v>
      </c>
      <c r="I50" t="n">
        <v>0</v>
      </c>
      <c r="J50" t="n">
        <v>45</v>
      </c>
      <c r="K50" t="inlineStr">
        <is>
          <t>56.25%</t>
        </is>
      </c>
    </row>
    <row r="51" ht="18" customFormat="1" customHeight="1" s="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F238B0915</t>
        </is>
      </c>
      <c r="E51" t="inlineStr">
        <is>
          <t>10C1</t>
        </is>
      </c>
      <c r="F51" t="inlineStr">
        <is>
          <t xml:space="preserve">Ziya Zamrooda KT 10 C 1 </t>
        </is>
      </c>
      <c r="G51" t="n">
        <v>13</v>
      </c>
      <c r="H51" t="n">
        <v>7</v>
      </c>
      <c r="I51" t="n">
        <v>0</v>
      </c>
      <c r="J51" t="n">
        <v>45</v>
      </c>
      <c r="K51" t="inlineStr">
        <is>
          <t>56.25%</t>
        </is>
      </c>
    </row>
    <row r="52" ht="18" customFormat="1" customHeight="1" s="1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F25103060</t>
        </is>
      </c>
      <c r="E52" t="inlineStr">
        <is>
          <t>10C7</t>
        </is>
      </c>
      <c r="F52" t="inlineStr">
        <is>
          <t xml:space="preserve">Safa Asharf </t>
        </is>
      </c>
      <c r="G52" t="n">
        <v>13</v>
      </c>
      <c r="H52" t="n">
        <v>7</v>
      </c>
      <c r="I52" t="n">
        <v>0</v>
      </c>
      <c r="J52" t="n">
        <v>45</v>
      </c>
      <c r="K52" t="inlineStr">
        <is>
          <t>56.25%</t>
        </is>
      </c>
    </row>
    <row r="53" ht="18" customFormat="1" customHeight="1" s="1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F24091693</t>
        </is>
      </c>
      <c r="E53" t="inlineStr">
        <is>
          <t>10C1</t>
        </is>
      </c>
      <c r="F53" t="inlineStr">
        <is>
          <t>FADY MOHAMMED KV</t>
        </is>
      </c>
      <c r="G53" t="n">
        <v>12</v>
      </c>
      <c r="H53" t="n">
        <v>5</v>
      </c>
      <c r="I53" t="n">
        <v>3</v>
      </c>
      <c r="J53" t="n">
        <v>43</v>
      </c>
      <c r="K53" t="inlineStr">
        <is>
          <t>53.75%</t>
        </is>
      </c>
    </row>
    <row r="54" ht="18" customFormat="1" customHeight="1" s="1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F238B0633</t>
        </is>
      </c>
      <c r="E54" t="inlineStr">
        <is>
          <t>10C2</t>
        </is>
      </c>
      <c r="F54" t="inlineStr">
        <is>
          <t xml:space="preserve">Mehreen M 10C2 </t>
        </is>
      </c>
      <c r="G54" t="n">
        <v>12</v>
      </c>
      <c r="H54" t="n">
        <v>6</v>
      </c>
      <c r="I54" t="n">
        <v>2</v>
      </c>
      <c r="J54" t="n">
        <v>42</v>
      </c>
      <c r="K54" t="inlineStr">
        <is>
          <t>52.5%</t>
        </is>
      </c>
    </row>
    <row r="55" ht="18" customFormat="1" customHeight="1" s="1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F25102716</t>
        </is>
      </c>
      <c r="E55" t="inlineStr">
        <is>
          <t>10C7</t>
        </is>
      </c>
      <c r="F55" t="inlineStr">
        <is>
          <t xml:space="preserve">Fathwimath Zuhra </t>
        </is>
      </c>
      <c r="G55" t="n">
        <v>12</v>
      </c>
      <c r="H55" t="n">
        <v>6</v>
      </c>
      <c r="I55" t="n">
        <v>2</v>
      </c>
      <c r="J55" t="n">
        <v>42</v>
      </c>
      <c r="K55" t="inlineStr">
        <is>
          <t>52.5%</t>
        </is>
      </c>
    </row>
    <row r="56" ht="18" customFormat="1" customHeight="1" s="1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F25101614</t>
        </is>
      </c>
      <c r="E56" t="inlineStr">
        <is>
          <t>10C4</t>
        </is>
      </c>
      <c r="F56" t="inlineStr">
        <is>
          <t xml:space="preserve">Ameen Muhammed </t>
        </is>
      </c>
      <c r="G56" t="n">
        <v>12</v>
      </c>
      <c r="H56" t="n">
        <v>7</v>
      </c>
      <c r="I56" t="n">
        <v>1</v>
      </c>
      <c r="J56" t="n">
        <v>41</v>
      </c>
      <c r="K56" t="inlineStr">
        <is>
          <t>51.25%</t>
        </is>
      </c>
    </row>
    <row r="57" ht="18" customFormat="1" customHeight="1" s="1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F25100543</t>
        </is>
      </c>
      <c r="E57" t="inlineStr">
        <is>
          <t>10C1</t>
        </is>
      </c>
      <c r="F57" t="inlineStr">
        <is>
          <t xml:space="preserve">Ansaf Nidhal </t>
        </is>
      </c>
      <c r="G57" t="n">
        <v>12</v>
      </c>
      <c r="H57" t="n">
        <v>7</v>
      </c>
      <c r="I57" t="n">
        <v>1</v>
      </c>
      <c r="J57" t="n">
        <v>41</v>
      </c>
      <c r="K57" t="inlineStr">
        <is>
          <t>51.25%</t>
        </is>
      </c>
    </row>
    <row r="58" ht="18" customFormat="1" customHeight="1" s="1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F24091873</t>
        </is>
      </c>
      <c r="E58" t="inlineStr">
        <is>
          <t>10C1</t>
        </is>
      </c>
      <c r="F58" t="inlineStr">
        <is>
          <t xml:space="preserve">Jaza MK </t>
        </is>
      </c>
      <c r="G58" t="n">
        <v>12</v>
      </c>
      <c r="H58" t="n">
        <v>7</v>
      </c>
      <c r="I58" t="n">
        <v>1</v>
      </c>
      <c r="J58" t="n">
        <v>41</v>
      </c>
      <c r="K58" t="inlineStr">
        <is>
          <t>51.25%</t>
        </is>
      </c>
    </row>
    <row r="59" ht="18" customFormat="1" customHeight="1" s="1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F25103094</t>
        </is>
      </c>
      <c r="E59" t="inlineStr">
        <is>
          <t>10C7</t>
        </is>
      </c>
      <c r="F59" t="inlineStr">
        <is>
          <t xml:space="preserve">Ian Kurian Sunny </t>
        </is>
      </c>
      <c r="G59" t="n">
        <v>11</v>
      </c>
      <c r="H59" t="n">
        <v>4</v>
      </c>
      <c r="I59" t="n">
        <v>5</v>
      </c>
      <c r="J59" t="n">
        <v>40</v>
      </c>
      <c r="K59" t="inlineStr">
        <is>
          <t>50.0%</t>
        </is>
      </c>
    </row>
    <row r="60" ht="18" customFormat="1" customHeight="1" s="1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F25103034</t>
        </is>
      </c>
      <c r="E60" t="inlineStr">
        <is>
          <t>10C7</t>
        </is>
      </c>
      <c r="F60" t="inlineStr">
        <is>
          <t xml:space="preserve">Aadith Arun </t>
        </is>
      </c>
      <c r="G60" t="n">
        <v>11</v>
      </c>
      <c r="H60" t="n">
        <v>6</v>
      </c>
      <c r="I60" t="n">
        <v>3</v>
      </c>
      <c r="J60" t="n">
        <v>38</v>
      </c>
      <c r="K60" t="inlineStr">
        <is>
          <t>47.5%</t>
        </is>
      </c>
    </row>
    <row r="61" ht="18" customFormat="1" customHeight="1" s="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F24091819</t>
        </is>
      </c>
      <c r="E61" t="inlineStr">
        <is>
          <t>10C5</t>
        </is>
      </c>
      <c r="F61" t="inlineStr">
        <is>
          <t xml:space="preserve">Hamda Saleem </t>
        </is>
      </c>
      <c r="G61" t="n">
        <v>10</v>
      </c>
      <c r="H61" t="n">
        <v>3</v>
      </c>
      <c r="I61" t="n">
        <v>7</v>
      </c>
      <c r="J61" t="n">
        <v>37</v>
      </c>
      <c r="K61" t="inlineStr">
        <is>
          <t>46.25%</t>
        </is>
      </c>
    </row>
    <row r="62" ht="18" customHeight="1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F25101589</t>
        </is>
      </c>
      <c r="E62" t="inlineStr">
        <is>
          <t>10C5</t>
        </is>
      </c>
      <c r="F62" t="inlineStr">
        <is>
          <t xml:space="preserve">Muhammed Hanan V S </t>
        </is>
      </c>
      <c r="G62" t="n">
        <v>11</v>
      </c>
      <c r="H62" t="n">
        <v>8</v>
      </c>
      <c r="I62" t="n">
        <v>1</v>
      </c>
      <c r="J62" t="n">
        <v>36</v>
      </c>
      <c r="K62" t="inlineStr">
        <is>
          <t>45.0%</t>
        </is>
      </c>
    </row>
    <row r="63" ht="18" customHeight="1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F25102029</t>
        </is>
      </c>
      <c r="E63" t="inlineStr">
        <is>
          <t>10C6</t>
        </is>
      </c>
      <c r="F63" t="inlineStr">
        <is>
          <t xml:space="preserve">Hana Fathima KK </t>
        </is>
      </c>
      <c r="G63" t="n">
        <v>11</v>
      </c>
      <c r="H63" t="n">
        <v>9</v>
      </c>
      <c r="I63" t="n">
        <v>0</v>
      </c>
      <c r="J63" t="n">
        <v>35</v>
      </c>
      <c r="K63" t="inlineStr">
        <is>
          <t>43.75%</t>
        </is>
      </c>
    </row>
    <row r="64" ht="18" customHeight="1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F25101504</t>
        </is>
      </c>
      <c r="E64" t="inlineStr">
        <is>
          <t>10C5</t>
        </is>
      </c>
      <c r="F64" t="inlineStr">
        <is>
          <t>Aysha Mansoor</t>
        </is>
      </c>
      <c r="G64" t="n">
        <v>11</v>
      </c>
      <c r="H64" t="n">
        <v>9</v>
      </c>
      <c r="I64" t="n">
        <v>0</v>
      </c>
      <c r="J64" t="n">
        <v>35</v>
      </c>
      <c r="K64" t="inlineStr">
        <is>
          <t>43.75%</t>
        </is>
      </c>
    </row>
    <row r="65" ht="18" customHeight="1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F24092396</t>
        </is>
      </c>
      <c r="E65" t="inlineStr">
        <is>
          <t>10C1</t>
        </is>
      </c>
      <c r="F65" t="inlineStr">
        <is>
          <t xml:space="preserve">Muhammed Anees </t>
        </is>
      </c>
      <c r="G65" t="n">
        <v>11</v>
      </c>
      <c r="H65" t="n">
        <v>9</v>
      </c>
      <c r="I65" t="n">
        <v>0</v>
      </c>
      <c r="J65" t="n">
        <v>35</v>
      </c>
      <c r="K65" t="inlineStr">
        <is>
          <t>43.75%</t>
        </is>
      </c>
    </row>
    <row r="66" ht="18" customHeight="1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F238B0683</t>
        </is>
      </c>
      <c r="E66" t="inlineStr">
        <is>
          <t>10C4</t>
        </is>
      </c>
      <c r="F66" t="inlineStr">
        <is>
          <t xml:space="preserve">Minnah Fathima 8H </t>
        </is>
      </c>
      <c r="G66" t="n">
        <v>10</v>
      </c>
      <c r="H66" t="n">
        <v>6</v>
      </c>
      <c r="I66" t="n">
        <v>4</v>
      </c>
      <c r="J66" t="n">
        <v>34</v>
      </c>
      <c r="K66" t="inlineStr">
        <is>
          <t>42.5%</t>
        </is>
      </c>
    </row>
    <row r="67" ht="18" customHeight="1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F25101228</t>
        </is>
      </c>
      <c r="E67" t="inlineStr">
        <is>
          <t>10C7</t>
        </is>
      </c>
      <c r="F67" t="inlineStr">
        <is>
          <t xml:space="preserve">Fathima Yasmin </t>
        </is>
      </c>
      <c r="G67" t="n">
        <v>10</v>
      </c>
      <c r="H67" t="n">
        <v>6</v>
      </c>
      <c r="I67" t="n">
        <v>4</v>
      </c>
      <c r="J67" t="n">
        <v>34</v>
      </c>
      <c r="K67" t="inlineStr">
        <is>
          <t>42.5%</t>
        </is>
      </c>
    </row>
    <row r="68" ht="18" customHeight="1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F24092263</t>
        </is>
      </c>
      <c r="E68" t="inlineStr">
        <is>
          <t>10C3</t>
        </is>
      </c>
      <c r="F68" t="inlineStr">
        <is>
          <t xml:space="preserve">Hamda shaheen </t>
        </is>
      </c>
      <c r="G68" t="n">
        <v>10</v>
      </c>
      <c r="H68" t="n">
        <v>7</v>
      </c>
      <c r="I68" t="n">
        <v>3</v>
      </c>
      <c r="J68" t="n">
        <v>33</v>
      </c>
      <c r="K68" t="inlineStr">
        <is>
          <t>41.25%</t>
        </is>
      </c>
    </row>
    <row r="69" ht="18" customHeight="1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F25101579</t>
        </is>
      </c>
      <c r="E69" t="inlineStr">
        <is>
          <t>10C1</t>
        </is>
      </c>
      <c r="F69" t="inlineStr">
        <is>
          <t xml:space="preserve">Nasifa Nahan </t>
        </is>
      </c>
      <c r="G69" t="n">
        <v>9</v>
      </c>
      <c r="H69" t="n">
        <v>5</v>
      </c>
      <c r="I69" t="n">
        <v>6</v>
      </c>
      <c r="J69" t="n">
        <v>31</v>
      </c>
      <c r="K69" t="inlineStr">
        <is>
          <t>38.75%</t>
        </is>
      </c>
    </row>
    <row r="70" ht="18" customHeight="1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F25101142</t>
        </is>
      </c>
      <c r="E70" t="inlineStr">
        <is>
          <t>10C5</t>
        </is>
      </c>
      <c r="F70" t="inlineStr">
        <is>
          <t xml:space="preserve">Muhammed Diyan </t>
        </is>
      </c>
      <c r="G70" t="n">
        <v>10</v>
      </c>
      <c r="H70" t="n">
        <v>9</v>
      </c>
      <c r="I70" t="n">
        <v>1</v>
      </c>
      <c r="J70" t="n">
        <v>31</v>
      </c>
      <c r="K70" t="inlineStr">
        <is>
          <t>38.75%</t>
        </is>
      </c>
    </row>
    <row r="71" ht="18" customHeight="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F25101077</t>
        </is>
      </c>
      <c r="E71" t="inlineStr">
        <is>
          <t>10C7</t>
        </is>
      </c>
      <c r="F71" t="inlineStr">
        <is>
          <t>Shadwa Hanan</t>
        </is>
      </c>
      <c r="G71" t="n">
        <v>9</v>
      </c>
      <c r="H71" t="n">
        <v>6</v>
      </c>
      <c r="I71" t="n">
        <v>5</v>
      </c>
      <c r="J71" t="n">
        <v>30</v>
      </c>
      <c r="K71" t="inlineStr">
        <is>
          <t>37.5%</t>
        </is>
      </c>
    </row>
    <row r="72" ht="18" customHeight="1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F25102314</t>
        </is>
      </c>
      <c r="E72" t="inlineStr">
        <is>
          <t>10C6</t>
        </is>
      </c>
      <c r="F72" t="inlineStr">
        <is>
          <t xml:space="preserve">Najiya Thasneem </t>
        </is>
      </c>
      <c r="G72" t="n">
        <v>10</v>
      </c>
      <c r="H72" t="n">
        <v>10</v>
      </c>
      <c r="I72" t="n">
        <v>0</v>
      </c>
      <c r="J72" t="n">
        <v>30</v>
      </c>
      <c r="K72" t="inlineStr">
        <is>
          <t>37.5%</t>
        </is>
      </c>
    </row>
    <row r="73" ht="18" customHeight="1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F24091989</t>
        </is>
      </c>
      <c r="E73" t="inlineStr">
        <is>
          <t>10C3</t>
        </is>
      </c>
      <c r="F73" t="inlineStr">
        <is>
          <t xml:space="preserve">Hiba Fathima 10c3 </t>
        </is>
      </c>
      <c r="G73" t="n">
        <v>10</v>
      </c>
      <c r="H73" t="n">
        <v>10</v>
      </c>
      <c r="I73" t="n">
        <v>0</v>
      </c>
      <c r="J73" t="n">
        <v>30</v>
      </c>
      <c r="K73" t="inlineStr">
        <is>
          <t>37.5%</t>
        </is>
      </c>
    </row>
    <row r="74" ht="18" customHeight="1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F25101681</t>
        </is>
      </c>
      <c r="E74" t="inlineStr">
        <is>
          <t>10C4</t>
        </is>
      </c>
      <c r="F74" t="inlineStr">
        <is>
          <t xml:space="preserve">Arvin Ajmal </t>
        </is>
      </c>
      <c r="G74" t="n">
        <v>10</v>
      </c>
      <c r="H74" t="n">
        <v>10</v>
      </c>
      <c r="I74" t="n">
        <v>0</v>
      </c>
      <c r="J74" t="n">
        <v>30</v>
      </c>
      <c r="K74" t="inlineStr">
        <is>
          <t>37.5%</t>
        </is>
      </c>
    </row>
    <row r="75" ht="18" customHeight="1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F25100485</t>
        </is>
      </c>
      <c r="E75" t="inlineStr">
        <is>
          <t>10C7</t>
        </is>
      </c>
      <c r="F75" t="inlineStr">
        <is>
          <t xml:space="preserve">Muhammed Adhiyan D.A </t>
        </is>
      </c>
      <c r="G75" t="n">
        <v>10</v>
      </c>
      <c r="H75" t="n">
        <v>10</v>
      </c>
      <c r="I75" t="n">
        <v>0</v>
      </c>
      <c r="J75" t="n">
        <v>30</v>
      </c>
      <c r="K75" t="inlineStr">
        <is>
          <t>37.5%</t>
        </is>
      </c>
    </row>
    <row r="76" ht="18" customHeight="1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F25102373</t>
        </is>
      </c>
      <c r="E76" t="inlineStr">
        <is>
          <t>10C4</t>
        </is>
      </c>
      <c r="F76" t="inlineStr">
        <is>
          <t xml:space="preserve">Afrah Fathima </t>
        </is>
      </c>
      <c r="G76" t="n">
        <v>9</v>
      </c>
      <c r="H76" t="n">
        <v>11</v>
      </c>
      <c r="I76" t="n">
        <v>0</v>
      </c>
      <c r="J76" t="n">
        <v>25</v>
      </c>
      <c r="K76" t="inlineStr">
        <is>
          <t>31.25%</t>
        </is>
      </c>
    </row>
    <row r="77" ht="18" customHeight="1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F24091490</t>
        </is>
      </c>
      <c r="E77" t="inlineStr">
        <is>
          <t>10C2</t>
        </is>
      </c>
      <c r="F77" t="inlineStr">
        <is>
          <t xml:space="preserve">Niha Nazl </t>
        </is>
      </c>
      <c r="G77" t="n">
        <v>8</v>
      </c>
      <c r="H77" t="n">
        <v>8</v>
      </c>
      <c r="I77" t="n">
        <v>4</v>
      </c>
      <c r="J77" t="n">
        <v>24</v>
      </c>
      <c r="K77" t="inlineStr">
        <is>
          <t>30.0%</t>
        </is>
      </c>
    </row>
    <row r="78" ht="18" customHeight="1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F24092189</t>
        </is>
      </c>
      <c r="E78" t="inlineStr">
        <is>
          <t>10C4</t>
        </is>
      </c>
      <c r="F78" t="inlineStr">
        <is>
          <t xml:space="preserve">NOORA NIYAS </t>
        </is>
      </c>
      <c r="G78" t="n">
        <v>8</v>
      </c>
      <c r="H78" t="n">
        <v>9</v>
      </c>
      <c r="I78" t="n">
        <v>3</v>
      </c>
      <c r="J78" t="n">
        <v>23</v>
      </c>
      <c r="K78" t="inlineStr">
        <is>
          <t>28.75%</t>
        </is>
      </c>
    </row>
    <row r="79" ht="18" customHeight="1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F25100484</t>
        </is>
      </c>
      <c r="E79" t="inlineStr">
        <is>
          <t>10C7</t>
        </is>
      </c>
      <c r="F79" t="inlineStr">
        <is>
          <t xml:space="preserve">Ashab N </t>
        </is>
      </c>
      <c r="G79" t="n">
        <v>8</v>
      </c>
      <c r="H79" t="n">
        <v>10</v>
      </c>
      <c r="I79" t="n">
        <v>2</v>
      </c>
      <c r="J79" t="n">
        <v>22</v>
      </c>
      <c r="K79" t="inlineStr">
        <is>
          <t>27.5%</t>
        </is>
      </c>
    </row>
    <row r="80" ht="18" customHeight="1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F25101870</t>
        </is>
      </c>
      <c r="E80" t="inlineStr">
        <is>
          <t>10C6</t>
        </is>
      </c>
      <c r="F80" t="inlineStr">
        <is>
          <t xml:space="preserve">Hawwah Binth Ali </t>
        </is>
      </c>
      <c r="G80" t="n">
        <v>8</v>
      </c>
      <c r="H80" t="n">
        <v>11</v>
      </c>
      <c r="I80" t="n">
        <v>1</v>
      </c>
      <c r="J80" t="n">
        <v>21</v>
      </c>
      <c r="K80" t="inlineStr">
        <is>
          <t>26.25%</t>
        </is>
      </c>
    </row>
    <row r="81" ht="18" customHeight="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F24091978</t>
        </is>
      </c>
      <c r="E81" t="inlineStr">
        <is>
          <t>10C3</t>
        </is>
      </c>
      <c r="F81" t="inlineStr">
        <is>
          <t xml:space="preserve">Mohammed Afnan MK </t>
        </is>
      </c>
      <c r="G81" t="n">
        <v>7</v>
      </c>
      <c r="H81" t="n">
        <v>8</v>
      </c>
      <c r="I81" t="n">
        <v>5</v>
      </c>
      <c r="J81" t="n">
        <v>20</v>
      </c>
      <c r="K81" t="inlineStr">
        <is>
          <t>25.0%</t>
        </is>
      </c>
    </row>
    <row r="82" ht="18" customHeight="1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F25101522</t>
        </is>
      </c>
      <c r="E82" t="inlineStr">
        <is>
          <t>10C5</t>
        </is>
      </c>
      <c r="F82" t="inlineStr">
        <is>
          <t xml:space="preserve">Sumayya Ashraf </t>
        </is>
      </c>
      <c r="G82" t="n">
        <v>8</v>
      </c>
      <c r="H82" t="n">
        <v>12</v>
      </c>
      <c r="I82" t="n">
        <v>0</v>
      </c>
      <c r="J82" t="n">
        <v>20</v>
      </c>
      <c r="K82" t="inlineStr">
        <is>
          <t>25.0%</t>
        </is>
      </c>
    </row>
    <row r="83" ht="18" customHeight="1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F25103525</t>
        </is>
      </c>
      <c r="E83" t="inlineStr">
        <is>
          <t>10C2</t>
        </is>
      </c>
      <c r="F83" t="inlineStr">
        <is>
          <t xml:space="preserve">Isha Amir </t>
        </is>
      </c>
      <c r="G83" t="n">
        <v>8</v>
      </c>
      <c r="H83" t="n">
        <v>12</v>
      </c>
      <c r="I83" t="n">
        <v>0</v>
      </c>
      <c r="J83" t="n">
        <v>20</v>
      </c>
      <c r="K83" t="inlineStr">
        <is>
          <t>25.0%</t>
        </is>
      </c>
    </row>
    <row r="84" ht="18" customHeight="1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F25102406</t>
        </is>
      </c>
      <c r="E84" t="inlineStr">
        <is>
          <t>10C6</t>
        </is>
      </c>
      <c r="F84" t="inlineStr">
        <is>
          <t xml:space="preserve">Fadil Shafeer </t>
        </is>
      </c>
      <c r="G84" t="n">
        <v>8</v>
      </c>
      <c r="H84" t="n">
        <v>12</v>
      </c>
      <c r="I84" t="n">
        <v>0</v>
      </c>
      <c r="J84" t="n">
        <v>20</v>
      </c>
      <c r="K84" t="inlineStr">
        <is>
          <t>25.0%</t>
        </is>
      </c>
    </row>
    <row r="85" ht="18" customHeight="1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F25103643</t>
        </is>
      </c>
      <c r="E85" t="inlineStr">
        <is>
          <t>10C4</t>
        </is>
      </c>
      <c r="F85" t="inlineStr">
        <is>
          <t xml:space="preserve">Hanim Hussain </t>
        </is>
      </c>
      <c r="G85" t="n">
        <v>5</v>
      </c>
      <c r="H85" t="n">
        <v>1</v>
      </c>
      <c r="I85" t="n">
        <v>14</v>
      </c>
      <c r="J85" t="n">
        <v>19</v>
      </c>
      <c r="K85" t="inlineStr">
        <is>
          <t>23.75%</t>
        </is>
      </c>
    </row>
    <row r="86" ht="18" customHeight="1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F24091327</t>
        </is>
      </c>
      <c r="E86" t="inlineStr">
        <is>
          <t>10C2</t>
        </is>
      </c>
      <c r="F86" t="inlineStr">
        <is>
          <t xml:space="preserve">Juvairiya R 10C2 </t>
        </is>
      </c>
      <c r="G86" t="n">
        <v>7</v>
      </c>
      <c r="H86" t="n">
        <v>9</v>
      </c>
      <c r="I86" t="n">
        <v>4</v>
      </c>
      <c r="J86" t="n">
        <v>19</v>
      </c>
      <c r="K86" t="inlineStr">
        <is>
          <t>23.75%</t>
        </is>
      </c>
    </row>
    <row r="87" ht="18" customHeight="1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F238B1110</t>
        </is>
      </c>
      <c r="E87" t="inlineStr">
        <is>
          <t>10C4</t>
        </is>
      </c>
      <c r="F87" t="inlineStr">
        <is>
          <t xml:space="preserve">Aisha Bayan 9C4 </t>
        </is>
      </c>
      <c r="G87" t="n">
        <v>6</v>
      </c>
      <c r="H87" t="n">
        <v>6</v>
      </c>
      <c r="I87" t="n">
        <v>8</v>
      </c>
      <c r="J87" t="n">
        <v>18</v>
      </c>
      <c r="K87" t="inlineStr">
        <is>
          <t>22.5%</t>
        </is>
      </c>
    </row>
    <row r="88" ht="18" customHeight="1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F25103359</t>
        </is>
      </c>
      <c r="E88" t="inlineStr">
        <is>
          <t>10C7</t>
        </is>
      </c>
      <c r="F88" t="inlineStr">
        <is>
          <t xml:space="preserve">Theertha Ramkumar </t>
        </is>
      </c>
      <c r="G88" t="n">
        <v>7</v>
      </c>
      <c r="H88" t="n">
        <v>10</v>
      </c>
      <c r="I88" t="n">
        <v>3</v>
      </c>
      <c r="J88" t="n">
        <v>18</v>
      </c>
      <c r="K88" t="inlineStr">
        <is>
          <t>22.5%</t>
        </is>
      </c>
    </row>
    <row r="89" ht="18" customHeight="1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F25101581</t>
        </is>
      </c>
      <c r="E89" t="inlineStr">
        <is>
          <t>10C4</t>
        </is>
      </c>
      <c r="F89" t="inlineStr">
        <is>
          <t xml:space="preserve">Dyfa Fathima </t>
        </is>
      </c>
      <c r="G89" t="n">
        <v>6</v>
      </c>
      <c r="H89" t="n">
        <v>8</v>
      </c>
      <c r="I89" t="n">
        <v>6</v>
      </c>
      <c r="J89" t="n">
        <v>16</v>
      </c>
      <c r="K89" t="inlineStr">
        <is>
          <t>20.0%</t>
        </is>
      </c>
    </row>
    <row r="90" ht="18" customHeight="1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F25100192</t>
        </is>
      </c>
      <c r="E90" t="inlineStr">
        <is>
          <t>10C7</t>
        </is>
      </c>
      <c r="F90" t="inlineStr">
        <is>
          <t xml:space="preserve">Khadeeja c Shabeer </t>
        </is>
      </c>
      <c r="G90" t="n">
        <v>6</v>
      </c>
      <c r="H90" t="n">
        <v>9</v>
      </c>
      <c r="I90" t="n">
        <v>5</v>
      </c>
      <c r="J90" t="n">
        <v>15</v>
      </c>
      <c r="K90" t="inlineStr">
        <is>
          <t>18.75%</t>
        </is>
      </c>
    </row>
    <row r="91" ht="18" customHeight="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F25101984</t>
        </is>
      </c>
      <c r="E91" t="inlineStr">
        <is>
          <t>10C6</t>
        </is>
      </c>
      <c r="F91" t="inlineStr">
        <is>
          <t xml:space="preserve">Saad Ibnu Shajahan </t>
        </is>
      </c>
      <c r="G91" t="n">
        <v>7</v>
      </c>
      <c r="H91" t="n">
        <v>13</v>
      </c>
      <c r="I91" t="n">
        <v>0</v>
      </c>
      <c r="J91" t="n">
        <v>15</v>
      </c>
      <c r="K91" t="inlineStr">
        <is>
          <t>18.75%</t>
        </is>
      </c>
    </row>
    <row r="92" ht="18" customHeight="1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F25101209</t>
        </is>
      </c>
      <c r="E92" t="inlineStr">
        <is>
          <t>10C5</t>
        </is>
      </c>
      <c r="F92" t="inlineStr">
        <is>
          <t xml:space="preserve">Ahammed Noor KN </t>
        </is>
      </c>
      <c r="G92" t="n">
        <v>6</v>
      </c>
      <c r="H92" t="n">
        <v>10</v>
      </c>
      <c r="I92" t="n">
        <v>4</v>
      </c>
      <c r="J92" t="n">
        <v>14</v>
      </c>
      <c r="K92" t="inlineStr">
        <is>
          <t>17.5%</t>
        </is>
      </c>
    </row>
    <row r="93" ht="18" customHeight="1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F24091723</t>
        </is>
      </c>
      <c r="E93" t="inlineStr">
        <is>
          <t>10C5</t>
        </is>
      </c>
      <c r="F93" t="inlineStr">
        <is>
          <t xml:space="preserve">Suryanarayan P </t>
        </is>
      </c>
      <c r="G93" t="n">
        <v>6</v>
      </c>
      <c r="H93" t="n">
        <v>11</v>
      </c>
      <c r="I93" t="n">
        <v>3</v>
      </c>
      <c r="J93" t="n">
        <v>13</v>
      </c>
      <c r="K93" t="inlineStr">
        <is>
          <t>16.25%</t>
        </is>
      </c>
    </row>
    <row r="94" ht="18" customHeight="1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F25101179</t>
        </is>
      </c>
      <c r="E94" t="inlineStr">
        <is>
          <t>10C5</t>
        </is>
      </c>
      <c r="F94" t="inlineStr">
        <is>
          <t xml:space="preserve">Fathimath Risha </t>
        </is>
      </c>
      <c r="G94" t="n">
        <v>6</v>
      </c>
      <c r="H94" t="n">
        <v>11</v>
      </c>
      <c r="I94" t="n">
        <v>3</v>
      </c>
      <c r="J94" t="n">
        <v>13</v>
      </c>
      <c r="K94" t="inlineStr">
        <is>
          <t>16.25%</t>
        </is>
      </c>
    </row>
    <row r="95" ht="18" customHeight="1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F25102808</t>
        </is>
      </c>
      <c r="E95" t="inlineStr">
        <is>
          <t>10C7</t>
        </is>
      </c>
      <c r="F95" t="inlineStr">
        <is>
          <t xml:space="preserve">Thanmaya </t>
        </is>
      </c>
      <c r="G95" t="n">
        <v>5</v>
      </c>
      <c r="H95" t="n">
        <v>8</v>
      </c>
      <c r="I95" t="n">
        <v>7</v>
      </c>
      <c r="J95" t="n">
        <v>12</v>
      </c>
      <c r="K95" t="inlineStr">
        <is>
          <t>15.0%</t>
        </is>
      </c>
    </row>
    <row r="96" ht="18" customHeight="1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F25101172</t>
        </is>
      </c>
      <c r="E96" t="inlineStr">
        <is>
          <t>10C2</t>
        </is>
      </c>
      <c r="F96" t="inlineStr">
        <is>
          <t xml:space="preserve">Alfan Nishad </t>
        </is>
      </c>
      <c r="G96" t="n">
        <v>6</v>
      </c>
      <c r="H96" t="n">
        <v>12</v>
      </c>
      <c r="I96" t="n">
        <v>2</v>
      </c>
      <c r="J96" t="n">
        <v>12</v>
      </c>
      <c r="K96" t="inlineStr">
        <is>
          <t>15.0%</t>
        </is>
      </c>
    </row>
    <row r="97" ht="18" customHeight="1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F25100612</t>
        </is>
      </c>
      <c r="E97" t="inlineStr">
        <is>
          <t>10C2</t>
        </is>
      </c>
      <c r="F97" t="inlineStr">
        <is>
          <t>Mohammed Hadhi Vkk</t>
        </is>
      </c>
      <c r="G97" t="n">
        <v>4</v>
      </c>
      <c r="H97" t="n">
        <v>5</v>
      </c>
      <c r="I97" t="n">
        <v>11</v>
      </c>
      <c r="J97" t="n">
        <v>11</v>
      </c>
      <c r="K97" t="inlineStr">
        <is>
          <t>13.75%</t>
        </is>
      </c>
    </row>
    <row r="98" ht="18" customHeight="1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F25101423</t>
        </is>
      </c>
      <c r="E98" t="inlineStr">
        <is>
          <t>10C4</t>
        </is>
      </c>
      <c r="F98" t="inlineStr">
        <is>
          <t xml:space="preserve">Devika V S </t>
        </is>
      </c>
      <c r="G98" t="n">
        <v>4</v>
      </c>
      <c r="H98" t="n">
        <v>5</v>
      </c>
      <c r="I98" t="n">
        <v>11</v>
      </c>
      <c r="J98" t="n">
        <v>11</v>
      </c>
      <c r="K98" t="inlineStr">
        <is>
          <t>13.75%</t>
        </is>
      </c>
    </row>
    <row r="99" ht="18" customHeight="1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F24091599</t>
        </is>
      </c>
      <c r="E99" t="inlineStr">
        <is>
          <t>10C7</t>
        </is>
      </c>
      <c r="F99" t="inlineStr">
        <is>
          <t>Meharin Remshad</t>
        </is>
      </c>
      <c r="G99" t="n">
        <v>6</v>
      </c>
      <c r="H99" t="n">
        <v>13</v>
      </c>
      <c r="I99" t="n">
        <v>1</v>
      </c>
      <c r="J99" t="n">
        <v>11</v>
      </c>
      <c r="K99" t="inlineStr">
        <is>
          <t>13.75%</t>
        </is>
      </c>
    </row>
    <row r="100" ht="18" customHeight="1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F24092826</t>
        </is>
      </c>
      <c r="E100" t="inlineStr">
        <is>
          <t>10C1</t>
        </is>
      </c>
      <c r="F100" t="inlineStr">
        <is>
          <t>BASIL AHMED</t>
        </is>
      </c>
      <c r="G100" t="n">
        <v>6</v>
      </c>
      <c r="H100" t="n">
        <v>13</v>
      </c>
      <c r="I100" t="n">
        <v>1</v>
      </c>
      <c r="J100" t="n">
        <v>11</v>
      </c>
      <c r="K100" t="inlineStr">
        <is>
          <t>13.75%</t>
        </is>
      </c>
    </row>
    <row r="101" ht="18" customHeight="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F25100237</t>
        </is>
      </c>
      <c r="E101" t="inlineStr">
        <is>
          <t>10C1</t>
        </is>
      </c>
      <c r="F101" t="inlineStr">
        <is>
          <t xml:space="preserve">Aysha MP </t>
        </is>
      </c>
      <c r="G101" t="n">
        <v>6</v>
      </c>
      <c r="H101" t="n">
        <v>14</v>
      </c>
      <c r="I101" t="n">
        <v>0</v>
      </c>
      <c r="J101" t="n">
        <v>10</v>
      </c>
      <c r="K101" t="inlineStr">
        <is>
          <t>12.5%</t>
        </is>
      </c>
    </row>
    <row r="102" ht="18" customHeight="1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F24091760</t>
        </is>
      </c>
      <c r="E102" t="inlineStr">
        <is>
          <t>10C5</t>
        </is>
      </c>
      <c r="F102" t="inlineStr">
        <is>
          <t xml:space="preserve">Ridha Fathima </t>
        </is>
      </c>
      <c r="G102" t="n">
        <v>5</v>
      </c>
      <c r="H102" t="n">
        <v>13</v>
      </c>
      <c r="I102" t="n">
        <v>2</v>
      </c>
      <c r="J102" t="n">
        <v>7</v>
      </c>
      <c r="K102" t="inlineStr">
        <is>
          <t>8.75%</t>
        </is>
      </c>
    </row>
    <row r="103" ht="18" customHeight="1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F238B0829</t>
        </is>
      </c>
      <c r="E103" t="inlineStr">
        <is>
          <t>10C1</t>
        </is>
      </c>
      <c r="F103" t="inlineStr">
        <is>
          <t xml:space="preserve">Veda Ajikumar 8J </t>
        </is>
      </c>
      <c r="G103" t="n">
        <v>4</v>
      </c>
      <c r="H103" t="n">
        <v>10</v>
      </c>
      <c r="I103" t="n">
        <v>6</v>
      </c>
      <c r="J103" t="n">
        <v>6</v>
      </c>
      <c r="K103" t="inlineStr">
        <is>
          <t>7.5%</t>
        </is>
      </c>
    </row>
    <row r="104" ht="18" customHeight="1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F25102721</t>
        </is>
      </c>
      <c r="E104" t="inlineStr">
        <is>
          <t>10C7</t>
        </is>
      </c>
      <c r="F104" t="inlineStr">
        <is>
          <t xml:space="preserve">Nafeesath Nuha Hadiya MH </t>
        </is>
      </c>
      <c r="G104" t="n">
        <v>5</v>
      </c>
      <c r="H104" t="n">
        <v>15</v>
      </c>
      <c r="I104" t="n">
        <v>0</v>
      </c>
      <c r="J104" t="n">
        <v>5</v>
      </c>
      <c r="K104" t="inlineStr">
        <is>
          <t>6.25%</t>
        </is>
      </c>
    </row>
    <row r="105" ht="18" customHeight="1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F25101028</t>
        </is>
      </c>
      <c r="E105" t="inlineStr">
        <is>
          <t>10C5</t>
        </is>
      </c>
      <c r="F105" t="inlineStr">
        <is>
          <t>Aadidev varma</t>
        </is>
      </c>
      <c r="G105" t="n">
        <v>3</v>
      </c>
      <c r="H105" t="n">
        <v>11</v>
      </c>
      <c r="I105" t="n">
        <v>6</v>
      </c>
      <c r="J105" t="n">
        <v>1</v>
      </c>
      <c r="K105" t="inlineStr">
        <is>
          <t>1.25%</t>
        </is>
      </c>
    </row>
    <row r="106" ht="18" customHeight="1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F24092180</t>
        </is>
      </c>
      <c r="E106" t="inlineStr">
        <is>
          <t>10C2</t>
        </is>
      </c>
      <c r="F106" t="inlineStr">
        <is>
          <t xml:space="preserve">Niveditha A Pillai </t>
        </is>
      </c>
      <c r="G106" t="n">
        <v>0</v>
      </c>
      <c r="H106" t="n">
        <v>0</v>
      </c>
      <c r="I106" t="n">
        <v>20</v>
      </c>
      <c r="J106" t="n">
        <v>0</v>
      </c>
      <c r="K106" t="inlineStr">
        <is>
          <t>0.0%</t>
        </is>
      </c>
    </row>
    <row r="107" ht="18" customHeight="1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F25101744</t>
        </is>
      </c>
      <c r="E107" t="inlineStr">
        <is>
          <t>10C5</t>
        </is>
      </c>
      <c r="F107" t="inlineStr">
        <is>
          <t xml:space="preserve">Eshan Ahmad Ansari </t>
        </is>
      </c>
      <c r="G107" t="n">
        <v>1</v>
      </c>
      <c r="H107" t="n">
        <v>4</v>
      </c>
      <c r="I107" t="n">
        <v>15</v>
      </c>
      <c r="J107" t="n">
        <v>0</v>
      </c>
      <c r="K107" t="inlineStr">
        <is>
          <t>0.0%</t>
        </is>
      </c>
    </row>
    <row r="108" ht="18" customHeight="1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F24090210</t>
        </is>
      </c>
      <c r="E108" t="inlineStr">
        <is>
          <t>10C7</t>
        </is>
      </c>
      <c r="F108" t="inlineStr">
        <is>
          <t xml:space="preserve">V Afreen Riza Anjum </t>
        </is>
      </c>
      <c r="G108" t="n">
        <v>4</v>
      </c>
      <c r="H108" t="n">
        <v>16</v>
      </c>
      <c r="I108" t="n">
        <v>0</v>
      </c>
      <c r="J108" t="n">
        <v>0</v>
      </c>
      <c r="K108" t="inlineStr">
        <is>
          <t>0.0%</t>
        </is>
      </c>
    </row>
    <row r="109" ht="18" customHeight="1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F24090164</t>
        </is>
      </c>
      <c r="E109" t="inlineStr">
        <is>
          <t>10C1</t>
        </is>
      </c>
      <c r="F109" t="inlineStr">
        <is>
          <t xml:space="preserve">Nuzl Naseeb </t>
        </is>
      </c>
      <c r="G109" t="n">
        <v>3</v>
      </c>
      <c r="H109" t="n">
        <v>17</v>
      </c>
      <c r="I109" t="n">
        <v>0</v>
      </c>
      <c r="J109" t="n">
        <v>-5</v>
      </c>
      <c r="K109" t="inlineStr">
        <is>
          <t>-6.25%</t>
        </is>
      </c>
    </row>
    <row r="110" ht="18" customHeight="1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F25101989</t>
        </is>
      </c>
      <c r="E110" t="inlineStr">
        <is>
          <t>10C6</t>
        </is>
      </c>
      <c r="F110" t="inlineStr">
        <is>
          <t xml:space="preserve">Aayisha shihab </t>
        </is>
      </c>
      <c r="G110" t="n">
        <v>3</v>
      </c>
      <c r="H110" t="n">
        <v>17</v>
      </c>
      <c r="I110" t="n">
        <v>0</v>
      </c>
      <c r="J110" t="n">
        <v>-5</v>
      </c>
      <c r="K110" t="inlineStr">
        <is>
          <t>-6.25%</t>
        </is>
      </c>
    </row>
    <row r="111" ht="18" customHeight="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F25103140</t>
        </is>
      </c>
      <c r="E111" t="inlineStr">
        <is>
          <t>10C7</t>
        </is>
      </c>
      <c r="F111" t="inlineStr">
        <is>
          <t xml:space="preserve">Zeeshan Ahmed Shihab </t>
        </is>
      </c>
      <c r="G111" t="n">
        <v>1</v>
      </c>
      <c r="H111" t="n">
        <v>12</v>
      </c>
      <c r="I111" t="n">
        <v>7</v>
      </c>
      <c r="J111" t="n">
        <v>-8</v>
      </c>
      <c r="K111" t="inlineStr">
        <is>
          <t>-10.0%</t>
        </is>
      </c>
    </row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</sheetData>
  <mergeCells count="1">
    <mergeCell ref="B1:K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4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Xandy Learning</dc:creator>
  <dcterms:created xmlns:dcterms="http://purl.org/dc/terms/" xmlns:xsi="http://www.w3.org/2001/XMLSchema-instance" xsi:type="dcterms:W3CDTF">2022-08-20T10:35:19Z</dcterms:created>
  <dcterms:modified xmlns:dcterms="http://purl.org/dc/terms/" xmlns:xsi="http://www.w3.org/2001/XMLSchema-instance" xsi:type="dcterms:W3CDTF">2026-03-14T05:01:29Z</dcterms:modified>
  <cp:lastModifiedBy>Vachan Girish K</cp:lastModifiedBy>
  <cp:lastPrinted>2025-08-11T08:58:27Z</cp:lastPrinted>
</cp:coreProperties>
</file>