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riusvach/Code/python/radiopaedia_idea/notebooks/"/>
    </mc:Choice>
  </mc:AlternateContent>
  <xr:revisionPtr revIDLastSave="0" documentId="13_ncr:1_{09D4CAB4-F29F-7B4C-A921-13C1ABF81A33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<sst xmlns="http://schemas.openxmlformats.org/spreadsheetml/2006/main" count="100" uniqueCount="98">
  <si>
    <t>query</t>
  </si>
  <si>
    <t>urls</t>
  </si>
  <si>
    <t>pred_urls</t>
  </si>
  <si>
    <t>pred_included</t>
  </si>
  <si>
    <t>how does a hepatic adenoma look like on MRI?</t>
  </si>
  <si>
    <t>['https://radiopaedia.org/articles/hepatic-adenoma?lang=us']</t>
  </si>
  <si>
    <t>['https://radiopaedia.org/articles/hepatic-adenoma?lang=us', 'https://radiopaedia.org/articles/inflammatory-hepatic-adenoma?lang=us']</t>
  </si>
  <si>
    <t>penumbra ischemic stroke perfuson imaging</t>
  </si>
  <si>
    <t>['https://radiopaedia.org/articles/ct-perfusion-in-ischaemic-stroke?lang=us']</t>
  </si>
  <si>
    <t>['https://radiopaedia.org/articles/ischaemic-stroke-summary?lang=us', 'https://radiopaedia.org/articles/ascod-classification-ischaemic-stroke?lang=us', 'https://radiopaedia.org/articles/ischaemic-penumbra?lang=us', 'https://radiopaedia.org/articles/penumbra-sign-intraosseous-abscess?lang=us']</t>
  </si>
  <si>
    <t>how to differentiate between a hepatic adenoma and focal nodular hyperplasia on MRI?</t>
  </si>
  <si>
    <t>['https://radiopaedia.org/articles/hepatic-adenoma?lang=us', ' https://radiopaedia.org/articles/focal-nodular-hyperplasia?lang=us']</t>
  </si>
  <si>
    <t>['https://radiopaedia.org/articles/hepatic-adenoma?lang=us', 'https://radiopaedia.org/articles/inflammatory-hepatic-adenoma?lang=us', 'https://radiopaedia.org/articles/focal-nodular-hyperplasia?lang=us', 'https://radiopaedia.org/articles/multiple-focal-nodular-hyperplasia-syndrome-1?lang=us']</t>
  </si>
  <si>
    <t>how does japanese encephalitis look like on MRI?</t>
  </si>
  <si>
    <t>['https://radiopaedia.org/articles/japanese-encephalitis?lang=us']</t>
  </si>
  <si>
    <t>['https://radiopaedia.org/articles/japanese-encephalitis?lang=us', 'https://radiopaedia.org/articles/medical-abbreviations-and-acronyms-j?lang=us']</t>
  </si>
  <si>
    <t>what is CLIPPERS?</t>
  </si>
  <si>
    <t>['https://radiopaedia.org/articles/chronic-lymphocytic-inflammation-with-pontine-perivascular-enhancement-responsive-to-steroids-clippers?lang=us']</t>
  </si>
  <si>
    <t>['https://radiopaedia.org/articles/chronic-lymphocytic-inflammation-with-pontine-perivascular-enhancement-responsive-to-steroids-clippers?lang=us', 'https://radiopaedia.org/articles/supratentorial-lymphocytic-inflammation-with-parenchymal-perivascular-enhancement-responsive-to-steroids-slippers?lang=us']</t>
  </si>
  <si>
    <t>What is a normal callosal angle, and how do I measure it?</t>
  </si>
  <si>
    <t>['https://radiopaedia.org/articles/callosal-angle?lang=us']</t>
  </si>
  <si>
    <t>['https://radiopaedia.org/articles/callosal-angle?lang=us', 'https://radiopaedia.org/articles/normal-pressure-hydrocephalus?lang=us', 'https://radiopaedia.org/articles/normal-pressure-hydrocephalus?lang=us', 'https://radiopaedia.org/articles/normal-pressure-hydrocephalus-mnenomic?lang=us']</t>
  </si>
  <si>
    <t>Can you tell me more about the MTA score?</t>
  </si>
  <si>
    <t>['https://radiopaedia.org/articles/medial-temporal-lobe-atrophy-score?lang=us']</t>
  </si>
  <si>
    <t>['https://radiopaedia.org/articles/medial-temporal-lobe-atrophy-score?lang=us', 'https://radiopaedia.org/articles/neurodegenerative-mri-brain-an-approach?lang=us', 'https://radiopaedia.org/articles/neurodegenerative-disease?lang=us', 'https://radiopaedia.org/articles/neurodegenerative-protocol-mri?lang=us']</t>
  </si>
  <si>
    <t>what are the criteria of an liver abscess</t>
  </si>
  <si>
    <t>['https://radiopaedia.org/articles/hepatic-abscess-1?lang=us']</t>
  </si>
  <si>
    <t>['https://radiopaedia.org/articles/hepatic-abscess-1?lang=us', 'https://radiopaedia.org/articles/amoebic-hepatic-abscess?lang=us']</t>
  </si>
  <si>
    <t>pneumonitis</t>
  </si>
  <si>
    <t>['https://radiopaedia.org/articles/pneumonitis?lang=us']</t>
  </si>
  <si>
    <t>['https://radiopaedia.org/articles/pneumonitis?lang=us', 'https://radiopaedia.org/articles/hypersensitivity-pneumonitis?lang=us']</t>
  </si>
  <si>
    <t>how does the penumbra look in ct perfusion?</t>
  </si>
  <si>
    <t>['https://radiopaedia.org/articles/ischaemic-penumbra?lang=us']</t>
  </si>
  <si>
    <t>['https://radiopaedia.org/articles/ischaemic-penumbra?lang=us', 'https://radiopaedia.org/articles/penumbra-sign-intraosseous-abscess?lang=us', 'https://radiopaedia.org/articles/ischaemic-stroke-summary?lang=us', 'https://radiopaedia.org/articles/ascod-classification-ischaemic-stroke?lang=us']</t>
  </si>
  <si>
    <t>ganglioglioma mri appearance</t>
  </si>
  <si>
    <t>['https://radiopaedia.org/articles/ganglioglioma?lang=us']</t>
  </si>
  <si>
    <t>['https://radiopaedia.org/articles/ganglioglioma?lang=us', 'https://radiopaedia.org/articles/spinal-ganglioglioma?lang=us']</t>
  </si>
  <si>
    <t>whats a normal critical shoulder angle?</t>
  </si>
  <si>
    <t>['https://radiopaedia.org/articles/critical-shoulder-angle']</t>
  </si>
  <si>
    <t>['https://radiopaedia.org/articles/critical-shoulder-angle?lang=us', 'https://radiopaedia.org/articles/elbow-coyles-view?lang=us', 'https://radiopaedia.org/articles/movements-of-the-arm?lang=us', 'https://radiopaedia.org/articles/shoulder?lang=us']</t>
  </si>
  <si>
    <t>What are the classic imaging findings of multiple sclerosis on MRI?</t>
  </si>
  <si>
    <t>['https://radiopaedia.org/articles/multiple-sclerosis?lang=us']</t>
  </si>
  <si>
    <t>['https://radiopaedia.org/articles/multiple-sclerosis?lang=us', 'https://radiopaedia.org/articles/multiple-sclerosis-summary?lang=us']</t>
  </si>
  <si>
    <t>How do I differentiate between a meningioma and schwannoma on contrast-enhanced MRI?</t>
  </si>
  <si>
    <t>['https://radiopaedia.org/articles/meningioma?lang=us', ' https://radiopaedia.org/articles/schwannoma?lang=us']</t>
  </si>
  <si>
    <t>['https://radiopaedia.org/articles/meningioma?lang=us', 'https://radiopaedia.org/articles/transitional-meningioma?lang=us', 'https://radiopaedia.org/articles/schwannoma?lang=us', 'https://radiopaedia.org/articles/vestibular-schwannoma?lang=us']</t>
  </si>
  <si>
    <t>What's the difference in appearance between septic and degenerative disc changes on MRI?</t>
  </si>
  <si>
    <t>['https://radiopaedia.org/articles/spondylodiscitis?lang=us', ' https://radiopaedia.org/articles/degenerated-disc-1?lang=us']</t>
  </si>
  <si>
    <t>['https://radiopaedia.org/articles/lumbar-spine-radiograph-checklist?lang=us', 'https://radiopaedia.org/articles/facet-joint-arthropathy?lang=us', 'https://radiopaedia.org/articles/degenerated-disc-1?lang=us', 'https://radiopaedia.org/articles/hemispheric-spondylosclerosis?lang=us']</t>
  </si>
  <si>
    <t>Can you explain the Li-RADS criteria for liver lesions on CT/MRI?</t>
  </si>
  <si>
    <t>['https://radiopaedia.org/articles/ctmri-li-rads?lang=us']</t>
  </si>
  <si>
    <t>['https://radiopaedia.org/articles/organ-procurement-and-transplantation-network-optn-classification?lang=us', 'https://radiopaedia.org/articles/ctmri-li-rads?lang=us', 'https://radiopaedia.org/articles/liver-lesions?lang=us', 'https://radiopaedia.org/articles/hyperechoic-liver-lesions?lang=us']</t>
  </si>
  <si>
    <t>What are the key features of posterior reversible encephalopathy syndrome (PRES) on imaging?</t>
  </si>
  <si>
    <t>['https://radiopaedia.org/articles/posterior-reversible-encephalopathy-syndrome-1?lang=us']</t>
  </si>
  <si>
    <t>['https://radiopaedia.org/articles/posterior-reversible-encephalopathy-syndrome-1?lang=us', 'https://radiopaedia.org/articles/thrombotic-thrombocytopenic-purpura?lang=us']</t>
  </si>
  <si>
    <t>How do I measure the acetabular version angle on CT?</t>
  </si>
  <si>
    <t>['https://radiopaedia.org/articles/acetabular-version-angle?lang=us']</t>
  </si>
  <si>
    <t>['https://radiopaedia.org/articles/acetabular-version-angle?lang=us', 'https://radiopaedia.org/articles/acetabular-retroversion?lang=us']</t>
  </si>
  <si>
    <t>What are the typical features of granulomatosis with polyangiitis on chest CT?</t>
  </si>
  <si>
    <t>['https://radiopaedia.org/articles/granulomatosis-with-polyangiitis-thoracic-manifestations-1?lang=us']</t>
  </si>
  <si>
    <t>['https://radiopaedia.org/articles/granulomatosis-with-polyangiitis?lang=us', 'https://radiopaedia.org/articles/eosinophilic-granulomatosis-with-polyangiitis?lang=us']</t>
  </si>
  <si>
    <t>How do I differentiate between central and peripheral cholangiocarcinoma on MRCP?</t>
  </si>
  <si>
    <t>['https://radiopaedia.org/articles/cholangiocarcinoma?lang=us', ' https://radiopaedia.org/articles/mass-forming-intrahepatic-cholangiocarcinoma?lang=us']</t>
  </si>
  <si>
    <t>['https://radiopaedia.org/articles/cholangiocarcinoma?lang=us', 'https://radiopaedia.org/articles/target-sign-cholangiocarcinoma?lang=us', 'https://radiopaedia.org/articles/mass-forming-intrahepatic-cholangiocarcinoma?lang=us', 'https://radiopaedia.org/articles/cholangiohepatoma?lang=us']</t>
  </si>
  <si>
    <t>What are the imaging characteristics of cerebral venous thrombosis on MRI?</t>
  </si>
  <si>
    <t>['https://radiopaedia.org/articles/cerebral-venous-thrombosis?lang=us']</t>
  </si>
  <si>
    <t>['https://radiopaedia.org/articles/cerebral-venous-thrombosis?lang=us', 'https://radiopaedia.org/articles/deep-cerebral-vein-thrombosis?lang=us']</t>
  </si>
  <si>
    <t>How do I calculate the cardiothoracic ratio on chest X-ray?</t>
  </si>
  <si>
    <t>['https://radiopaedia.org/articles/cardiothoracic-ratio?lang=us']</t>
  </si>
  <si>
    <t>['https://radiopaedia.org/articles/cardiothoracic-ratio?lang=us', 'https://radiopaedia.org/articles/increased-cardiothoracic-ratio-summary?lang=us']</t>
  </si>
  <si>
    <t>What are the findings of acute pancreatitis on contrast-enhanced CT?</t>
  </si>
  <si>
    <t>['https://radiopaedia.org/articles/acute-pancreatitis?lang=us']</t>
  </si>
  <si>
    <t>['https://radiopaedia.org/articles/acute-pancreatitis?lang=us', 'https://radiopaedia.org/articles/acute-pancreatitis-summary?lang=us']</t>
  </si>
  <si>
    <t>How do I differentiate between type 1 and type 2 endoleaks on CTA?</t>
  </si>
  <si>
    <t>['https://radiopaedia.org/articles/type-i-endoleak?lang=us', ' https://radiopaedia.org/articles/type-ii-endoleak?lang=us']</t>
  </si>
  <si>
    <t>['https://radiopaedia.org/articles/type-i-endoleak?lang=us', 'https://radiopaedia.org/articles/type-ii-endoleak?lang=us', 'https://radiopaedia.org/articles/type-ii-endoleak?lang=us', 'https://radiopaedia.org/articles/acute-aortic-syndrome?lang=us']</t>
  </si>
  <si>
    <t>What are the typical features of bronchiolitis obliterans on HRCT?</t>
  </si>
  <si>
    <t>['https://radiopaedia.org/articles/obliterative-bronchiolitis?lang=us']</t>
  </si>
  <si>
    <t>['https://radiopaedia.org/articles/post-lung-transplant-bronchiolitis-obliterans-1?lang=us', 'https://radiopaedia.org/articles/obliterative-bronchiolitis?lang=us']</t>
  </si>
  <si>
    <t>How do I measure tibial tuberosity-trochlear groove (TT-TG) distance on CT?</t>
  </si>
  <si>
    <t>['https://radiopaedia.org/articles/tibial-tuberosity-to-trochlear-groove-distance-tt-tg-distance?lang=us']</t>
  </si>
  <si>
    <t>What are the imaging findings of primary CNS lymphoma vs. glioblastoma?</t>
  </si>
  <si>
    <t>['https://radiopaedia.org/articles/cns-lymphoma-1?lang=us', ' https://radiopaedia.org/articles/glioblastoma-idh-wildtype?lang=us']</t>
  </si>
  <si>
    <t>['https://radiopaedia.org/articles/notch-sign-primary-cns-lymphoma-1?lang=us', 'https://radiopaedia.org/articles/lymphomas-of-the-central-nervous-system?lang=us', 'https://radiopaedia.org/articles/cystic-glioblastoma?lang=us', 'https://radiopaedia.org/articles/epithelioid-glioblastoma?lang=us']</t>
  </si>
  <si>
    <t>What are the stages of lymphangioleiomyomatosis (LAM) on chest CT?</t>
  </si>
  <si>
    <t>['https://radiopaedia.org/articles/lymphangioleiomyomatosis-1?lang=us']</t>
  </si>
  <si>
    <t>['https://radiopaedia.org/articles/lymphangioleiomyomatosis-1?lang=us', 'https://radiopaedia.org/articles/lymphangioleiomyomatosis-diagnostic-criteria-mnemonic?lang=us']</t>
  </si>
  <si>
    <t>How do I differentiate between bacterial and fungal pneumonia on imaging?</t>
  </si>
  <si>
    <t>['https://radiopaedia.org/articles/bacterial-pneumonia?lang=us', ' https://radiopaedia.org/articles/pulmonary-fungal-disease?lang=us']</t>
  </si>
  <si>
    <t>['https://radiopaedia.org/articles/pulmonary-fungal-disease?lang=us', 'https://radiopaedia.org/articles/tree-in-bud-pattern?lang=us']</t>
  </si>
  <si>
    <t>What are the key features of autoimmune pancreatitis on CT/MRI?</t>
  </si>
  <si>
    <t>['https://radiopaedia.org/articles/autoimmune-pancreatitis?lang=us']</t>
  </si>
  <si>
    <t>['https://radiopaedia.org/articles/autoimmune-pancreatitis?lang=us', 'https://radiopaedia.org/articles/autoimmune-pancreatitis-diagnostic-criteria?lang=us']</t>
  </si>
  <si>
    <t>How do I measure the glenoid track for shoulder instability on CT?</t>
  </si>
  <si>
    <t>['https://radiopaedia.org/articles/on-track-and-off-track-shoulder-lesions?lang=us']</t>
  </si>
  <si>
    <t>['https://radiopaedia.org/articles/on-track-and-off-track-shoulder-lesions?lang=us', 'https://radiopaedia.org/articles/hill-sachs-defect?lang=us', 'https://radiopaedia.org/articles/multidirectional-shoulder-instability?lang=us', 'https://radiopaedia.org/articles/glenohumeral-instability?lang=us']</t>
  </si>
  <si>
    <t>ms lesions on mri typical findings</t>
  </si>
  <si>
    <t>['https://radiopaedia.org/articles/tumefactive-demyelinating-lesion?lang=us', 'https://radiopaedia.org/articles/multiple-sclerosis?lang=us']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</si>
</sst>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24" workbookViewId="0">
      <selection activeCell="B29" sqref="B29"/>
    </sheetView>
  </sheetViews>
  <sheetFormatPr baseColWidth="10" defaultColWidth="45.6640625" defaultRowHeight="15" x14ac:dyDescent="0.2"/>
  <cols>
    <col min="1" max="16384" width="45.6640625" style="1"/>
  </cols>
  <sheetData>
    <row r="1" spans="1:5" ht="16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</row>
    <row r="2" spans="1:5" ht="64" x14ac:dyDescent="0.2">
      <c r="A2" s="3">
        <v>0</v>
      </c>
      <c r="B2" s="2" t="s">
        <v>4</v>
      </c>
      <c r="C2" s="2" t="s">
        <v>5</v>
      </c>
      <c r="D2" s="2" t="s">
        <v>6</v>
      </c>
      <c r="E2" s="2" t="b">
        <v>1</v>
      </c>
    </row>
    <row r="3" spans="1:5" ht="128" x14ac:dyDescent="0.2">
      <c r="A3" s="3">
        <v>1</v>
      </c>
      <c r="B3" s="2" t="s">
        <v>7</v>
      </c>
      <c r="C3" s="2" t="s">
        <v>8</v>
      </c>
      <c r="D3" s="2" t="s">
        <v>9</v>
      </c>
      <c r="E3" s="2" t="b">
        <v>0</v>
      </c>
    </row>
    <row r="4" spans="1:5" ht="112" x14ac:dyDescent="0.2">
      <c r="A4" s="3">
        <v>2</v>
      </c>
      <c r="B4" s="2" t="s">
        <v>10</v>
      </c>
      <c r="C4" s="2" t="s">
        <v>11</v>
      </c>
      <c r="D4" s="2" t="s">
        <v>12</v>
      </c>
      <c r="E4" s="2" t="b">
        <v>1</v>
      </c>
    </row>
    <row r="5" spans="1:5" ht="64" x14ac:dyDescent="0.2">
      <c r="A5" s="3">
        <v>3</v>
      </c>
      <c r="B5" s="2" t="s">
        <v>13</v>
      </c>
      <c r="C5" s="2" t="s">
        <v>14</v>
      </c>
      <c r="D5" s="2" t="s">
        <v>15</v>
      </c>
      <c r="E5" s="2" t="b">
        <v>1</v>
      </c>
    </row>
    <row r="6" spans="1:5" ht="112" x14ac:dyDescent="0.2">
      <c r="A6" s="3">
        <v>4</v>
      </c>
      <c r="B6" s="2" t="s">
        <v>16</v>
      </c>
      <c r="C6" s="2" t="s">
        <v>17</v>
      </c>
      <c r="D6" s="2" t="s">
        <v>18</v>
      </c>
      <c r="E6" s="2" t="b">
        <v>1</v>
      </c>
    </row>
    <row r="7" spans="1:5" ht="112" x14ac:dyDescent="0.2">
      <c r="A7" s="3">
        <v>5</v>
      </c>
      <c r="B7" s="2" t="s">
        <v>19</v>
      </c>
      <c r="C7" s="2" t="s">
        <v>20</v>
      </c>
      <c r="D7" s="2" t="s">
        <v>21</v>
      </c>
      <c r="E7" s="2" t="b">
        <v>1</v>
      </c>
    </row>
    <row r="8" spans="1:5" ht="128" x14ac:dyDescent="0.2">
      <c r="A8" s="3">
        <v>6</v>
      </c>
      <c r="B8" s="2" t="s">
        <v>22</v>
      </c>
      <c r="C8" s="2" t="s">
        <v>23</v>
      </c>
      <c r="D8" s="2" t="s">
        <v>24</v>
      </c>
      <c r="E8" s="2" t="b">
        <v>1</v>
      </c>
    </row>
    <row r="9" spans="1:5" ht="48" x14ac:dyDescent="0.2">
      <c r="A9" s="3">
        <v>7</v>
      </c>
      <c r="B9" s="2" t="s">
        <v>25</v>
      </c>
      <c r="C9" s="2" t="s">
        <v>26</v>
      </c>
      <c r="D9" s="2" t="s">
        <v>27</v>
      </c>
      <c r="E9" s="2" t="b">
        <v>1</v>
      </c>
    </row>
    <row r="10" spans="1:5" ht="48" x14ac:dyDescent="0.2">
      <c r="A10" s="3">
        <v>8</v>
      </c>
      <c r="B10" s="2" t="s">
        <v>28</v>
      </c>
      <c r="C10" s="2" t="s">
        <v>29</v>
      </c>
      <c r="D10" s="2" t="s">
        <v>30</v>
      </c>
      <c r="E10" s="2" t="b">
        <v>1</v>
      </c>
    </row>
    <row r="11" spans="1:5" ht="128" x14ac:dyDescent="0.2">
      <c r="A11" s="3">
        <v>9</v>
      </c>
      <c r="B11" s="2" t="s">
        <v>31</v>
      </c>
      <c r="C11" s="2" t="s">
        <v>32</v>
      </c>
      <c r="D11" s="2" t="s">
        <v>33</v>
      </c>
      <c r="E11" s="2" t="b">
        <v>1</v>
      </c>
    </row>
    <row r="12" spans="1:5" ht="48" x14ac:dyDescent="0.2">
      <c r="A12" s="3">
        <v>10</v>
      </c>
      <c r="B12" s="2" t="s">
        <v>34</v>
      </c>
      <c r="C12" s="2" t="s">
        <v>35</v>
      </c>
      <c r="D12" s="2" t="s">
        <v>36</v>
      </c>
      <c r="E12" s="2" t="b">
        <v>1</v>
      </c>
    </row>
    <row r="13" spans="1:5" ht="96" x14ac:dyDescent="0.2">
      <c r="A13" s="3">
        <v>11</v>
      </c>
      <c r="B13" s="2" t="s">
        <v>37</v>
      </c>
      <c r="C13" s="2" t="s">
        <v>38</v>
      </c>
      <c r="D13" s="2" t="s">
        <v>39</v>
      </c>
      <c r="E13" s="2" t="b">
        <v>0</v>
      </c>
    </row>
    <row r="14" spans="1:5" ht="64" x14ac:dyDescent="0.2">
      <c r="A14" s="3">
        <v>12</v>
      </c>
      <c r="B14" s="2" t="s">
        <v>40</v>
      </c>
      <c r="C14" s="2" t="s">
        <v>41</v>
      </c>
      <c r="D14" s="2" t="s">
        <v>42</v>
      </c>
      <c r="E14" s="2" t="b">
        <v>1</v>
      </c>
    </row>
    <row r="15" spans="1:5" ht="96" x14ac:dyDescent="0.2">
      <c r="A15" s="3">
        <v>13</v>
      </c>
      <c r="B15" s="2" t="s">
        <v>43</v>
      </c>
      <c r="C15" s="2" t="s">
        <v>44</v>
      </c>
      <c r="D15" s="2" t="s">
        <v>45</v>
      </c>
      <c r="E15" s="2" t="b">
        <v>1</v>
      </c>
    </row>
    <row r="16" spans="1:5" ht="112" x14ac:dyDescent="0.2">
      <c r="A16" s="3">
        <v>14</v>
      </c>
      <c r="B16" s="2" t="s">
        <v>46</v>
      </c>
      <c r="C16" s="2" t="s">
        <v>47</v>
      </c>
      <c r="D16" s="2" t="s">
        <v>48</v>
      </c>
      <c r="E16" s="2" t="b">
        <v>0</v>
      </c>
    </row>
    <row r="17" spans="1:5" ht="112" x14ac:dyDescent="0.2">
      <c r="A17" s="3">
        <v>15</v>
      </c>
      <c r="B17" s="2" t="s">
        <v>49</v>
      </c>
      <c r="C17" s="2" t="s">
        <v>50</v>
      </c>
      <c r="D17" s="2" t="s">
        <v>51</v>
      </c>
      <c r="E17" s="2" t="b">
        <v>1</v>
      </c>
    </row>
    <row r="18" spans="1:5" ht="64" x14ac:dyDescent="0.2">
      <c r="A18" s="3">
        <v>16</v>
      </c>
      <c r="B18" s="2" t="s">
        <v>52</v>
      </c>
      <c r="C18" s="2" t="s">
        <v>53</v>
      </c>
      <c r="D18" s="2" t="s">
        <v>54</v>
      </c>
      <c r="E18" s="2" t="b">
        <v>1</v>
      </c>
    </row>
    <row r="19" spans="1:5" ht="64" x14ac:dyDescent="0.2">
      <c r="A19" s="3">
        <v>17</v>
      </c>
      <c r="B19" s="2" t="s">
        <v>55</v>
      </c>
      <c r="C19" s="2" t="s">
        <v>56</v>
      </c>
      <c r="D19" s="2" t="s">
        <v>57</v>
      </c>
      <c r="E19" s="2" t="b">
        <v>1</v>
      </c>
    </row>
    <row r="20" spans="1:5" ht="64" x14ac:dyDescent="0.2">
      <c r="A20" s="3">
        <v>18</v>
      </c>
      <c r="B20" s="2" t="s">
        <v>58</v>
      </c>
      <c r="C20" s="2" t="s">
        <v>59</v>
      </c>
      <c r="D20" s="2" t="s">
        <v>60</v>
      </c>
      <c r="E20" s="2" t="b">
        <v>0</v>
      </c>
    </row>
    <row r="21" spans="1:5" ht="112" x14ac:dyDescent="0.2">
      <c r="A21" s="3">
        <v>19</v>
      </c>
      <c r="B21" s="2" t="s">
        <v>61</v>
      </c>
      <c r="C21" s="2" t="s">
        <v>62</v>
      </c>
      <c r="D21" s="2" t="s">
        <v>63</v>
      </c>
      <c r="E21" s="2" t="b">
        <v>1</v>
      </c>
    </row>
    <row r="22" spans="1:5" ht="64" x14ac:dyDescent="0.2">
      <c r="A22" s="3">
        <v>20</v>
      </c>
      <c r="B22" s="2" t="s">
        <v>64</v>
      </c>
      <c r="C22" s="2" t="s">
        <v>65</v>
      </c>
      <c r="D22" s="2" t="s">
        <v>66</v>
      </c>
      <c r="E22" s="2" t="b">
        <v>1</v>
      </c>
    </row>
    <row r="23" spans="1:5" ht="48" x14ac:dyDescent="0.2">
      <c r="A23" s="3">
        <v>21</v>
      </c>
      <c r="B23" s="2" t="s">
        <v>67</v>
      </c>
      <c r="C23" s="2" t="s">
        <v>68</v>
      </c>
      <c r="D23" s="2" t="s">
        <v>69</v>
      </c>
      <c r="E23" s="2" t="b">
        <v>1</v>
      </c>
    </row>
    <row r="24" spans="1:5" ht="64" x14ac:dyDescent="0.2">
      <c r="A24" s="3">
        <v>22</v>
      </c>
      <c r="B24" s="2" t="s">
        <v>70</v>
      </c>
      <c r="C24" s="2" t="s">
        <v>71</v>
      </c>
      <c r="D24" s="2" t="s">
        <v>72</v>
      </c>
      <c r="E24" s="2" t="b">
        <v>1</v>
      </c>
    </row>
    <row r="25" spans="1:5" ht="112" x14ac:dyDescent="0.2">
      <c r="A25" s="3">
        <v>23</v>
      </c>
      <c r="B25" s="2" t="s">
        <v>73</v>
      </c>
      <c r="C25" s="2" t="s">
        <v>74</v>
      </c>
      <c r="D25" s="2" t="s">
        <v>75</v>
      </c>
      <c r="E25" s="2" t="b">
        <v>1</v>
      </c>
    </row>
    <row r="26" spans="1:5" ht="64" x14ac:dyDescent="0.2">
      <c r="A26" s="3">
        <v>24</v>
      </c>
      <c r="B26" s="2" t="s">
        <v>76</v>
      </c>
      <c r="C26" s="2" t="s">
        <v>77</v>
      </c>
      <c r="D26" s="2" t="s">
        <v>78</v>
      </c>
      <c r="E26" s="2" t="b">
        <v>1</v>
      </c>
    </row>
    <row r="27" spans="1:5" ht="32" x14ac:dyDescent="0.2">
      <c r="A27" s="3">
        <v>25</v>
      </c>
      <c r="B27" s="2" t="s">
        <v>79</v>
      </c>
      <c r="C27" s="2" t="s">
        <v>80</v>
      </c>
      <c r="D27" s="2" t="s">
        <v>80</v>
      </c>
      <c r="E27" s="2" t="b">
        <v>1</v>
      </c>
    </row>
    <row r="28" spans="1:5" ht="128" x14ac:dyDescent="0.2">
      <c r="A28" s="3">
        <v>26</v>
      </c>
      <c r="B28" s="2" t="s">
        <v>81</v>
      </c>
      <c r="C28" s="2" t="s">
        <v>82</v>
      </c>
      <c r="D28" s="2" t="s">
        <v>83</v>
      </c>
      <c r="E28" s="2" t="b">
        <v>0</v>
      </c>
    </row>
    <row r="29" spans="1:5" ht="64" x14ac:dyDescent="0.2">
      <c r="A29" s="3">
        <v>27</v>
      </c>
      <c r="B29" s="2" t="s">
        <v>84</v>
      </c>
      <c r="C29" s="2" t="s">
        <v>85</v>
      </c>
      <c r="D29" s="2" t="s">
        <v>86</v>
      </c>
      <c r="E29" s="2" t="b">
        <v>1</v>
      </c>
    </row>
    <row r="30" spans="1:5" ht="64" x14ac:dyDescent="0.2">
      <c r="A30" s="3">
        <v>28</v>
      </c>
      <c r="B30" s="2" t="s">
        <v>87</v>
      </c>
      <c r="C30" s="2" t="s">
        <v>88</v>
      </c>
      <c r="D30" s="2" t="s">
        <v>89</v>
      </c>
      <c r="E30" s="2" t="b">
        <v>0</v>
      </c>
    </row>
    <row r="31" spans="1:5" ht="64" x14ac:dyDescent="0.2">
      <c r="A31" s="3">
        <v>29</v>
      </c>
      <c r="B31" s="2" t="s">
        <v>90</v>
      </c>
      <c r="C31" s="2" t="s">
        <v>91</v>
      </c>
      <c r="D31" s="2" t="s">
        <v>92</v>
      </c>
      <c r="E31" s="2" t="b">
        <v>1</v>
      </c>
    </row>
    <row r="32" spans="1:5" ht="128" x14ac:dyDescent="0.2">
      <c r="A32" s="3">
        <v>30</v>
      </c>
      <c r="B32" s="2" t="s">
        <v>93</v>
      </c>
      <c r="C32" s="2" t="s">
        <v>94</v>
      </c>
      <c r="D32" s="2" t="s">
        <v>95</v>
      </c>
      <c r="E32" s="2" t="b">
        <v>1</v>
      </c>
    </row>
    <row r="33" spans="1:5" ht="64" x14ac:dyDescent="0.2">
      <c r="A33" s="3">
        <v>31</v>
      </c>
      <c r="B33" s="2" t="s">
        <v>96</v>
      </c>
      <c r="C33" s="2" t="s">
        <v>41</v>
      </c>
      <c r="D33" s="2" t="s">
        <v>97</v>
      </c>
      <c r="E33" s="2" t="b">
        <v>1</v>
      </c>
    </row>
  </sheetData>
  <conditionalFormatting sqref="E1:E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Marius Vach</cp:lastModifiedBy>
  <dcterms:created xsi:type="dcterms:W3CDTF">2025-07-13T19:32:31Z</dcterms:created>
  <dcterms:modified xsi:type="dcterms:W3CDTF">2025-07-20T07:46:27Z</dcterms:modified>
</cp:coreProperties>
</file>