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ndexDisk\01. НИР\2023\4. Статьи ВАК\raw\"/>
    </mc:Choice>
  </mc:AlternateContent>
  <xr:revisionPtr revIDLastSave="0" documentId="13_ncr:1_{C05E5ED9-06DB-4481-AC0E-74C5ECD6DFB4}" xr6:coauthVersionLast="47" xr6:coauthVersionMax="47" xr10:uidLastSave="{00000000-0000-0000-0000-000000000000}"/>
  <bookViews>
    <workbookView xWindow="-120" yWindow="-120" windowWidth="29040" windowHeight="15720" activeTab="3" xr2:uid="{8A9995D3-5613-4A62-A126-789E94BF74D7}"/>
  </bookViews>
  <sheets>
    <sheet name="New" sheetId="2" r:id="rId1"/>
    <sheet name="Old" sheetId="3" r:id="rId2"/>
    <sheet name="Match" sheetId="4" r:id="rId3"/>
    <sheet name="Full Match" sheetId="5" r:id="rId4"/>
  </sheets>
  <definedNames>
    <definedName name="_xlnm._FilterDatabase" localSheetId="0" hidden="1">New!$C$1:$C$651</definedName>
    <definedName name="_xlnm._FilterDatabase" localSheetId="1" hidden="1">Old!$A$1:$C$430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1" i="3"/>
</calcChain>
</file>

<file path=xl/sharedStrings.xml><?xml version="1.0" encoding="utf-8"?>
<sst xmlns="http://schemas.openxmlformats.org/spreadsheetml/2006/main" count="2905" uniqueCount="1510">
  <si>
    <t>2. Технические науки</t>
  </si>
  <si>
    <t>2.1. Строительство и архитектура</t>
  </si>
  <si>
    <t>2.1.1. Строительные конструкции, здания и сооружения</t>
  </si>
  <si>
    <t>2.1.2. Основания и фундаменты, подземные сооружения</t>
  </si>
  <si>
    <t>2.1.3. Теплоснабжение, вентиляция, кондиционирование воздуха, газоснабжение и освещение</t>
  </si>
  <si>
    <t>2.1.4. Водоснабжение, канализация, строительные системы охраны водных ресурсов</t>
  </si>
  <si>
    <t>2.1.5. Строительные материалы и изделия</t>
  </si>
  <si>
    <t>2.1.6. Гидротехническое строительство, гидравлика и инженерная гидрология</t>
  </si>
  <si>
    <t>2.1.7. Технология и организация строительства</t>
  </si>
  <si>
    <t>2.1.8. Проектирование и строительство дорог, метрополитенов, аэродромов, мостов и транспортных тоннелей</t>
  </si>
  <si>
    <t>2.1.9. Строительная механика</t>
  </si>
  <si>
    <t>2.1.12. Архитектура зданий и сооружений. Творческие концепции архитектурной деятельности</t>
  </si>
  <si>
    <t>2.1.14. Управление жизненным циклом объектов строительства</t>
  </si>
  <si>
    <t>2.1.15. Безопасность объектов строительства</t>
  </si>
  <si>
    <t>2.2.1. Вакуумная и плазменная электроника</t>
  </si>
  <si>
    <t>2.2.2. Электронная компонентная база микро- и наноэлектроники, квантовых устройств</t>
  </si>
  <si>
    <t>2.2.3. Технология и оборудование для производства материалов и приборов электронной техники</t>
  </si>
  <si>
    <t>2.2.4. Приборы и методы измерения (по видам измерений)</t>
  </si>
  <si>
    <t>2.2.5. Приборы навигации</t>
  </si>
  <si>
    <t>2.2.6. Оптические и оптико-электронные приборы и комплексы</t>
  </si>
  <si>
    <t>2.2.7. Фотоника</t>
  </si>
  <si>
    <t>2.2.8. Методы и приборы контроля и диагностики материалов, изделий, веществ и природной среды</t>
  </si>
  <si>
    <t>2.2.9. Проектирование и технология приборостроения и радиоэлектронной аппаратуры</t>
  </si>
  <si>
    <t>2.2.10. Метрология и метрологическое обеспечение</t>
  </si>
  <si>
    <t>2.2.12. Приборы, системы и изделия медицинского назначения</t>
  </si>
  <si>
    <t>2.2.13. Радиотехника, в том числе системы и устройства телевидения</t>
  </si>
  <si>
    <t>2.2.14. Антенны, СВЧ-устройства и их технологии</t>
  </si>
  <si>
    <t>2.2.15. Системы, сети и устройства телекоммуникаций</t>
  </si>
  <si>
    <t>2.2.16. Радиолокация и радионавигация</t>
  </si>
  <si>
    <t>2.3. Информационные технологии и телекоммуникации</t>
  </si>
  <si>
    <t>2.3.1. Системный анализ, управление и обработка информации, статистика</t>
  </si>
  <si>
    <t>2.3.2. Вычислительные системы и их элементы</t>
  </si>
  <si>
    <t>2.3.3. Автоматизация и управление технологическими процессами и производствами</t>
  </si>
  <si>
    <t>2.3.4. Управление в организационных системах</t>
  </si>
  <si>
    <t>2.3.5. Математическое и программное обеспечение вычислительных систем, комплексов и компьютерных сетей</t>
  </si>
  <si>
    <t>2.3.6. Методы и системы защиты информации, информационная безопасность</t>
  </si>
  <si>
    <t>2.3.7. Компьютерное моделирование и автоматизация проектирования</t>
  </si>
  <si>
    <t>2.3.8. Информатика и информационные процессы</t>
  </si>
  <si>
    <t>2.4. Энергетика и электротехника</t>
  </si>
  <si>
    <t>2.4.1. Теоретическая и прикладная электротехника</t>
  </si>
  <si>
    <t>2.4.2. Электротехнические комплексы и системы</t>
  </si>
  <si>
    <t>2.4.3. Электроэнергетика</t>
  </si>
  <si>
    <t>2.4.4. Электротехнология и электрофизика</t>
  </si>
  <si>
    <t>2.4.5. Энергетические системы и комплексы</t>
  </si>
  <si>
    <t>2.4.6. Теоретическая и прикладная теплотехника</t>
  </si>
  <si>
    <t>2.4.7. Турбомашины и поршневые двигатели</t>
  </si>
  <si>
    <t>2.4.8. Машины и аппараты, процессы холодильной и криогенной техники</t>
  </si>
  <si>
    <t>2.4.9. Ядерные энергетические установки, топливный цикл, радиационная безопасность</t>
  </si>
  <si>
    <t>2.4.11. Светотехника</t>
  </si>
  <si>
    <t>2.5. Машиностроение</t>
  </si>
  <si>
    <t>2.5.1. Инженерная геометрия и компьютерная графика. Цифровая поддержка жизненного цикла изделий</t>
  </si>
  <si>
    <t>2.5.2. Машиноведение</t>
  </si>
  <si>
    <t>2.5.3. Трение и износ в машинах</t>
  </si>
  <si>
    <t>2.5.4. Роботы, мехатроника и робототехнические системы</t>
  </si>
  <si>
    <t>2.5.5. Технология и оборудование механической и физико-технической обработки</t>
  </si>
  <si>
    <t>2.5.6. Технология машиностроения</t>
  </si>
  <si>
    <t>2.5.7. Технологии и машины обработки давлением</t>
  </si>
  <si>
    <t>2.5.8. Сварка, родственные процессы и технологии</t>
  </si>
  <si>
    <t>2.5.9. Методы и приборы контроля и диагностики материалов, изделий, веществ и природной среды</t>
  </si>
  <si>
    <t>2.5.10. Гидравлические машины, вакуумная, компрессорная техника, гидро- и пневмосистемы</t>
  </si>
  <si>
    <t>2.5.11. Наземные транспортно-технологические средства и комплексы</t>
  </si>
  <si>
    <t>2.5.12. Аэродинамика и процессы теплообмена летательных аппаратов</t>
  </si>
  <si>
    <t>2.5.13. Проектирование, конструкция, производство, испытания и эксплуатация летательных аппаратов</t>
  </si>
  <si>
    <t>2.5.14. Прочность и тепловые режимы летательных аппаратов</t>
  </si>
  <si>
    <t>2.5.15. Тепловые, электроракетные двигатели и энергоустановки летательных аппаратов</t>
  </si>
  <si>
    <t>2.5.16. Динамика, баллистика, управление движением летательных аппаратов</t>
  </si>
  <si>
    <t>2.5.17. Теория корабля и строительная механика</t>
  </si>
  <si>
    <t>2.5.18. Проектирование и конструкция судов</t>
  </si>
  <si>
    <t>2.5.19. Технология судостроения, судоремонта и организация судостроительного производства</t>
  </si>
  <si>
    <t>2.5.20. Судовые энергетические установки и их элементы (главные и вспомогательные)</t>
  </si>
  <si>
    <t>2.5.21. Машины, агрегаты и технологические процессы</t>
  </si>
  <si>
    <t>2.5.22. Управление качеством продукции. Стандартизация. Организация производства</t>
  </si>
  <si>
    <t>2.6. Химические технологии, науки о материалах, металлургия</t>
  </si>
  <si>
    <t>2.6.1. Металловедение и термическая обработка металлов и сплавов</t>
  </si>
  <si>
    <t>2.6.2. Металлургия черных, цветных и редких металлов</t>
  </si>
  <si>
    <t>2.6.3. Литейное производство</t>
  </si>
  <si>
    <t>2.6.4. Обработка металлов давлением</t>
  </si>
  <si>
    <t>2.6.5. Порошковая металлургия и композиционные материалы</t>
  </si>
  <si>
    <t>2.6.6. Нанотехнологии и наноматериалы</t>
  </si>
  <si>
    <t>2.6.7. Технология неорганических веществ</t>
  </si>
  <si>
    <t>2.6.8. Технология редких, рассеянных и радиоактивных элементов</t>
  </si>
  <si>
    <t>2.6.9. Технология электрохимических процессов и защита от коррозии</t>
  </si>
  <si>
    <t>2.6.10. Технология органических веществ</t>
  </si>
  <si>
    <t>2.6.11. Технология и переработка синтетических и природных полимеров и композитов</t>
  </si>
  <si>
    <t>2.6.12. Химическая технология топлива и высокоэнергетических веществ</t>
  </si>
  <si>
    <t>2.6.13. Процессы и аппараты химических технологий</t>
  </si>
  <si>
    <t>2.6.14. Технология силикатных и тугоплавких неметаллических материалов</t>
  </si>
  <si>
    <t>2.6.15. Мембраны и мембранная технология</t>
  </si>
  <si>
    <t>2.6.16. Технология производства изделий текстильной и легкой промышленности</t>
  </si>
  <si>
    <t>2.6.17. Материаловедение</t>
  </si>
  <si>
    <t>2.7. Биотехнологии</t>
  </si>
  <si>
    <t>2.7.1. Биотехнологии пищевых продуктов, лекарственных и биологически активных веществ</t>
  </si>
  <si>
    <t>2.8. Недропользование и горные науки</t>
  </si>
  <si>
    <t>2.8.1. Технология и техника геологоразведочных работ</t>
  </si>
  <si>
    <t>2.8.2. Технология бурения и освоения скважин</t>
  </si>
  <si>
    <t>2.8.4. Разработка и эксплуатация нефтяных и газовых месторождений</t>
  </si>
  <si>
    <t>2.8.5. Строительство и эксплуатация нефтегазопроводов, баз и хранилищ</t>
  </si>
  <si>
    <t>2.8.6. Геомеханика, разрушение горных пород, рудничная аэрогазодинамика и горная теплофизика</t>
  </si>
  <si>
    <t>2.8.7. Теоретические основы проектирования горнотехнических систем</t>
  </si>
  <si>
    <t>2.8.8. Геотехнология, горные машины</t>
  </si>
  <si>
    <t>2.8.9. Обогащение полезных ископаемых</t>
  </si>
  <si>
    <t>2.9. Транспортные системы</t>
  </si>
  <si>
    <t>2.9.1. Транспортные и транспортно-технологические системы страны, ее регионов и городов, организация производства на транспорте</t>
  </si>
  <si>
    <t>2.9.2. Железнодорожный путь, изыскание и проектирование железных дорог</t>
  </si>
  <si>
    <t>2.9.3. Подвижной состав железных дорог, тяга поездов и электрификация</t>
  </si>
  <si>
    <t>2.9.4. Управление процессами перевозок</t>
  </si>
  <si>
    <t>2.9.5. Эксплуатация автомобильного транспорта</t>
  </si>
  <si>
    <t>2.9.6. Аэронавигация и эксплуатация авиационной техники</t>
  </si>
  <si>
    <t>2.9.7. Эксплуатация водного транспорта, водные пути сообщения и гидрография</t>
  </si>
  <si>
    <t>2.9.8. Интеллектуальные транспортные системы</t>
  </si>
  <si>
    <t>2.9.9. Логистические транспортные системы</t>
  </si>
  <si>
    <t>2.10. Техносферная безопасность</t>
  </si>
  <si>
    <t>2.10.1. Пожарная безопасность</t>
  </si>
  <si>
    <t>2.10.2. Экологическая безопасность</t>
  </si>
  <si>
    <t>2.10.3. Безопасность труда</t>
  </si>
  <si>
    <t>3. Медицинские науки</t>
  </si>
  <si>
    <t>3.1. Клиническая медицина</t>
  </si>
  <si>
    <t>3.1.1. Рентгенэндоваскулярная хирургия</t>
  </si>
  <si>
    <t>3.1.2. Челюстно-лицевая хирургия</t>
  </si>
  <si>
    <t>3.1.3. Оториноларингология</t>
  </si>
  <si>
    <t>3.1.4. Акушерство и гинекология</t>
  </si>
  <si>
    <t>3.1.5. Офтальмология</t>
  </si>
  <si>
    <t>3.1.6. Онкология, лучевая терапия</t>
  </si>
  <si>
    <t>3.1.7. Стоматология</t>
  </si>
  <si>
    <t>3.1.8. Травматология и ортопедия</t>
  </si>
  <si>
    <t>3.1.9. Хирургия</t>
  </si>
  <si>
    <t>3.1.10. Нейрохирургия</t>
  </si>
  <si>
    <t>3.1.11. Детская хирургия</t>
  </si>
  <si>
    <t>3.1.12. Анестезиология и реаниматология</t>
  </si>
  <si>
    <t>3.1.13. Урология и андрология</t>
  </si>
  <si>
    <t>3.1.14. Трансплантология и искусственные органы</t>
  </si>
  <si>
    <t>3.1.15. Сердечно-сосудистая хирургия</t>
  </si>
  <si>
    <t>3.1.16. Пластическая хирургия</t>
  </si>
  <si>
    <t>3.1.17. Психиатрия и наркология</t>
  </si>
  <si>
    <t>3.1.18. Внутренние болезни</t>
  </si>
  <si>
    <t>3.1.19. Эндокринология</t>
  </si>
  <si>
    <t>3.1.20. Кардиология</t>
  </si>
  <si>
    <t>3.1.21. Педиатрия</t>
  </si>
  <si>
    <t>3.1.22. Инфекционные болезни</t>
  </si>
  <si>
    <t>3.1.23. Дерматовенерология</t>
  </si>
  <si>
    <t>3.1.24. Неврология</t>
  </si>
  <si>
    <t>3.1.25. Лучевая диагностика</t>
  </si>
  <si>
    <t>3.1.26. Фтизиатрия</t>
  </si>
  <si>
    <t>3.1.27. Ревматология</t>
  </si>
  <si>
    <t>3.1.28. Гематология и переливание крови</t>
  </si>
  <si>
    <t>3.1.29. Пульмонология</t>
  </si>
  <si>
    <t>3.1.30. Гастроэнтерология и диетология</t>
  </si>
  <si>
    <t>3.1.31. Геронтология и гериатрия</t>
  </si>
  <si>
    <t>3.1.32. Нефрология</t>
  </si>
  <si>
    <t>3.1.33. Восстановительная медицина, спортивная медицина, лечебная физкультура, курортология и физиотерапия, медико-социальная реабилитация</t>
  </si>
  <si>
    <t>3.1.34. Военно-полевая хирургия</t>
  </si>
  <si>
    <t>3.1.35. Военно-полевая терапия</t>
  </si>
  <si>
    <t>3.2.1. Гигиена</t>
  </si>
  <si>
    <t>3.2.2. Эпидемиология</t>
  </si>
  <si>
    <t>3.2.3. Общественное здоровье, организация и социология здравоохранения, медико-социальная экспертиза</t>
  </si>
  <si>
    <t>3.2.4. Медицина труда</t>
  </si>
  <si>
    <t>3.2.6. Безопасность в чрезвычайных ситуациях</t>
  </si>
  <si>
    <t>3.2.7. Иммунология</t>
  </si>
  <si>
    <t>3.3.1. Анатомия и антропология</t>
  </si>
  <si>
    <t>3.3.2. Патологическая анатомия</t>
  </si>
  <si>
    <t>3.3.3. Патологическая физиология</t>
  </si>
  <si>
    <t>3.3.4. Токсикология</t>
  </si>
  <si>
    <t>3.3.5. Судебная медицина</t>
  </si>
  <si>
    <t>3.3.6. Фармакология, клиническая фармакология</t>
  </si>
  <si>
    <t>3.3.7. Авиационная, космическая и морская медицина</t>
  </si>
  <si>
    <t>3.3.8. Клиническая лабораторная диагностика</t>
  </si>
  <si>
    <t>3.3.9. Медицинская информатика</t>
  </si>
  <si>
    <t>3.4. Фармацевтические науки</t>
  </si>
  <si>
    <t>3.4.1. Промышленная фармация и технология получения лекарств</t>
  </si>
  <si>
    <t>3.4.2. Фармацевтическая химия, фармакогнозия</t>
  </si>
  <si>
    <t>3.4.3. Организация фармацевтического дела</t>
  </si>
  <si>
    <t>4.1.1. Общее земледелие и растениеводство</t>
  </si>
  <si>
    <t>науки</t>
  </si>
  <si>
    <t>4.1.2. Селекция, семеноводство и биотехнология растений</t>
  </si>
  <si>
    <t>4.1.3. Агрохимия, агропочвоведение, защита и карантин растений</t>
  </si>
  <si>
    <t>4.1.4. Садоводство, овощеводство, виноградарство и лекарственные культуры</t>
  </si>
  <si>
    <t>4.1.5. Мелиорация, водное хозяйство и агрофизика</t>
  </si>
  <si>
    <t>4.1.6. Лесоведение, лесоводство, лесные культуры, агролесомелиорация, озеленение, лесная пирология и таксация</t>
  </si>
  <si>
    <t>4.2. Зоотехния и ветеринария</t>
  </si>
  <si>
    <t>4.2.1. Патология животных, морфология, физиология, фармакология и токсикология</t>
  </si>
  <si>
    <t>4.2.3. Инфекционные болезни и иммунология животных</t>
  </si>
  <si>
    <t>4.2.4. Частная зоотехния, кормление, технологии приготовления кормов и производства продукции животноводства</t>
  </si>
  <si>
    <t>4.2.5. Разведение, селекция, генетика и биотехнология животных</t>
  </si>
  <si>
    <t>4.2.6. Рыбное хозяйство, аквакультура и промышленное рыболовство</t>
  </si>
  <si>
    <t>4.3. Агроинженерия и пищевые технологии</t>
  </si>
  <si>
    <t>4.3.1. Технологии, машины и оборудование для агропромышленного комплекса</t>
  </si>
  <si>
    <t>4.3.2. Электротехнологии, электрооборудование и энергоснабжение агропромышленного комплекса</t>
  </si>
  <si>
    <t>4.3.3. Пищевые системы</t>
  </si>
  <si>
    <t>4.3.4. Технологии, машины и оборудование для лесного хозяйства и переработки древесины</t>
  </si>
  <si>
    <t>4.3.5. Биотехнология продуктов питания и биологически активных веществ</t>
  </si>
  <si>
    <t>5. Социальные и гуманитарные</t>
  </si>
  <si>
    <t>5.1. Право</t>
  </si>
  <si>
    <t>5.1.1. Теоретико-исторические правовые науки</t>
  </si>
  <si>
    <t>5.1.2. Публично-правовые (государственно-правовые) науки</t>
  </si>
  <si>
    <t>5.1.3. Частно-правовые (цивилистические) науки</t>
  </si>
  <si>
    <t>5.1.4. Уголовно-правовые науки</t>
  </si>
  <si>
    <t>5.1.5. Международно-правовые науки</t>
  </si>
  <si>
    <t>5.2. Экономика</t>
  </si>
  <si>
    <t>5.2.1. Экономическая теория</t>
  </si>
  <si>
    <t>5.2.2. Математические, статистические и инструментальные методы в экономике</t>
  </si>
  <si>
    <t>5.2.3. Региональная и отраслевая экономика</t>
  </si>
  <si>
    <t>5.2.4. Финансы</t>
  </si>
  <si>
    <t>5.2.5. Мировая экономика</t>
  </si>
  <si>
    <t>5.2.6. Менеджмент</t>
  </si>
  <si>
    <t>5.2.7. Государственное и муниципальное управление</t>
  </si>
  <si>
    <t>5.3. Психология</t>
  </si>
  <si>
    <t>5.3.1. Общая психология, психология личности, история психологии</t>
  </si>
  <si>
    <t>5.3.2. Психофизиология</t>
  </si>
  <si>
    <t>5.3.3. Психология труда, инженерная психология, когнитивная эргономика</t>
  </si>
  <si>
    <t>5.3.4. Педагогическая психология, психодиагностика цифровых образовательных сред</t>
  </si>
  <si>
    <t>5.3.5. Социальная психология, политическая и экономическая психология</t>
  </si>
  <si>
    <t>5.3.6. Медицинская психология</t>
  </si>
  <si>
    <t>5.3.7. Возрастная психология</t>
  </si>
  <si>
    <t>5.3.8. Коррекционная психология и дефектология</t>
  </si>
  <si>
    <t>5.3.9. Юридическая психология и психология безопасности</t>
  </si>
  <si>
    <t>5.4. Социология</t>
  </si>
  <si>
    <t>5.4.1. Теория, методология и история социологии</t>
  </si>
  <si>
    <t>5.4.2. Экономическая социология</t>
  </si>
  <si>
    <t>5.4.3. Демография</t>
  </si>
  <si>
    <t>5.4.4. Социальная структура, социальные институты и процессы</t>
  </si>
  <si>
    <t>5.4.5. Политическая социология</t>
  </si>
  <si>
    <t>5.4.6. Социология культуры</t>
  </si>
  <si>
    <t>5.4.7. Социология управления</t>
  </si>
  <si>
    <t>5.5. Политические науки</t>
  </si>
  <si>
    <t>5.5.1. История и теория политики</t>
  </si>
  <si>
    <t>5.5.2. Политические институты, процессы, технологии</t>
  </si>
  <si>
    <t>5.5.3. Государственное управление и отраслевые политики</t>
  </si>
  <si>
    <t>5.5.4. Международные отношения, глобальные и региональные исследования</t>
  </si>
  <si>
    <t>5.6. Исторические науки</t>
  </si>
  <si>
    <t>5.6.1. Отечественная история</t>
  </si>
  <si>
    <t>5.6.2. Всеобщая история</t>
  </si>
  <si>
    <t>5.6.3. Археология</t>
  </si>
  <si>
    <t>5.6.4. Этнология, антропология и этнография</t>
  </si>
  <si>
    <t>5.6.5. Историография, источниковедение, методы исторического исследования</t>
  </si>
  <si>
    <t>5.6.6. История науки и техники</t>
  </si>
  <si>
    <t>5.6.7. История международных отношений и внешней политики</t>
  </si>
  <si>
    <t>5.6.8. Документалистика, документоведение, архивоведение</t>
  </si>
  <si>
    <t>5.7. Философия</t>
  </si>
  <si>
    <t>5.7.1. Онтология и теория познания</t>
  </si>
  <si>
    <t>5.7.2. История философии</t>
  </si>
  <si>
    <t>5.7.3. Эстетика</t>
  </si>
  <si>
    <t>5.7.4. Этика</t>
  </si>
  <si>
    <t>5.7.5. Логика</t>
  </si>
  <si>
    <t>5.7.6. Философия науки и техники</t>
  </si>
  <si>
    <t>5.7.7. Социальная и политическая философия</t>
  </si>
  <si>
    <t>5.7.8. Философская антропология, философия культуры</t>
  </si>
  <si>
    <t>5.7.9. Философия религии и религиоведение</t>
  </si>
  <si>
    <t>5.8. Педагогика</t>
  </si>
  <si>
    <t>5.8.1. Общая педагогика, история педагогики и образования</t>
  </si>
  <si>
    <t>5.8.2. Теория и методика обучения и воспитания (по областям и уровням образования)</t>
  </si>
  <si>
    <t>5.8.3. Коррекционная педагогика</t>
  </si>
  <si>
    <t>5.8.4. Физическая культура и профессиональная физическая подготовка</t>
  </si>
  <si>
    <t>5.8.5. Теория и методика спорта</t>
  </si>
  <si>
    <t>5.8.6. Оздоровительная и адаптивная физическая культура</t>
  </si>
  <si>
    <t>5.8.7. Методология и технология профессионального образования</t>
  </si>
  <si>
    <t>5.9. Филология</t>
  </si>
  <si>
    <t>5.9.1. Русская литература и литературы народов Российской Федерации</t>
  </si>
  <si>
    <t>5.9.2. Литературы народов мира</t>
  </si>
  <si>
    <t>5.9.3. Теория литературы</t>
  </si>
  <si>
    <t>5.9.4. Фольклористика</t>
  </si>
  <si>
    <t>5.9.5. Русский язык. Языки народов России</t>
  </si>
  <si>
    <t>5.9.6. Языки народов зарубежных стран (с указанием конкретного языка или группы языков)</t>
  </si>
  <si>
    <t>5.9.7. Классическая, византийская и новогреческая филология</t>
  </si>
  <si>
    <t>5.9.8. Теоретическая, прикладная и сравнительно-сопоставительная лингвистика</t>
  </si>
  <si>
    <t>5.9.9. Медиакоммуникации и журналистика</t>
  </si>
  <si>
    <t>5.10.1. Теория и история культуры, искусства</t>
  </si>
  <si>
    <t>5.10.2. Музееведение, консервация и реставрация историко-культурных объектов</t>
  </si>
  <si>
    <t>5.10.3. Виды искусства (с указанием конкретного искусства)</t>
  </si>
  <si>
    <t>5.10.4. Библиотековедение, библиографоведение и книговедение</t>
  </si>
  <si>
    <t>5.11. Теология</t>
  </si>
  <si>
    <t>5.11.1.Теоретическая теология (по исследовательскому направлению: православие, ислам, иудаизм, протестантизм, буддизм)</t>
  </si>
  <si>
    <t>5.11.2. Историческая теология (по исследовательскому направлению: православие, ислам, иудаизм, протестантизм, буддизм)</t>
  </si>
  <si>
    <t>5.11.3. Практическая теология (по исследовательскому направлению: православие, ислам, иудаизм, протестантизм, буддизм)</t>
  </si>
  <si>
    <t>5.12. Когнитивные науки</t>
  </si>
  <si>
    <t>5.12.1. Междисциплинарные исследования когнитивных процессов</t>
  </si>
  <si>
    <t>5.12.2. Междисциплинарные исследования мозга</t>
  </si>
  <si>
    <t>5.12.3. Междисциплинарные исследования языка</t>
  </si>
  <si>
    <t>5.12.4. Когнитивное моделирование</t>
  </si>
  <si>
    <t>Шифр и наименование группы научных специальностей</t>
  </si>
  <si>
    <t>Шифр и наименование научной специальности</t>
  </si>
  <si>
    <t>1. Естественные науки</t>
  </si>
  <si>
    <t>1.1. Математика и механика</t>
  </si>
  <si>
    <t>1.1.1. Вещественный, комплексный и функциональный анализ</t>
  </si>
  <si>
    <t>1.1.2. Дифференциальные уравнения и математическая физика</t>
  </si>
  <si>
    <t>1.1.3. Геометрия и топология</t>
  </si>
  <si>
    <t>1.1.4. Теория вероятностей и математическая статистика</t>
  </si>
  <si>
    <t>1.1.5. Математическая логика, алгебра, теория чисел и дискретная математика</t>
  </si>
  <si>
    <t>1.1.6. Вычислительная математика</t>
  </si>
  <si>
    <t>1.1.7. Теоретическая механика, динамика машин</t>
  </si>
  <si>
    <t>1.1.8. Механика деформируемого твердого тела</t>
  </si>
  <si>
    <t>1.1.9. Механика жидкости, газа и плазмы</t>
  </si>
  <si>
    <t>1.1.10. Биомеханика и биоинженерия</t>
  </si>
  <si>
    <t>1.2.1. Искусственный интеллект и машинное обучение</t>
  </si>
  <si>
    <t>1.2.2. Математическое моделирование, численные методы и комплексы программ</t>
  </si>
  <si>
    <t>1.2.3. Теоретическая информатика, кибернетика</t>
  </si>
  <si>
    <t>1.2.4. Кибербезопасность</t>
  </si>
  <si>
    <t>1.3. Физические науки</t>
  </si>
  <si>
    <t>1.3.1. Физика космоса, астрономия</t>
  </si>
  <si>
    <t>1.3.2. Приборы и методы экспериментальной физики</t>
  </si>
  <si>
    <t>1.3.3. Теоретическая физика</t>
  </si>
  <si>
    <t>1.3.4. Радиофизика</t>
  </si>
  <si>
    <t>1.3.5. Физическая электроника</t>
  </si>
  <si>
    <t>1.3.6. Оптика</t>
  </si>
  <si>
    <t>1.3.7. Акустика</t>
  </si>
  <si>
    <t>1.3.8. Физика конденсированного состояния</t>
  </si>
  <si>
    <t>1.3.9. Физика плазмы</t>
  </si>
  <si>
    <t>1.3.10. Физика низких температур</t>
  </si>
  <si>
    <t>1.3.11. Физика полупроводников</t>
  </si>
  <si>
    <t>1.3.12. Физика магнитных явлений</t>
  </si>
  <si>
    <t>1.3.13. Электрофизика, электрофизические установки</t>
  </si>
  <si>
    <t>1.3.14. Теплофизика и теоретическая теплотехника</t>
  </si>
  <si>
    <t>1.3.15. Физика атомных ядер и элементарных частиц, физика высоких энергий</t>
  </si>
  <si>
    <t>1.3.16. Атомная и молекулярная физика</t>
  </si>
  <si>
    <t>1.3.17. Химическая физика, горение и взрыв, физика экстремальных состояний вещества</t>
  </si>
  <si>
    <t>1.3.18. Физика пучков заряженных частиц и ускорительная техника</t>
  </si>
  <si>
    <t>1.3.19. Лазерная физика</t>
  </si>
  <si>
    <t>1.3.20. Кристаллография, физика кристаллов</t>
  </si>
  <si>
    <t>1.3.21. Медицинская физика</t>
  </si>
  <si>
    <t>1.4. Химические науки</t>
  </si>
  <si>
    <t>1.4.1. Неорганическая химия</t>
  </si>
  <si>
    <t>1.4.2. Аналитическая химия</t>
  </si>
  <si>
    <t>1.4.3. Органическая химия</t>
  </si>
  <si>
    <t>1.4.4. Физическая химия</t>
  </si>
  <si>
    <t>1.4.5. Хемоинформатика</t>
  </si>
  <si>
    <t>1.4.6. Электрохимия</t>
  </si>
  <si>
    <t>1.4.7. Высокомолекулярные соединения</t>
  </si>
  <si>
    <t>1.4.8. Химия элементоорганических соединений</t>
  </si>
  <si>
    <t>1.4.9. Биоорганическая химия</t>
  </si>
  <si>
    <t>1.4.10. Коллоидная химия</t>
  </si>
  <si>
    <t>1.4.11. Бионеорганическая химия</t>
  </si>
  <si>
    <t>1.4.12. Нефтехимия</t>
  </si>
  <si>
    <t>1.4.13. Радиохимия</t>
  </si>
  <si>
    <t>1.4.14. Кинетика и катализ</t>
  </si>
  <si>
    <t>1.4.15. Химия твердого тела</t>
  </si>
  <si>
    <t>1.4.16. Медицинская химия</t>
  </si>
  <si>
    <t>1.5. Биологические науки</t>
  </si>
  <si>
    <t>1.5.1. Радиобиология</t>
  </si>
  <si>
    <t>1.5.2. Биофизика</t>
  </si>
  <si>
    <t>1.5.3. Молекулярная биология</t>
  </si>
  <si>
    <t>1.5.4. Биохимия</t>
  </si>
  <si>
    <t>1.5.5. Физиология человека и животных</t>
  </si>
  <si>
    <t>1.5.6. Биотехнология</t>
  </si>
  <si>
    <t>1.5.7. Генетика</t>
  </si>
  <si>
    <t>1.5.8. Математическая биология, биоинформатика</t>
  </si>
  <si>
    <t>1.5.9. Ботаника</t>
  </si>
  <si>
    <t>1.5.10. Вирусология</t>
  </si>
  <si>
    <t>1.5.11. Микробиология</t>
  </si>
  <si>
    <t>1.5.12. Зоология</t>
  </si>
  <si>
    <t>1.5.13. Ихтиология</t>
  </si>
  <si>
    <t>1.5.14. Энтомология</t>
  </si>
  <si>
    <t>1.5.15. Экология</t>
  </si>
  <si>
    <t>1.5.16. Гидробиология</t>
  </si>
  <si>
    <t>1.5.17. Паразитология</t>
  </si>
  <si>
    <t>1.5.18. Микология</t>
  </si>
  <si>
    <t>1.5.19. Почвоведение</t>
  </si>
  <si>
    <t>1.5.20. Биологические ресурсы</t>
  </si>
  <si>
    <t>1.5.21. Физиология и биохимия растений</t>
  </si>
  <si>
    <t>1.5.22. Клеточная биология</t>
  </si>
  <si>
    <t>1.5.23. Биология развития, эмбриология</t>
  </si>
  <si>
    <t>1.5.24. Нейробиология</t>
  </si>
  <si>
    <t>1.6. Науки о Земле и окружающей среде</t>
  </si>
  <si>
    <t>1.6.1. Общая и региональная геология. Геотектоника и геодинамика</t>
  </si>
  <si>
    <t>1.6.2. Палеонтология и стратиграфия</t>
  </si>
  <si>
    <t>1.6.3. Петрология, вулканология</t>
  </si>
  <si>
    <t>1.6.4. Минералогия, кристаллография. Геохимия, геохимические методы поисков полезных ископаемых</t>
  </si>
  <si>
    <t>1.6.5. Литология</t>
  </si>
  <si>
    <t>1.6.6. Гидрогеология</t>
  </si>
  <si>
    <t>1.6.7. Инженерная геология, мерзлотоведение и грунтоведение</t>
  </si>
  <si>
    <t>1.6.8. Гляциология и криология Земли</t>
  </si>
  <si>
    <t>1.6.9. Геофизика</t>
  </si>
  <si>
    <t>1.6.10. Геология, поиски и разведка твердых полезных ископаемых, минерагения</t>
  </si>
  <si>
    <t>1.6.11. Геология, поиски, разведка и эксплуатация нефтяных и газовых месторождений</t>
  </si>
  <si>
    <t>1.6.12. Физическая география и биогеография, география почв и геохимия ландшафтов</t>
  </si>
  <si>
    <t>1.6.13. Экономическая, социальная, политическая и рекреационная география</t>
  </si>
  <si>
    <t>1.6.14. Геоморфология и палеогеография</t>
  </si>
  <si>
    <t>1.6.15. Землеустройство, кадастр и мониторинг земель</t>
  </si>
  <si>
    <t>1.6.16. Гидрология суши, водные ресурсы, гидрохимия</t>
  </si>
  <si>
    <t>1.6.17. Океанология</t>
  </si>
  <si>
    <t>1.6.18. Науки об атмосфере и климате</t>
  </si>
  <si>
    <t>1.6.19. Аэрокосмические исследования Земли, фотограмметрия</t>
  </si>
  <si>
    <t>1.6.20. Геоинформатика, картография</t>
  </si>
  <si>
    <t>1.6.21. Геоэкология</t>
  </si>
  <si>
    <t>1.6.22. Геодезия</t>
  </si>
  <si>
    <t>2.3.1. Системный анализ, управление и обработка информации</t>
  </si>
  <si>
    <t>2.1.10. Экологическая безопасность строительства и городского хозяйства</t>
  </si>
  <si>
    <t>obsolete</t>
  </si>
  <si>
    <t>2.1.16. Охрана труда в строительстве</t>
  </si>
  <si>
    <t>2.2. Электроника, фотоника, приборостроение и связь</t>
  </si>
  <si>
    <t>2.4.10. Техносферная безопасность (в энергетике)</t>
  </si>
  <si>
    <t>2.5.13. Проектирование, конструкция и производство летательных аппаратов</t>
  </si>
  <si>
    <t>2.6.18. Охрана труда, пожарная и промышленная безопасность</t>
  </si>
  <si>
    <t>2.8.10. Охрана труда, промышленная безопасность, безопасность в чрезвычайных ситуациях (недропользование)</t>
  </si>
  <si>
    <t>2.9.10. Техносферная безопасность транспортных систем</t>
  </si>
  <si>
    <t>3.2.3. Общественное здоровье и организация здравоохранения, социология и история медицины</t>
  </si>
  <si>
    <t>3.2.5. Медицинская психология</t>
  </si>
  <si>
    <t>3.3. Медико-биологические науки</t>
  </si>
  <si>
    <t>3.2. Профилактическая медицина</t>
  </si>
  <si>
    <t>4.1. Агрономия, лесное и водное хозяйство</t>
  </si>
  <si>
    <t>4. Сельско-хозяйственные науки</t>
  </si>
  <si>
    <t>5.10. Искусствоведение и культурология</t>
  </si>
  <si>
    <t>Шифр и наименование области науки</t>
  </si>
  <si>
    <t>01.00.00 Физико-математические науки</t>
  </si>
  <si>
    <t>01.01.01 Вещественный, комплексный и функциональный анализ</t>
  </si>
  <si>
    <t>01.01.02 Дифференциальные уравнения, динамические системы и оптимальное управление</t>
  </si>
  <si>
    <t>01.01.03 Математическая физика</t>
  </si>
  <si>
    <t>01.01.04 Геометрия и топология</t>
  </si>
  <si>
    <t>01.01.05 Теория вероятностей и математическая статистика</t>
  </si>
  <si>
    <t>01.01.06 Математическая логика, алгебра и теория чисел.</t>
  </si>
  <si>
    <t>01.01.07 Вычислительная математика</t>
  </si>
  <si>
    <t>01.01.09 Дискретная математика и математическая кибернетика</t>
  </si>
  <si>
    <t>01.02.01 Теоретическая механика</t>
  </si>
  <si>
    <t>01.02.04 Механика деформируемого твердого тела.</t>
  </si>
  <si>
    <t>01.02.05 Механика жидкости, газа и плазмы</t>
  </si>
  <si>
    <t>01.02.06 Динамика, прочность машин, приборов и аппаратуры</t>
  </si>
  <si>
    <t>01.02.08 Биомеханика</t>
  </si>
  <si>
    <t>01.03.01 Астрометрия и небесная механика</t>
  </si>
  <si>
    <t>01.03.02 Астрофизика и звездная астрономия</t>
  </si>
  <si>
    <t>01.03.03 Физика Солнца</t>
  </si>
  <si>
    <t>01.03.04 Планетные исследования</t>
  </si>
  <si>
    <t>01.04.01 Приборы и методы экспериментальной физики</t>
  </si>
  <si>
    <t>01.04.02 Теоретическая физика</t>
  </si>
  <si>
    <t>01.04.03 Радиофизика</t>
  </si>
  <si>
    <t>01.04.04 Физическая электроника</t>
  </si>
  <si>
    <t>01.04.05 Оптика</t>
  </si>
  <si>
    <t>01.04.06 Акустика</t>
  </si>
  <si>
    <t>01.04.07 Физика конденсированного состояния</t>
  </si>
  <si>
    <t>01.04.08 Физика плазмы</t>
  </si>
  <si>
    <t>01.04.09 Физика низких температур</t>
  </si>
  <si>
    <t>01.04.10 Физика полупроводников</t>
  </si>
  <si>
    <t>01.04.11 Физика магнитных явлений</t>
  </si>
  <si>
    <t>01.04.13 Электрофизика, электрофизические установки</t>
  </si>
  <si>
    <t>01.04.14 Теплофизика и теоретическая теплотехника</t>
  </si>
  <si>
    <t>01.04.15 Физика и технология наноструктур, атомная и молекул</t>
  </si>
  <si>
    <t>01.04.16 Физика атомного ядра и элементарных частиц</t>
  </si>
  <si>
    <t>01.04.17 Химическая физика, горение и взрыв, физика экстремальных состояний вещества</t>
  </si>
  <si>
    <t>01.04.18 Кристаллография, физика кристаллов</t>
  </si>
  <si>
    <t>01.04.20 Физика пучков заряженных частиц и ускорительная техника</t>
  </si>
  <si>
    <t>01.04.21 Лазерная физика</t>
  </si>
  <si>
    <t>01.04.23 Физика высоких энергий</t>
  </si>
  <si>
    <t>02.00.00 Химические науки</t>
  </si>
  <si>
    <t>02.00.01 Неорганическая химия</t>
  </si>
  <si>
    <t>02.00.02 Аналитическая химия</t>
  </si>
  <si>
    <t>02.00.03 Органическая химия</t>
  </si>
  <si>
    <t>02.00.04 Физическая химия</t>
  </si>
  <si>
    <t>02.00.05 Электрохимия</t>
  </si>
  <si>
    <t>02.00.06 Высокомолекулярные соединения</t>
  </si>
  <si>
    <t>02.00.08 Химия элементоорганических соединений</t>
  </si>
  <si>
    <t>02.00.09 Химия высоких энергий</t>
  </si>
  <si>
    <t>02.00.10 Биоорганическая химия</t>
  </si>
  <si>
    <t>02.00.11 Коллоидная химия</t>
  </si>
  <si>
    <t>02.00.12 Бионеорганическая химия</t>
  </si>
  <si>
    <t>02.00.13 Нефтехимия</t>
  </si>
  <si>
    <t>02.00.14 Радиохимия</t>
  </si>
  <si>
    <t>02.00.15 Кинетика и катализ</t>
  </si>
  <si>
    <t>02.00.16 Медицинская химия</t>
  </si>
  <si>
    <t>02.00.17 Математическая и квантовая химия</t>
  </si>
  <si>
    <t>02.00.21 Химия твердого тела</t>
  </si>
  <si>
    <t>03.00.00 Биологические науки</t>
  </si>
  <si>
    <t>03.01.01 Радиобиология</t>
  </si>
  <si>
    <t>03.01.02 Биофизика</t>
  </si>
  <si>
    <t>03.01.03 Молекулярная биология</t>
  </si>
  <si>
    <t>03.01.04 Биохимия</t>
  </si>
  <si>
    <t>03.01.05 Физиология и биохимия растений</t>
  </si>
  <si>
    <t>03.01.06 Биотехнология (в том числе бионанотехнологии)</t>
  </si>
  <si>
    <t>03.01.07 Молекулярная генетика</t>
  </si>
  <si>
    <t>03.01.08 Биоинженерия</t>
  </si>
  <si>
    <t>03.01.09 Математическая биология, биоинформатика</t>
  </si>
  <si>
    <t>03.02.01 Ботаника</t>
  </si>
  <si>
    <t>03.02.02 Вирусология</t>
  </si>
  <si>
    <t>03.02.03 Микробиология</t>
  </si>
  <si>
    <t>03.02.04 Зоология</t>
  </si>
  <si>
    <t>03.02.05 Энтомология</t>
  </si>
  <si>
    <t>03.02.06 Ихтиология</t>
  </si>
  <si>
    <t>03.02.07 Генетика</t>
  </si>
  <si>
    <t>03.02.08 Экология (по отраслям)</t>
  </si>
  <si>
    <t>03.02.09 Биогеохимия</t>
  </si>
  <si>
    <t>03.02.10 Гидробиология</t>
  </si>
  <si>
    <t>03.02.11 Паразитология</t>
  </si>
  <si>
    <t>03.02.12 Микология</t>
  </si>
  <si>
    <t>03.02.13 Почвоведение</t>
  </si>
  <si>
    <t>03.02.14 Биологические ресурсы</t>
  </si>
  <si>
    <t>03.03.01 Физиология</t>
  </si>
  <si>
    <t>03.03.02 Антропология</t>
  </si>
  <si>
    <t>03.03.03 Иммунология</t>
  </si>
  <si>
    <t>03.03.04 Клеточная биология, цитология, гистология</t>
  </si>
  <si>
    <t>03.03.05 Биология развития, эмбриология</t>
  </si>
  <si>
    <t>03.03.06 Нейробиология</t>
  </si>
  <si>
    <t>05.00.00 Технические науки</t>
  </si>
  <si>
    <t>05.01.01 Инженерная геометрия и компьютерная графика</t>
  </si>
  <si>
    <t>05.02.02 Машиноведение, системы приводов и детали машин</t>
  </si>
  <si>
    <t>05.02.04 Трение и износ в машинах</t>
  </si>
  <si>
    <t>05.02.05 Роботы, мехатроника и робототехнические системы</t>
  </si>
  <si>
    <t>05.02.07 Технология и оборудование механической и физико-технической обработки</t>
  </si>
  <si>
    <t>05.02.08 Технология машиностроения</t>
  </si>
  <si>
    <t>05.02.09 Технологии и машины обработки давлением</t>
  </si>
  <si>
    <t>05.02.10 Сварка, родственные процессы и технологии</t>
  </si>
  <si>
    <t>05.02.11 Методы контроля и диагностика в машиностроении</t>
  </si>
  <si>
    <t>05.02.13 Машины, агрегаты и процессы (по отраслям)</t>
  </si>
  <si>
    <t>05.02.18 Теория механизмов и машин</t>
  </si>
  <si>
    <t>05.02.22 Организация производства (по отраслям)</t>
  </si>
  <si>
    <t>05.02.23 Стандартизация и управление качеством продукции</t>
  </si>
  <si>
    <t>05.04.02 Тепловые двигатели</t>
  </si>
  <si>
    <t>05.04.03 Машины и аппараты, процессы холодильной и криогенной техники, систем кондиционирования и жизнеобеспечения</t>
  </si>
  <si>
    <t>05.04.06 Вакуумная, компрессорная техника и пневмосистемы</t>
  </si>
  <si>
    <t>05.04.11 Атомное реакторостроение, машины, агрегаты и технология материалов атомной промышленности</t>
  </si>
  <si>
    <t>05.04.12 Турбомашины и комбинированные турбоустановки</t>
  </si>
  <si>
    <t>05.04.13 Гидравлические машины, гидропневмоагрегаты</t>
  </si>
  <si>
    <t>05.05.03 Колесные и гусеничные машины</t>
  </si>
  <si>
    <t>05.05.04 Дорожные, строительные и подъемно-транспортные машины</t>
  </si>
  <si>
    <t>05.05.06 Горные машины</t>
  </si>
  <si>
    <t>05.07.01 Аэродинамика и процессы теплообмена летательных аппаратов</t>
  </si>
  <si>
    <t>05.07.02 Проектирование, конструкция и производство летательных аппаратов</t>
  </si>
  <si>
    <t>05.07.03 Прочность и тепловые режимы летательных аппаратов</t>
  </si>
  <si>
    <t>05.07.05 Тепловые, электроракетные двигатели и энергетические установки летательных аппаратов</t>
  </si>
  <si>
    <t>05.07.06 Наземные комплексы, стартовое оборудование, эксплуатация летательных аппаратов</t>
  </si>
  <si>
    <t>05.07.07 Контроль и испытание летательных аппаратов и их систем</t>
  </si>
  <si>
    <t>05.07.09 Динамика, баллистика, управление движением летательных аппаратов</t>
  </si>
  <si>
    <t>05.07.10 Инновационные технологии в аэрокосмической деятельности</t>
  </si>
  <si>
    <t>05.08.01 Теория корабля и строительная механика.</t>
  </si>
  <si>
    <t>05.08.03 Проектирование и конструкции судов.</t>
  </si>
  <si>
    <t>05.08.04 Технология судостроения, судоремонта и организация судостроительного производства</t>
  </si>
  <si>
    <t>05.08.05 Судовые энергетические установки и их элементы (главные и вспомогательные)</t>
  </si>
  <si>
    <t>05.08.06 Физические поля корабля, океана, атмосферы и их взаимодействие</t>
  </si>
  <si>
    <t>05.09.01 Электромеханика и электрические аппараты</t>
  </si>
  <si>
    <t>05.09.02 Электротехнические материалы и изделия</t>
  </si>
  <si>
    <t>05.09.03 Электротехнические комплексы и системы</t>
  </si>
  <si>
    <t>05.09.05 Теоретическая электротехника.</t>
  </si>
  <si>
    <t>05.09.07 Светотехника</t>
  </si>
  <si>
    <t>05.09.10 Электротехнология</t>
  </si>
  <si>
    <t>05.09.12 Силовая электроника</t>
  </si>
  <si>
    <t>05.11.01 Приборы и методы измерения (по видам измерений)</t>
  </si>
  <si>
    <t>05.11.03 Приборы навигации</t>
  </si>
  <si>
    <t>05.11.06 Акустические приборы и системы</t>
  </si>
  <si>
    <t>05.11.07 Оптические и оптико-электронные приборы и комплексы.</t>
  </si>
  <si>
    <t>05.11.08 Радиоизмерительные приборы</t>
  </si>
  <si>
    <t>05.11.10 Приборы и методы для измерения ионизирующих излучений и рентгеновские приборы</t>
  </si>
  <si>
    <t>05.11.13 Приборы и методы контроля природной среды, веществ,материалов и изделий</t>
  </si>
  <si>
    <t>05.11.14 Технология приборостроения</t>
  </si>
  <si>
    <t>05.11.15 Метрология и метрологическое обеспечение</t>
  </si>
  <si>
    <t>05.11.16 Информационно-измерительные и управляющие системы (по отраслям)</t>
  </si>
  <si>
    <t>05.11.17 Приборы, системы и изделия медицинского назначения</t>
  </si>
  <si>
    <t>05.11.18 Приборы и методы преобразования изображений и звука</t>
  </si>
  <si>
    <t>05.12.04 Радиотехника, в том числе системы и устройства телевидения</t>
  </si>
  <si>
    <t>05.12.07 Антенны, СВЧ устройства и их технологии</t>
  </si>
  <si>
    <t>05.12.13 Системы, сети и устройства телекоммуникаций</t>
  </si>
  <si>
    <t>05.12.14 Радиолокация и радионавигация.</t>
  </si>
  <si>
    <t>05.13.01 Системный анализ, управление и обработка информации</t>
  </si>
  <si>
    <t>05.13.05 Элементы и устройства вычислительной техники и систем управления</t>
  </si>
  <si>
    <t>05.13.10 Управление в социальных и экономических системах</t>
  </si>
  <si>
    <t>05.13.11 Математическое и программное обеспечение вычислительных машин ,комплексов компьютерных сетей</t>
  </si>
  <si>
    <t>05.13.12 Системы автоматизации проектирования (по отраслям)</t>
  </si>
  <si>
    <t>05.13.15 Вычислительные машины, комплексы и компьютерные сети</t>
  </si>
  <si>
    <t>05.13.17 Теоретические основы информатики.</t>
  </si>
  <si>
    <t>05.13.18 Математическое моделирование, численные методы и комплексы программ</t>
  </si>
  <si>
    <t>05.13.19 Методы и системы защиты информации, информационная</t>
  </si>
  <si>
    <t>05.13.20 Квантовые методы обработки информации</t>
  </si>
  <si>
    <t>05.14.01 Энергетические системы и комплексы</t>
  </si>
  <si>
    <t>05.14.02 Электростанции и электроэнергетические системы</t>
  </si>
  <si>
    <t>05.14.03 Ядерные энергетические установки, включая проектирование</t>
  </si>
  <si>
    <t>05.14.04 Промышленная теплоэнергетика</t>
  </si>
  <si>
    <t>05.14.08 Энергоустановки на основе возобновляемых видов энергии</t>
  </si>
  <si>
    <t>05.14.12 Техника высоких напряжений</t>
  </si>
  <si>
    <t>05.14.14 Тепловые электрические станции, их энергетические системы и агрегаты</t>
  </si>
  <si>
    <t>05.16.01 Металловедение и термическая обработка металлов и сплавов</t>
  </si>
  <si>
    <t>05.16.02 Металлургия черных, цветных и редких металлов.</t>
  </si>
  <si>
    <t>05.16.04 Литейное производство</t>
  </si>
  <si>
    <t>05.16.05 Обработка металлов давлением</t>
  </si>
  <si>
    <t>05.16.06 Порошковая металлургия и композиционные материалы</t>
  </si>
  <si>
    <t>05.16.07 Металлургия техногенных и вторичных ресурсов</t>
  </si>
  <si>
    <t>05.16.08 Нанотехнологии и наноматериалы (по отраслям)</t>
  </si>
  <si>
    <t>05.16.09 Материаловедение (по отраслям)</t>
  </si>
  <si>
    <t>05.17.01 Технология неорганических веществ</t>
  </si>
  <si>
    <t>05.17.02 Технология редких, рассеянных и радиоактивных элементов</t>
  </si>
  <si>
    <t>05.17.03 Технология электрохимических процессов и защита от коррозии</t>
  </si>
  <si>
    <t>05.17.04 Технология органических веществ</t>
  </si>
  <si>
    <t>05.17.06 Технология и переработка полимеров и композитов</t>
  </si>
  <si>
    <t>05.17.07 Химическая технология топлива и высокоэнергетических веществ</t>
  </si>
  <si>
    <t>05.17.08 Процессы и аппараты химических технологий</t>
  </si>
  <si>
    <t>05.17.11 Технология силикатных и тугоплавких неметаллических материалов</t>
  </si>
  <si>
    <t>05.17.18 Мембраны и мембранная технология</t>
  </si>
  <si>
    <t>05.18.01 Технология обработки, хранения и переработки злаков</t>
  </si>
  <si>
    <t>05.18.04 Технология мясных, молочных и рыбных продуктов и холодильных производств</t>
  </si>
  <si>
    <t>05.18.05 Технология сахара и сахаристых продуктов, чая, табака и субтропических культур</t>
  </si>
  <si>
    <t>05.18.06 Технология жиров, эфирных масел и парфюмерно-косметических продуктов</t>
  </si>
  <si>
    <t>05.18.07 Биотехнология пищевых продуктов и биологически активных веществ</t>
  </si>
  <si>
    <t>05.18.12 Процессы и аппараты пищевых производств</t>
  </si>
  <si>
    <t>05.18.15 Технология и товароведение продуктов функционального и специализированного назначения и общественного питания</t>
  </si>
  <si>
    <t>05.18.17 Промышленное рыболовство</t>
  </si>
  <si>
    <t>05.19.01 Материаловедение производств текстильной и легкой промышленности</t>
  </si>
  <si>
    <t>05.19.02 Технология и первичная обработка текстильных материалов</t>
  </si>
  <si>
    <t>05.19.04 Технология швейных изделий</t>
  </si>
  <si>
    <t>05.19.05 Технология кожи, меха, обувных и кожевенно-галантерейных изделий</t>
  </si>
  <si>
    <t>05.20.01 Технологии и средства механизации сельского хозяйства</t>
  </si>
  <si>
    <t>05.20.02 Электротехнологии и электрооборудование в сельском</t>
  </si>
  <si>
    <t>05.20.03 Технологии и средства технического обслуживания в сельском хозяйстве</t>
  </si>
  <si>
    <t>05.21.01 Технология и машины лесозаготовок и лесного хозяйства</t>
  </si>
  <si>
    <t>05.21.03 Технология и оборудование химической переработки биомассы дерева; химия древесины</t>
  </si>
  <si>
    <t>05.21.05 Древесиноведение, технология и оборудование деревопереработки</t>
  </si>
  <si>
    <t>05.22.01 Транспортные и транспортно-технологические системы</t>
  </si>
  <si>
    <t>05.22.06 Железнодорожный путь, изыскание и проектирование железных дорог</t>
  </si>
  <si>
    <t>05.22.07 Подвижной состав железных дорог, тяга поездов и электрификация</t>
  </si>
  <si>
    <t>05.22.08 Управление процессами перевозок</t>
  </si>
  <si>
    <t>05.22.10 Эксплуатация автомобильного транспорта</t>
  </si>
  <si>
    <t>05.22.13 Навигация и управление воздушным движением</t>
  </si>
  <si>
    <t>05.22.14 Эксплуатация воздушного транспорта</t>
  </si>
  <si>
    <t>05.22.17 Водные пути сообщения и гидрография</t>
  </si>
  <si>
    <t>05.22.19 Эксплуатация водного транспорта, судовождение</t>
  </si>
  <si>
    <t>05.23.01 Строительные конструкции, здания и сооружения</t>
  </si>
  <si>
    <t>05.23.02 Основания и фундаменты, подземные сооружения</t>
  </si>
  <si>
    <t>05.23.03 Теплоснабжение, вентиляция, кондиционирование воздуха</t>
  </si>
  <si>
    <t>05.23.04 Водоснабжение, канализация, строительные системы охраны водных ресурсов</t>
  </si>
  <si>
    <t>05.23.05 Строительные материалы и изделия</t>
  </si>
  <si>
    <t>05.23.07 Гидротехническое строительство</t>
  </si>
  <si>
    <t>05.23.08 Технология и организация строительства</t>
  </si>
  <si>
    <t>05.23.11 Проектирование и строительство дорог, метрополитенов</t>
  </si>
  <si>
    <t>05.23.16 Гидравлика и инженерная гидрология</t>
  </si>
  <si>
    <t>05.23.17 Строительная механика</t>
  </si>
  <si>
    <t>05.23.19 Экологическая безопасность строительства и городского хозяйства</t>
  </si>
  <si>
    <t>05.23.20 Теория и история архитектуры, реставрация и реконструкция историко-архитектурного наследия</t>
  </si>
  <si>
    <t>05.23.21 Архитектура зданий и сооружений. Творческие концепции архитектурной деятельности</t>
  </si>
  <si>
    <t>05.23.22 Градостроительство, планировка сельскохозяйственных населенных пунктов</t>
  </si>
  <si>
    <t>05.25.02 Документалистика, документоведение, архивоведение</t>
  </si>
  <si>
    <t>05.25.03 Библиотековедение, библиографоведение и книговедение</t>
  </si>
  <si>
    <t>05.25.05 Информационные системы и процессы</t>
  </si>
  <si>
    <t>05.26.01 Охрана труда (по отраслям)</t>
  </si>
  <si>
    <t>05.26.02 Безопасность в чрезвычайных ситуациях (по отраслям)</t>
  </si>
  <si>
    <t>05.26.03 Пожарная и промышленная безопасность (по отраслям)</t>
  </si>
  <si>
    <t>05.26.05. Ядерная и радиационная безопасность</t>
  </si>
  <si>
    <t>05.26.06 Химическая, биологическая и бактериологическая безопасность</t>
  </si>
  <si>
    <t>05.27.01 Твердотельная электроника, радиоэлектронные компоненты, микро- и нано- электроника, приборы на квантовых эффектах</t>
  </si>
  <si>
    <t>05.27.02 Вакуумная и плазменная электроника.</t>
  </si>
  <si>
    <t>05.27.03 Квантовая электроника</t>
  </si>
  <si>
    <t>05.27.06 Технология и оборудование для производства полупроводников, материалов и приборов электронной техники</t>
  </si>
  <si>
    <t>06.00.00 Сельскохозяйственные науки</t>
  </si>
  <si>
    <t>06.01.01 Общее земледелие</t>
  </si>
  <si>
    <t>06.01.02 Мелиорация, рекультивация и охрана земель</t>
  </si>
  <si>
    <t>06.01.03 Агрофизика</t>
  </si>
  <si>
    <t>06.01.04 Агрохимия</t>
  </si>
  <si>
    <t>06.01.05 Селекция и семеноводство сельскохозяйственных растений</t>
  </si>
  <si>
    <t>06.01.06 Луговодство и лекарственные, эфирно-масличные культуры</t>
  </si>
  <si>
    <t>06.01.07 Защита растений</t>
  </si>
  <si>
    <t>06.02.01 Диагностика болезней и терапия животных, патология</t>
  </si>
  <si>
    <t>06.02.02 Ветеринарная микробиология, вирусология, эпизоотология, микология с микотоксикологией и иммунология</t>
  </si>
  <si>
    <t>06.02.03 Ветеринарная фармакология с токсикологией</t>
  </si>
  <si>
    <t>06.02.04 Ветеринарная хирургия</t>
  </si>
  <si>
    <t>06.02.05 Ветеринарная санитария, экология, зоогигиена и ветеринарно-санитарная экспертиза</t>
  </si>
  <si>
    <t>06.02.06 Ветеринарное акушерство и биотехника репродукции животных</t>
  </si>
  <si>
    <t>06.02.07 Разведение, селекция и генетика сельскохозяйственных животных</t>
  </si>
  <si>
    <t>06.02.08 Кормопроизводство, кормление сельскохозяйственных животных</t>
  </si>
  <si>
    <t>06.02.09 Звероводство и охотоведение</t>
  </si>
  <si>
    <t>06.02.10 Частная зоотехния, технология производства продуктов</t>
  </si>
  <si>
    <t>06.03.01 Лесные культуры, селекция, семеноводство</t>
  </si>
  <si>
    <t>06.03.02 Лесоведение, лесоводство, лесоустройство и лесная таксация</t>
  </si>
  <si>
    <t>06.03.03 Агролесомелиорация и защитное лесоразведение, озеленение населенных пунктов ,лесные пожары и борьба с ними</t>
  </si>
  <si>
    <t>06.04.01 Рыбное хозяйство и аквакультура</t>
  </si>
  <si>
    <t>07.00.00 Исторические науки и археология</t>
  </si>
  <si>
    <t>07.00.02 Отечественная история</t>
  </si>
  <si>
    <t>07.00.03 Всеобщая история (соответствующего периода)</t>
  </si>
  <si>
    <t>07.00.06 Археология</t>
  </si>
  <si>
    <t>07.00.07 Этнография, этнология и антропология</t>
  </si>
  <si>
    <t>07.00.09 Историография, источниковедение и методы исторического исследования</t>
  </si>
  <si>
    <t>07.00.10 История науки и техники</t>
  </si>
  <si>
    <t>07.00.15 История международных отношений и внешней политики</t>
  </si>
  <si>
    <t>08.00.00 Экономические науки</t>
  </si>
  <si>
    <t>08.00.01 Экономическая теория</t>
  </si>
  <si>
    <t>08.00.05 Экономика и управление народным хозяйством</t>
  </si>
  <si>
    <t>08.00.10 Финансы, денежное обращение и кредит</t>
  </si>
  <si>
    <t>08.00.12 Бухгалтерский учет, статистика</t>
  </si>
  <si>
    <t>08.00.13 Математические и инструментальные методы экономики</t>
  </si>
  <si>
    <t>08.00.14 Мировая экономика</t>
  </si>
  <si>
    <t>09.00.00 Философские науки</t>
  </si>
  <si>
    <t>09.00.01 Онтология и теория познания</t>
  </si>
  <si>
    <t>09.00.03 История философии</t>
  </si>
  <si>
    <t>09.00.04 Эстетика</t>
  </si>
  <si>
    <t>09.00.05 Этика</t>
  </si>
  <si>
    <t>09.00.07 Логика</t>
  </si>
  <si>
    <t>09.00.08 Философия науки и техники</t>
  </si>
  <si>
    <t>09.00.11 Социальная философия</t>
  </si>
  <si>
    <t>09.00.13 Философия и история религии, философская антропология, философия культуры</t>
  </si>
  <si>
    <t>09.00.14 Философия религии и религиоведение</t>
  </si>
  <si>
    <t>10.00.00 Филологические науки</t>
  </si>
  <si>
    <t>10.01.01 Русская литература</t>
  </si>
  <si>
    <t>10.01.02 Литература народов Российской Федерации (с указанием конкретной литературы)</t>
  </si>
  <si>
    <t>10.01.03 Литература народов стран зарубежья (с указанием конкретной литературы)</t>
  </si>
  <si>
    <t>10.01.08 Теория литературы, текстология</t>
  </si>
  <si>
    <t>10.01.09 Фольклористика</t>
  </si>
  <si>
    <t>10.01.10 Журналистика</t>
  </si>
  <si>
    <t>10.02.01 Русский язык</t>
  </si>
  <si>
    <t>10.02.02 Языки народов Российской федерации (с указанием конкретного языка или языковой семьи)</t>
  </si>
  <si>
    <t>10.02.03 Славянские языки</t>
  </si>
  <si>
    <t>10.02.04 Германские языки</t>
  </si>
  <si>
    <t>10.02.05 Романские языки</t>
  </si>
  <si>
    <t>10.02.14 Классическая филология, византийская и новогреческая филология</t>
  </si>
  <si>
    <t>10.02.19 Теория языка</t>
  </si>
  <si>
    <t>10.02.20 Сравнительно-историческое, типологическое и сопоставительное языкознание</t>
  </si>
  <si>
    <t>10.02.21 Прикладная и математическая лингвистика</t>
  </si>
  <si>
    <t>10.02.22 Языки народов зарубежных стран Европы, Азии, Африки</t>
  </si>
  <si>
    <t>12.00.00 Юридические науки</t>
  </si>
  <si>
    <t>12.00.01 Теория и история права и государства; история учений о праве и государстве</t>
  </si>
  <si>
    <t>12.00.02 Конституционное право; конституционный судебный процесс; муниципальное право</t>
  </si>
  <si>
    <t>12.00.03 Гражданское право предпринимательское право семейное право; международное частное право</t>
  </si>
  <si>
    <t>12.00.04 Финансовое право; налоговое право; бюджетное право.</t>
  </si>
  <si>
    <t>12.00.05 Трудовое право; право социального обеспечения</t>
  </si>
  <si>
    <t>12.00.06 Земельное право; природоресурсное право; экологическое право; аграрное право</t>
  </si>
  <si>
    <t>12.00.07 Корпоративное право; конкурентное право; энергетическое право</t>
  </si>
  <si>
    <t>12.00.08 Уголовное право и криминология; уголовно-исполнительное право</t>
  </si>
  <si>
    <t>12.00.09 Уголовный процесс</t>
  </si>
  <si>
    <t>12.00.10 Международное право; Европейское право</t>
  </si>
  <si>
    <t>12.00.11 Судебная деятельность, прокурорская деятельность, правозащитная и правоохранительная деятельность</t>
  </si>
  <si>
    <t>12.00.12 Криминалистика; судебно-экспертная деятельность; оперативно-розыскная деятельность</t>
  </si>
  <si>
    <t>12.00.13 Информационное право</t>
  </si>
  <si>
    <t>12.00.14 Административное право; административный процесс</t>
  </si>
  <si>
    <t>12.00.15 Гражданский процесс арбитражный процесс</t>
  </si>
  <si>
    <t>13.00.00 Педагогические науки</t>
  </si>
  <si>
    <t>13.00.01 Общая педагогика, история педагогики и образования</t>
  </si>
  <si>
    <t>13.00.02 Теория и методика обучения и воспитания (по областям)</t>
  </si>
  <si>
    <t>13.00.03 Коррекционная педагогика (сурдопедагогика и тифлопедагогика,олигофренопедагогика и логопеия)</t>
  </si>
  <si>
    <t>13.00.04 Теория и методика физического воспитания, спортивной тренировки,оздоровительной и адаптивной физической культуры)</t>
  </si>
  <si>
    <t>13.00.05 Теория, методика и организация социально-культурной деятельности</t>
  </si>
  <si>
    <t>13.00.08 Теория и методика профессионального образования</t>
  </si>
  <si>
    <t>14.00.00 Медицинские науки</t>
  </si>
  <si>
    <t>14.01.01 Акушерство и гинекология</t>
  </si>
  <si>
    <t>14.01.02 Эндокринология</t>
  </si>
  <si>
    <t>14.01.03 Болезни уха, горла и носа</t>
  </si>
  <si>
    <t>14.01.04 Внутренние болезни</t>
  </si>
  <si>
    <t>14.01.05 Кардиология</t>
  </si>
  <si>
    <t>14.01.06 Психиатрия</t>
  </si>
  <si>
    <t>14.01.07 Глазные болезни</t>
  </si>
  <si>
    <t>14.01.08 Педиатрия</t>
  </si>
  <si>
    <t>14.01.09 Инфекционные болезни</t>
  </si>
  <si>
    <t>14.01.10 Кожные и венерические болезни</t>
  </si>
  <si>
    <t>14.01.11 Нервные болезни</t>
  </si>
  <si>
    <t>14.01.12 Онкология</t>
  </si>
  <si>
    <t>14.01.13 Лучевая диагностика, лучевая терапия</t>
  </si>
  <si>
    <t>14.01.14 Стоматология</t>
  </si>
  <si>
    <t>14.01.15 Травматология и ортопедия</t>
  </si>
  <si>
    <t>14.01.16 Фтизиатрия</t>
  </si>
  <si>
    <t>14.01.17 Хирургия</t>
  </si>
  <si>
    <t>14.01.18 Нейрохирургия</t>
  </si>
  <si>
    <t>14.01.19 Детская хирургия</t>
  </si>
  <si>
    <t>14.01.20 Анестезиология и реаниматология</t>
  </si>
  <si>
    <t>14.01.21 Гематология и переливание крови</t>
  </si>
  <si>
    <t>14.01.22 Ревматология</t>
  </si>
  <si>
    <t>14.01.23 Урология</t>
  </si>
  <si>
    <t>14.01.24 Трансплантология и искусственные органы</t>
  </si>
  <si>
    <t>14.01.25 Пульмонология</t>
  </si>
  <si>
    <t>14.01.26 Сердечно-сосудистая хирургия</t>
  </si>
  <si>
    <t>14.01.27 Наркология</t>
  </si>
  <si>
    <t>14.01.28 Гастроэнтэрология</t>
  </si>
  <si>
    <t>14.01.29 Нефрология</t>
  </si>
  <si>
    <t>14.01.30 Геронтология и гериатрия</t>
  </si>
  <si>
    <t>14.01.31 Пластическая хирургия</t>
  </si>
  <si>
    <t>14.02.01 Гигиена</t>
  </si>
  <si>
    <t>14.02.02 Эпидемиология</t>
  </si>
  <si>
    <t>14.02.03 Общественное здоровье и здравоохранение</t>
  </si>
  <si>
    <t>14.02.04 Медицина труда</t>
  </si>
  <si>
    <t>14.02.05 Социология медицины</t>
  </si>
  <si>
    <t>14.02.06 Медико-социальная экспертиза и медико-социальная реабилитация</t>
  </si>
  <si>
    <t>14.03.01 Анатомия человека</t>
  </si>
  <si>
    <t>14.03.02 Патологическая анатомия</t>
  </si>
  <si>
    <t>14.03.03 Патологическая физиология</t>
  </si>
  <si>
    <t>14.03.04 Токсикология</t>
  </si>
  <si>
    <t>14.03.05 Судебная медицина</t>
  </si>
  <si>
    <t>14.03.06 Фармакология, клиническая фармакология</t>
  </si>
  <si>
    <t>14.03.07 Химиотерапия и антибиотики</t>
  </si>
  <si>
    <t>14.03.08 Авиационная, космическая и морская медицина</t>
  </si>
  <si>
    <t>14.03.09 Клиническая иммунология, аллергология</t>
  </si>
  <si>
    <t>14.03.10 Клиническая лабораторная диагностика</t>
  </si>
  <si>
    <t>14.03.11 Восстановительная медицина, спортивная медицина, лечебная физкультура, курортология и физиотерапия</t>
  </si>
  <si>
    <t>14.04.01 Технология получения лекарств</t>
  </si>
  <si>
    <t>14.04.02 Фармацевтическая химия, фармакогнозия</t>
  </si>
  <si>
    <t>14.04.03 Организация фармацевтического дела</t>
  </si>
  <si>
    <t>17.00.00 Искусствоведение</t>
  </si>
  <si>
    <t>17.00.01 Театральное искусство</t>
  </si>
  <si>
    <t>17.00.02 Музыкальное искусство</t>
  </si>
  <si>
    <t>17.00.03 Кино-, теле- и другие экранные искусства</t>
  </si>
  <si>
    <t>17.00.04 Изобразительное и декоративно-прикладное искусство</t>
  </si>
  <si>
    <t>17.00.05 Хореографическое искусство</t>
  </si>
  <si>
    <t>17.00.06 Техническая эстетика и дизайн</t>
  </si>
  <si>
    <t>17.00.09 Теория и история искусства</t>
  </si>
  <si>
    <t>19.00.00 Психологические науки</t>
  </si>
  <si>
    <t>19.00.01 Общая психология, психология личности, история психологии</t>
  </si>
  <si>
    <t>19.00.02 Психофизиология</t>
  </si>
  <si>
    <t>19.00.03 Психология труда, инженерная психология, эргономика</t>
  </si>
  <si>
    <t>19.00.04 Медицинская психология</t>
  </si>
  <si>
    <t>19.00.05 Социальная психология</t>
  </si>
  <si>
    <t>19.00.06 Юридическая психология</t>
  </si>
  <si>
    <t>19.00.07 Педагогическая психология</t>
  </si>
  <si>
    <t>19.00.10 Коррекционная психология</t>
  </si>
  <si>
    <t>19.00.12 Политическая психология</t>
  </si>
  <si>
    <t>19.00.13 Психология развития, акмеология</t>
  </si>
  <si>
    <t>22.00.00 Социологические науки</t>
  </si>
  <si>
    <t>22.00.01 Теория, методология и история социологии</t>
  </si>
  <si>
    <t>22.00.03 Экономическая социология и демография</t>
  </si>
  <si>
    <t>22.00.04 Социальная структура, социальные институты и процессы</t>
  </si>
  <si>
    <t>22.00.05 Политическая социология</t>
  </si>
  <si>
    <t>22.00.06 Социология культуры, духовной жизни</t>
  </si>
  <si>
    <t>22.00.08 Социология управления</t>
  </si>
  <si>
    <t>23.00.00 Политология</t>
  </si>
  <si>
    <t>23.00.01 Теория и философия политики, история и методология</t>
  </si>
  <si>
    <t>23.00.02 Политические институты, процессы и технологии</t>
  </si>
  <si>
    <t>23.00.03 Политическая культура и идеологии</t>
  </si>
  <si>
    <t>23.00.04 Политические проблемы международных отношений, глобального и регионального развития</t>
  </si>
  <si>
    <t>23.00.05 Политическая регионалистика. Этнополитика</t>
  </si>
  <si>
    <t>23.00.06 Конфликтология</t>
  </si>
  <si>
    <t>24.00.00 Культурология</t>
  </si>
  <si>
    <t>24.00.01 Теория и история культуры</t>
  </si>
  <si>
    <t>24.00.03 Музееведение, консервация и реставрация историко-культурных объектов</t>
  </si>
  <si>
    <t>25.00.00 Науки о земле</t>
  </si>
  <si>
    <t>25.00.01 Общая и региональная геология</t>
  </si>
  <si>
    <t>25.00.02 Палеонтология и стратиграфия</t>
  </si>
  <si>
    <t>25.00.03 Геотектоника и геодинамика</t>
  </si>
  <si>
    <t>25.00.04 Петрология, вулканология</t>
  </si>
  <si>
    <t>25.00.05 Минералогия, кристаллография</t>
  </si>
  <si>
    <t>25.00.06 Литология</t>
  </si>
  <si>
    <t>25.00.07 Гидрогеология</t>
  </si>
  <si>
    <t>25.00.08 Инженерная геология, мерзлотоведение и грунтоведение</t>
  </si>
  <si>
    <t>25.00.09 Геохимия, геохимические методы поисков полезных ископаемых</t>
  </si>
  <si>
    <t>25.00.10 Геофизика, геофизические методы поисков полезных ископаемых</t>
  </si>
  <si>
    <t>25.00.11 Геология, поиски и разведка твердых полезных ископаемых</t>
  </si>
  <si>
    <t>25.00.12 Геология, поиски и разведка нефтяных и газовых месторождений</t>
  </si>
  <si>
    <t>25.00.13 Обогащение полезных ископаемых</t>
  </si>
  <si>
    <t>25.00.14 Технология и техника геологоразведочных работ</t>
  </si>
  <si>
    <t>25.00.15 Технология бурения и освоения скважин</t>
  </si>
  <si>
    <t>25.00.16 Горнопромышленная и нефтегазопромысловая геология, геофизика, маркшейдерское дело и геометрия недр</t>
  </si>
  <si>
    <t>25.00.17 Разработка и эксплуатация нефтяных и газовых месторождений</t>
  </si>
  <si>
    <t>25.00.18 Технология освоения морских месторождений полезных ископаемых</t>
  </si>
  <si>
    <t>25.00.19 Строительство и эксплуатация нефтегазоводов, баз и хранилищ</t>
  </si>
  <si>
    <t>25.00.20 Геомеханика, разрушение горных пород, рудничная аэрогазодинамика и горная теплофизика</t>
  </si>
  <si>
    <t>25.00.21 Теоретические основы проектирования горно-технических систем</t>
  </si>
  <si>
    <t>25.00.22 Геотехнология (подземная, открытая и строительная)</t>
  </si>
  <si>
    <t>25.00.23 Физическая география и биогеография, география почв и геохимия ландшафтов</t>
  </si>
  <si>
    <t>25.00.24 Экономическая, социальная, политическая и рекреационная география</t>
  </si>
  <si>
    <t>25.00.25 Геоморфология и эволюционная география</t>
  </si>
  <si>
    <t>25.00.26 Землеустройство, кадастр и мониторинг земель</t>
  </si>
  <si>
    <t>25.00.27 Гидрология суши, водные ресурсы, гидрохимия</t>
  </si>
  <si>
    <t>25.00.28 Океанология</t>
  </si>
  <si>
    <t>25.00.29 Физика атмосферы и гидросферы</t>
  </si>
  <si>
    <t>25.00.30 Метеорология, климатология, агрометеорология</t>
  </si>
  <si>
    <t>25.00.31 Гляциология и криология Земли</t>
  </si>
  <si>
    <t>25.00.32 Геодезия</t>
  </si>
  <si>
    <t>25.00.33 Картография</t>
  </si>
  <si>
    <t>25.00.34 Аэрокосмические исследования Земли, фотограмметрия</t>
  </si>
  <si>
    <t>25.00.35 Геоинформатика</t>
  </si>
  <si>
    <t>25.00.36 Геоэкология (по отраслям)</t>
  </si>
  <si>
    <t>26.00.00 Теология</t>
  </si>
  <si>
    <t>26.00.01 Теология</t>
  </si>
  <si>
    <t/>
  </si>
  <si>
    <t>1.1.10. Биомеханика и биоинженерия (физико-математические науки, технические науки, биологические науки)</t>
  </si>
  <si>
    <t>01.02.08 - Биомеханика (физико-математические науки, технические науки, биологические науки)</t>
  </si>
  <si>
    <t>03.01.08 - Биоинженерия (физико-математические науки)</t>
  </si>
  <si>
    <t>05.20.01 - Технологии и средства механизации сельского хозяйства (технические науки)</t>
  </si>
  <si>
    <t>1.1.2. Дифференциальные уравнения и математическая физика (физико-математические науки)</t>
  </si>
  <si>
    <t>01.01.02 - Дифференциальные уравнения, динамические системы и оптимальное управление (физико-математические науки)</t>
  </si>
  <si>
    <t>01.01.03 - Математическая физика (физико-математические науки)</t>
  </si>
  <si>
    <t>1.1.5. Математическая логика, алгебра, теория чисел и дискретная математика (физико-математические науки)</t>
  </si>
  <si>
    <t>01.01.06 - Математическая логика, алгебра и теория чисел (физико-математические науки)</t>
  </si>
  <si>
    <t>01.01.09 - Дискретная математика и математическая кибернетика (физико-математические науки)</t>
  </si>
  <si>
    <t>1.1.7. Теоретическая механика, динамика машин (физико-математические науки, технические науки)</t>
  </si>
  <si>
    <t>01.02.01 - Теоретическая механика (физико-математические науки, технические науки)</t>
  </si>
  <si>
    <t>01.02.06 - Динамика, прочность машин, приборов и аппаратуры (физико-математические науки, технические науки)</t>
  </si>
  <si>
    <t>1.2.3. Теоретическая информатика, кибернетика (физико-математические науки)</t>
  </si>
  <si>
    <t>05.13.17 - Теоретические основы информатики (физико-математические науки)</t>
  </si>
  <si>
    <t>1.3.1. Физика космоса, астрономия (физико-математические науки, технические науки)</t>
  </si>
  <si>
    <t>01.03.01 - Астрометрия и небесная механика (физико-математические науки, технические науки)</t>
  </si>
  <si>
    <t>01.03.02 - Астрофизика и звездная астрономия (физико-математические науки, технические науки)</t>
  </si>
  <si>
    <t>01.03.03 - Физика Солнца (физико-математические науки, технические науки)</t>
  </si>
  <si>
    <t>01.03.04 - Планетные исследования (физико-математические науки, технические науки)</t>
  </si>
  <si>
    <t>1.3.15. Физика атомных ядер и элементарных частиц, физика высоких энергий (физико-математические науки, технические науки)</t>
  </si>
  <si>
    <t>01.04.16 - Физика атомного ядра и элементарных частиц (физико-математические науки, технические науки)</t>
  </si>
  <si>
    <t>01.04.23 - Физика высоких энергий (физико-математические науки, технические науки)</t>
  </si>
  <si>
    <t>1.3.16. Атомная и молекулярная физика (физико-математические науки, технические науки)</t>
  </si>
  <si>
    <t>01.04.15 - Физика и технология наноструктур, атомная и молекулярная физика (физико-математические науки, технические науки)</t>
  </si>
  <si>
    <t>1.4.4. Физическая химия (технические науки, физико-математические науки, химические науки)</t>
  </si>
  <si>
    <t>02.00.04 - Физическая химия (технические науки, физико-математические науки, химические науки)</t>
  </si>
  <si>
    <t>02.00.09 - Химия высоких энергий (технические науки, физико-математические науки, химические науки)</t>
  </si>
  <si>
    <t>02.00.17 - Математическая и квантовая химия (физико-математические науки, химические науки)</t>
  </si>
  <si>
    <t>1.4.5. Хемоинформатика (химические науки, технические науки)</t>
  </si>
  <si>
    <t>05.16.08 - Нанотехнологии и наноматериалы (по отраслям) (физико-математические науки, технические науки)</t>
  </si>
  <si>
    <t>02.00.04 - Физическая химия (химические науки, технические науки)</t>
  </si>
  <si>
    <t>02.00.17 - Математическая и квантовая химия (химические науки)</t>
  </si>
  <si>
    <t>02.00.06 - Высокомолекулярные соединения (физико-математические науки, технические науки)</t>
  </si>
  <si>
    <t>02.00.02 - Аналитическая химия (химические науки)</t>
  </si>
  <si>
    <t>02.00.16 - Медицинская химия (химические науки)</t>
  </si>
  <si>
    <t>05.13.20 - Квантовые методы обработки информации (технические науки)</t>
  </si>
  <si>
    <t>02.00.03 - Органическая химия (химические науки, технические науки)</t>
  </si>
  <si>
    <t>1.5.3. Молекулярная биология (биологические науки, химические науки, физико-математические науки, медицинские науки)</t>
  </si>
  <si>
    <t>03.01.03 - Молекулярная биология (биологические науки, физико-математические, химические науки)</t>
  </si>
  <si>
    <t>03.01.07 - Молекулярная генетика (биологические науки, химические науки)</t>
  </si>
  <si>
    <t>1.5.4. Биохимия (биологические науки, химические науки, сельскохозяйственные науки, медицинские науки, ветеринарные науки)</t>
  </si>
  <si>
    <t>03.01.04 - Биохимия (биологические науки, медицинские науки, химические науки)</t>
  </si>
  <si>
    <t>03.02.09 - Биогеохимия (химические науки)</t>
  </si>
  <si>
    <t>1.5.5. Физиология человека и животных (биологические науки, химические науки, сельскохозяйственные науки, медицинские науки, ветеринарные науки)</t>
  </si>
  <si>
    <t>03.03.01 - Физиология (биологические науки, ветеринарные науки, медицинские науки)</t>
  </si>
  <si>
    <t>03.03.02 - Антропология (биологические науки)</t>
  </si>
  <si>
    <t>1.5.6. Биотехнология (биологические науки, химические науки, технические науки, ветеринарные науки, сельскохозяйственные науки, фармацевтические науки, медицинские науки)</t>
  </si>
  <si>
    <t>03.01.06 - Биотехнология (в том числе бионанотехнологии) (биологические науки, ветеринарные науки, сельскохозяйственные науки, технические науки, химические науки)</t>
  </si>
  <si>
    <t>03.01.08 - Биоинженерия (биологические науки, химические науки)</t>
  </si>
  <si>
    <t>1.5.12. Зоология (биологические науки)</t>
  </si>
  <si>
    <t>03.02.04 - Зоология (биологические науки)</t>
  </si>
  <si>
    <t>1.5.15. Экология (биологические науки, химические науки, сельскохозяйственные науки, медицинские науки, ветеринарные науки, технические науки)</t>
  </si>
  <si>
    <t>03.02.08 - Экология (по отраслям) (биологические науки, медицинские науки, технические науки, химические науки)</t>
  </si>
  <si>
    <t>1.5.19. Почвоведение (биологические науки, химические науки, сельскохозяйственные науки)</t>
  </si>
  <si>
    <t>03.02.13 - Почвоведение (биологические науки, сельскохозяйственные науки, химические науки)</t>
  </si>
  <si>
    <t>03.02.09 - Биогеохимия (биологические науки, химические науки)</t>
  </si>
  <si>
    <t>1.6.1. Общая и региональная геология. Геотектоника и геодинамика (геолого-минералогические науки)</t>
  </si>
  <si>
    <t>25.00.01 - Общая и региональная геология (геолого-минералогические науки)</t>
  </si>
  <si>
    <t>25.00.03 - Геотектоника и геодинамика (геолого-минералогические науки)</t>
  </si>
  <si>
    <t>1.6.11. Геология, поиски, разведка и эксплуатация нефтяных и газовых месторождений (геолого-минералогические науки, технические науки)</t>
  </si>
  <si>
    <t>25.00.12 - Геология, поиски, разведка и эксплуатация нефтяных и газовых месторождений (геолого-минералогические науки, технические науки)</t>
  </si>
  <si>
    <t>1.6.18. Науки об атмосфере и климате (географические науки, физико-математические науки, технические науки, сельскохозяйственные науки)</t>
  </si>
  <si>
    <t>25.00.29 - Физика атмосферы и гидросферы (физико-математические науки)</t>
  </si>
  <si>
    <t>25.00.30 - Метеорология, климатология, агрометеорология (географические науки, сельскохозяйственные науки, технические науки, физико-математические науки)</t>
  </si>
  <si>
    <t>1.6.20. Геоинформатика, картография (технические науки, географические науки, геолого-минералогические науки, физико-математические науки)</t>
  </si>
  <si>
    <t>25.00.33 - Картография (технические науки, географические науки, физико-математические науки)</t>
  </si>
  <si>
    <t>25.00.35 - Геоинформатика (технические науки, географические науки, геолого-минералогические науки, физико-математические науки)</t>
  </si>
  <si>
    <t>1.6.4. Минералогия, кристаллография. Геохимия, геохимические методы поисков полезных ископаемых (геолого-минералогические науки, физико-математические науки, химические науки, технические науки)</t>
  </si>
  <si>
    <t>25.00.05 - Минералогия, кристаллография (геолого-минералогические науки, физико-математические науки, химические науки)</t>
  </si>
  <si>
    <t>25.00.09 - Геохимия, геохимические методы поисков полезных ископаемых (геолого-минералогические науки, физико-математические науки, химические науки, технические науки)</t>
  </si>
  <si>
    <t>2.1.14. Управление жизненным циклом объектов строительства (технические науки, физико-математические науки)</t>
  </si>
  <si>
    <t>05.02.22 - Организация производства (по отраслям) (технические науки)</t>
  </si>
  <si>
    <t>05.13.12 - Системы автоматизации проектирования (по отраслям) (технические науки)</t>
  </si>
  <si>
    <t>05.13.01 - Системный анализ, управление и обработка информации (по отраслям) (технические науки)</t>
  </si>
  <si>
    <t>05.13.06 - Автоматизация и управление технологическими процессами и производствами (по отраслям) (технические науки)</t>
  </si>
  <si>
    <t>2.1.15. Безопасность объектов строительства (технические науки)</t>
  </si>
  <si>
    <t>05.26.02 - Безопасность в чрезвычайных ситуациях (по отраслям) (технические науки)</t>
  </si>
  <si>
    <t>05.26.03 - Пожарная и промышленная безопасность (по отраслям) (технические науки)</t>
  </si>
  <si>
    <t>2.1.6. Гидротехническое строительство, гидравлика и инженерная гидрология (технические науки)</t>
  </si>
  <si>
    <t>05.23.07 - Гидротехническое строительство (технические науки)</t>
  </si>
  <si>
    <t>05.23.16 - Гидравлика и инженерная гидрология (технические науки)</t>
  </si>
  <si>
    <t>2.2.2. Электронная компонентная база микро- и наноэлектроники, квантовых устройств (технические науки, физико-математические науки)</t>
  </si>
  <si>
    <t>05.27.03 - Квантовая электроника (технические науки, физико-математические науки)</t>
  </si>
  <si>
    <t>2.2.3. Технология и оборудование для производства материалов и приборов электронной техники (технические науки)</t>
  </si>
  <si>
    <t>05.27.06 - Технология и оборудование для производства материалов и приборов электронной техники (технические науки)</t>
  </si>
  <si>
    <t>2.2.4. Приборы и методы измерений (электромагнитные) (технические науки, физико-математические науки)</t>
  </si>
  <si>
    <t>05.11.10 - Приборы и методы для измерения ионизирующих излучений и рентгеновские приборы (технические науки, физико-математические науки)</t>
  </si>
  <si>
    <t>2.2.7. Фотоника (технические науки, физико-математические науки)</t>
  </si>
  <si>
    <t>01.04.05 - Оптика (физико-математические науки, технические науки)</t>
  </si>
  <si>
    <t>01.04.21 - Лазерная физика (физико-математические науки, технические науки)</t>
  </si>
  <si>
    <t>01.04.03 - Радиофизика (физико-математические науки, технические науки)</t>
  </si>
  <si>
    <t>01.04.18 - Кристаллография, физика кристаллов (физико-математические науки, технические науки)</t>
  </si>
  <si>
    <t>01.04.07 - Физика конденсированного состояния (физико-математические науки, технические науки)</t>
  </si>
  <si>
    <t>01.04.01 - Приборы и методы экспериментальной физики (физико-математические науки, технические науки)</t>
  </si>
  <si>
    <t>2.2.9. Проектирование и технология приборостроения и радиоэлектронной аппаратуры (технические науки)</t>
  </si>
  <si>
    <t>05.11.14 - Технология приборостроения (технические науки)</t>
  </si>
  <si>
    <t>05.11.08 - Радиоизмерительные приборы (технические науки)</t>
  </si>
  <si>
    <t>05.11.06 - Акустические приборы и системы (технические науки)</t>
  </si>
  <si>
    <t>2.2.13. Радиотехника, в том числе системы и устройства телевидения (технические науки)</t>
  </si>
  <si>
    <t>05.11.18 - Приборы и методы преобразования изображений и звука (технические науки)</t>
  </si>
  <si>
    <t>2.3.1. Системный анализ, управление и обработка информации (технические науки)</t>
  </si>
  <si>
    <t>05.13.20 - Квантовые методы обработки информации (технические науки, физико-математические науки)</t>
  </si>
  <si>
    <t>2.3.2. Вычислительные системы и их элементы (технические науки)</t>
  </si>
  <si>
    <t>05.13.15 - Вычислительные машины, комплексы и компьютерные сети (технические науки)</t>
  </si>
  <si>
    <t>05.13.05 - Элементы и устройства вычислительной техники и систем управления (технические науки)</t>
  </si>
  <si>
    <t>2.3.7. Компьютерное моделирование и автоматизация проектирования (технические науки, физико-математические науки)</t>
  </si>
  <si>
    <t>05.13.12 - Системы автоматизации проектирования (технические науки, физико-математические науки)</t>
  </si>
  <si>
    <t>2.3.8. Информатика и информационные процессы (технические науки)</t>
  </si>
  <si>
    <t>05.25.05 - Информационные системы и процессы (технические науки)</t>
  </si>
  <si>
    <t>05.13.17 - Теоретические основы информатики (технические науки)</t>
  </si>
  <si>
    <t>2,4.1. Теоретическая и прикладная электротехника (технические науки)</t>
  </si>
  <si>
    <t>05.09.02 - Электротехнические материалы и изделия (технические науки)</t>
  </si>
  <si>
    <t>05.09.05 - Теоретическая электротехника (технические науки)</t>
  </si>
  <si>
    <t>05.09.12 - Силовая электроника (технические науки)</t>
  </si>
  <si>
    <t>2.4.10. Техносферная безопасность (в энергетике) (технические науки)</t>
  </si>
  <si>
    <t>05.26.01 - Охрана труда (в энергетике) (технические науки)</t>
  </si>
  <si>
    <t>05.26.02 - Безопасность в чрезвычайных ситуациях (в энергетике) (технические науки)</t>
  </si>
  <si>
    <t>05.26.03 - Пожарная и промышленная безопасность (в энергетике) (технические науки)</t>
  </si>
  <si>
    <t>03.02.08 - Экология (в энергетике) (технические науки)</t>
  </si>
  <si>
    <t>2.4.2. Электротехнические комплексы и системы (технические науки)</t>
  </si>
  <si>
    <t>05.09.03 - Электротехнические комплексы и системы (технические науки)</t>
  </si>
  <si>
    <t>05.09.01 - Электромеханика и электрические аппараты (технические науки)</t>
  </si>
  <si>
    <t>2.4.3. Электроэнергетика (технические науки)</t>
  </si>
  <si>
    <t>05.14.02 - Электрические станции и электроэнергетические системы (технические науки)</t>
  </si>
  <si>
    <t>05.14.12 - Техника высоких напряжений (технические науки)</t>
  </si>
  <si>
    <t>2.4.4. Электротехнология и электрофизика (технические науки)</t>
  </si>
  <si>
    <t>05.09.10 - Электротехнология (технические науки)</t>
  </si>
  <si>
    <t>01.04.13 - Электрофизика, электрофизические установки (технические науки)</t>
  </si>
  <si>
    <t>2.4.5. Энергетические системы и комплексы (технические науки)</t>
  </si>
  <si>
    <t>05.14.01 - Энергетические системы и комплексы (технические науки)</t>
  </si>
  <si>
    <t>05.14.08 - Энергоустановки на основе возобновляемых видов энергии (технические науки)</t>
  </si>
  <si>
    <t>05.14.14 - Тепловые электрические станции, их энергетические системы и агрегаты (технические науки)</t>
  </si>
  <si>
    <t>2.4.6. Теоретическая и прикладная теплотехника (технические науки)</t>
  </si>
  <si>
    <t>01.04.14 - Теплофизика и теоретическая теплотехника (технические науки)</t>
  </si>
  <si>
    <t>05.14.04 - Промышленная теплоэнергетика (технические науки)</t>
  </si>
  <si>
    <t>2.4.7. Турбомашины и поршневые двигатели (технические науки)</t>
  </si>
  <si>
    <t>05.04.12 - Турбомашины и комбинированные турбоустановки (технические науки)</t>
  </si>
  <si>
    <t>05.04.02 - Тепловые двигатели (технические науки)</t>
  </si>
  <si>
    <t>2.4.9. Ядерные энергетические установки, топливный цикл, радиационная безопасность (технические науки)</t>
  </si>
  <si>
    <t>05.14.03 - Ядерные энергетические установки, включая проектирование, эксплуатацию и вывод из эксплуатации (технические науки)</t>
  </si>
  <si>
    <t>05.26.05 - Ядерная и радиационная безопасность (технические науки)</t>
  </si>
  <si>
    <t>2.5.1. Инженерная геометрия и компьютерная графика. Цифровая поддержка жизненного цикла изделий (технические науки)</t>
  </si>
  <si>
    <t>05.01.01 - Инженерная геометрия и компьютерная графика (технические науки)</t>
  </si>
  <si>
    <t>05.13.12 - Системы автоматизации проектирования (машиностроение) (технические науки)</t>
  </si>
  <si>
    <t>2.5.11. Наземные транспортно-технологические средства и комплексы (технические науки)</t>
  </si>
  <si>
    <t>05.05.03 - Колесные и гусеничные машины (технические науки)</t>
  </si>
  <si>
    <t>05.05.04 - Дорожные, строительные и подъемнотранспортные машины (технические науки)</t>
  </si>
  <si>
    <t>2.5.2. Машиноведение (технические науки)</t>
  </si>
  <si>
    <t>05.02.02 - Машиноведение, системы приводов и детали машин (технические науки)</t>
  </si>
  <si>
    <t>05.02.18 - Теория механизмов и машин (технические науки)</t>
  </si>
  <si>
    <t>2.5.22. Управление качеством продукции. Стандартизация. Организация производства (технические науки)</t>
  </si>
  <si>
    <t>05.02.23 - Стандартизация и управление качеством продукции (технические науки)</t>
  </si>
  <si>
    <t>2.5.9. Методы и приборы контроля и диагностики материалов, изделий, веществ и природной среды (технические науки)</t>
  </si>
  <si>
    <t>05.02.11 - Методы контроля и диагностика в машиностроении (технические науки)</t>
  </si>
  <si>
    <t>2.6.11. Технология и переработка синтетических и природных полимеров и композитов (технические науки, химические науки)</t>
  </si>
  <si>
    <t>05.17.06 - Технология и переработка полимеров и композитов (технические науки, химические науки)</t>
  </si>
  <si>
    <t>05.21.03 - Технология и оборудование химической переработки биомассы дерева; химия древесины (технические науки, химические науки)</t>
  </si>
  <si>
    <t>2.6.16. Технология производства изделий текстильной и легкой промышленности (технические науки, химические науки)</t>
  </si>
  <si>
    <t>05.19.01 - Материаловедение производств текстильной и легкой промышленности (технические науки)</t>
  </si>
  <si>
    <t>05.19.02 - Технология и первичная обработка текстильных материалов и сырья (технические науки)</t>
  </si>
  <si>
    <t>05.19.04 - Технология швейных изделий (технические науки)</t>
  </si>
  <si>
    <t>05.19.05 - Технология кожи, меха, обувных и кожевенно-галантерейных изделий (технические науки)</t>
  </si>
  <si>
    <t>05.02.22 - Организация производства (текстильная и легкая промышленность) (технические науки)</t>
  </si>
  <si>
    <t>17.00.06 - Техническая эстетика и дизайн (технические науки)</t>
  </si>
  <si>
    <t>2.6.18. Охрана труда, пожарная и промышленная безопасность (технические науки, химические науки)</t>
  </si>
  <si>
    <t>05.26.01 - Охрана труда (по отраслям) (технические науки)</t>
  </si>
  <si>
    <t>2.6.2. Металлургия черных, цветных и редких металлов (технические науки)</t>
  </si>
  <si>
    <t>05.16.02 - Металлургия черных, цветных и редких металлов (технические науки)</t>
  </si>
  <si>
    <t>05.16.07 - Металлургия техногенных и вторичных ресурсов (технические науки)</t>
  </si>
  <si>
    <t>2.7.1. Биотехнологии пищевых продуктов, лекарственных и биологически активных веществ (биологические науки, сельскохозяйственные науки, технические науки)</t>
  </si>
  <si>
    <t>05.18.07 - Биотехнология пищевых продуктов и биологических активных веществ (технические науки)</t>
  </si>
  <si>
    <t>03.01.06 - Биотехнология (в том числе бионанотехнологии) (технические науки)</t>
  </si>
  <si>
    <t>2.8.10. Охрана труда, промышленная безопасность, безопасность в чрезвычайных ситуациях (недропользование) (технические науки)</t>
  </si>
  <si>
    <t>05.26.01 - Охрана труда (горная промышленность) (технические науки)</t>
  </si>
  <si>
    <t>05.26.02 - Безопасность в чрезвычайных ситуациях (горная промышленность) (технические науки)</t>
  </si>
  <si>
    <t>05.26.03 - Пожарная и промышленная безопасность (горная промышленность) (технические науки)</t>
  </si>
  <si>
    <t>2.8.8. Геотехнология, горные машины (технические науки)</t>
  </si>
  <si>
    <t>05.05.06 - Горные машины (технические науки)</t>
  </si>
  <si>
    <t>25.00.18 - Технология освоения морских месторождений полезных ископаемых (технические науки)</t>
  </si>
  <si>
    <t>25.00.22 - Геотехнология (подземная, открытая, строительная) (технические науки)</t>
  </si>
  <si>
    <t>2.9.1. Транспортные и транспортно-технологические системы страны, ее регионов и городов, организация производства на транспорте (технические науки)</t>
  </si>
  <si>
    <t>05.22.01 - Транспортные и транспортно-технологические системы страны, ее регионов и городов, организация производства на транспорте (технические науки)</t>
  </si>
  <si>
    <t>05.02.22 - Организация производства (транспорт) (технические науки)</t>
  </si>
  <si>
    <t>05.22.10 - Эксплуатация автомобильного транспорта (технические науки)</t>
  </si>
  <si>
    <t>05.22.14 - Эксплуатация воздушного транспорта (технические науки)</t>
  </si>
  <si>
    <t>05.22.19 - Эксплуатация водного транспорта, судовождение (технические науки)</t>
  </si>
  <si>
    <t>2.9.10. Техносферная безопасность транспортных систем (технические науки)</t>
  </si>
  <si>
    <t>05.22.06 - Железнодорожный путь, изыскание и проектирование железных дорог (технические науки)</t>
  </si>
  <si>
    <t>05.22.07 - Подвижной состав железных дорог, тяга поездов и электрификация (технические науки)</t>
  </si>
  <si>
    <t>05.26.01 - Охрана труда (транспорт) (технические науки)</t>
  </si>
  <si>
    <t>05.26.02 - Безопасность в чрезвычайных ситуациях (транспорт) (технические науки)</t>
  </si>
  <si>
    <t>05.26.03 - Пожарная и промышленная безопасность (транспорт) (технические науки)</t>
  </si>
  <si>
    <t>03.02.08 - Экология (транспорт) (технические науки)</t>
  </si>
  <si>
    <t>2.9.6. Аэронавигация и эксплуатация авиационной техники (технические науки)</t>
  </si>
  <si>
    <t>05.22.13 - Навигация и управление воздушным движением (технические науки)</t>
  </si>
  <si>
    <t>2.9.7. Эксплуатация водного транспорта, водные пути сообщения и гидрография (технические науки)</t>
  </si>
  <si>
    <t>05.22.17 - Водные пути сообщения и гидрография (технические науки)</t>
  </si>
  <si>
    <t>2.9.8. Интеллектуальные транспортные системы (технические науки)</t>
  </si>
  <si>
    <t>05.22.08 - Управление процессами перевозок (технические науки)</t>
  </si>
  <si>
    <t>05.13.01 - Системный анализ, управление и обработка информации (транспорт) (технические науки)</t>
  </si>
  <si>
    <t>05.13.06 - Автоматизация и управление технологическими процессами и производствами (транспорт) (технические науки)</t>
  </si>
  <si>
    <t>05.13.12 - Системы автоматизации проектирования (транспорт) (технические науки)</t>
  </si>
  <si>
    <t>2.9.9. Логистические транспортные системы (технические науки)</t>
  </si>
  <si>
    <t>3.1.1. Рентгенэндоваскулярная хирургия (медицинские науки)</t>
  </si>
  <si>
    <t>14.01.26 - Сердечно-сосудистая хирургия (медицинские науки)</t>
  </si>
  <si>
    <t>14.01.23 - Урология (медицинские науки)</t>
  </si>
  <si>
    <t>14.01.15 - Травматология и ортопедия (медицинские науки)</t>
  </si>
  <si>
    <t>14.01.05 - Кардиология (медицинские науки)</t>
  </si>
  <si>
    <t>14.01.12 - Онкология (медицинские науки)</t>
  </si>
  <si>
    <t>14.01.18 - Нейрохирургия (медицинские науки)</t>
  </si>
  <si>
    <t>3.1.17. Психиатрия и наркология (медицинские науки, биологические науки)</t>
  </si>
  <si>
    <t>14.01.06 - Психиатрия (медицинские науки)</t>
  </si>
  <si>
    <t>14.01.27 - Наркология (медицинские науки, биологические науки)</t>
  </si>
  <si>
    <t>3.1.2. Челюстно-лицевая хирургия (медицинские науки)</t>
  </si>
  <si>
    <t>14.01.14 - Стоматология (медицинские науки)</t>
  </si>
  <si>
    <t>14.01.31 - Пластическая хирургия (медицинские науки)</t>
  </si>
  <si>
    <t>14.01.03 - Болезни уха, горла и носа (медицинские науки)</t>
  </si>
  <si>
    <t>14.01.07 - Глазные болезни (медицинские науки)</t>
  </si>
  <si>
    <t>3.1.25. Лучевая диагностика (медицинские науки)</t>
  </si>
  <si>
    <t>14.01.13 - Лучевая диагностика, лучевая терапия (медицинские науки)</t>
  </si>
  <si>
    <t>3.1.30. Гастроэнтерология и диетология (медицинские науки)</t>
  </si>
  <si>
    <t>14.01.28 - Гастроэнтерология (медицинские науки)</t>
  </si>
  <si>
    <t>3.2.3. Общественное здоровье и организация здравоохранения, социология и история медицины (медицинские науки)</t>
  </si>
  <si>
    <t>14.02.03 - Общественное здоровье и здравоохранение (медицинские науки)</t>
  </si>
  <si>
    <t>14.02.05 - Социология медицины (медицинские науки)</t>
  </si>
  <si>
    <t>14.02.06 - Медико-социальная экспертиза и медико-социальная реабилитация (медицинские науки)</t>
  </si>
  <si>
    <t>3.2.7. Аллергология и иммунология (биологические науки, ветеринарные науки, медицинские науки)</t>
  </si>
  <si>
    <t>03.03.03 - Иммунология (биологические науки, ветеринарные науки, медицинские науки)</t>
  </si>
  <si>
    <t>14.03.09 - Клиническая иммунология, аллергология (биологические науки, ветеринарные науки, медицинские науки)</t>
  </si>
  <si>
    <t>3.3.1. Анатомия человека (медицинские науки)</t>
  </si>
  <si>
    <t>03.03.02 - Антропология (медицинские науки)</t>
  </si>
  <si>
    <t>3.3.6. Фармакология, клиническая фармакология (медицинские науки)</t>
  </si>
  <si>
    <t>3.3.9. Медицинская информатика (медицинские науки)</t>
  </si>
  <si>
    <t>03.01.09 - Математическая биология, биоинформатика (медицинские науки, биологические науки)</t>
  </si>
  <si>
    <t>05.13.01 - Системный анализ, управление и обработка информации (по отраслям) (технические науки, физико-математические науки)</t>
  </si>
  <si>
    <t>4.1.2. Селекция, семеноводство и биотехнология растений (биологические науки, сельскохозяйственные науки)</t>
  </si>
  <si>
    <t>06.01.05 - Селекция и семеноводство сельскохозяйственных растений (биологические науки, сельскохозяйственные науки)</t>
  </si>
  <si>
    <t>4.1.3. Агрохимия, агропочвоведение, защита и карантин растений (химические науки, биологические науки, сельскохозяйственные науки)</t>
  </si>
  <si>
    <t>06.01.04 - Агрохимия (химические науки, биологические науки, сельскохозяйственные науки)</t>
  </si>
  <si>
    <t>06.01.07 - Защита растений (биологические науки, сельскохозяйственные науки)</t>
  </si>
  <si>
    <t>03.01.04 - Биохимия (химические науки)</t>
  </si>
  <si>
    <t>02.00.02 Аналитическая химия (химические науки)</t>
  </si>
  <si>
    <t>02.00.03 Органическая химия (химические науки)</t>
  </si>
  <si>
    <t>02.00.01 Неорганическая химия (химические науки)</t>
  </si>
  <si>
    <t>4.1.4. Садоводство, овощеводство, виноградарство и лекарственные культуры (биологические науки, технические науки, сельскохозяйственные науки)</t>
  </si>
  <si>
    <t>06.01.09 - Овощеводство (биологические науки, сельскохозяйственные науки)</t>
  </si>
  <si>
    <t>06.01.08 - Плодоводство, виноградарство (биологические науки, сельскохозяйственные науки)</t>
  </si>
  <si>
    <t>06.01.06 - Луговодство и лекарственные, эфирно-масличные культуры (биологические науки, сельскохозяйственные науки)</t>
  </si>
  <si>
    <t>05.18.01 - Технология обработки, хранения и переработки злаковых, бобовых культур, крупяных продуктов, плодоовощной продукции и виноградарства (технические науки, сельскохозяйственные науки)</t>
  </si>
  <si>
    <t>4.1.5. Мелиорация, водное хозяйство и агрофизика (биологические науки, технические науки, сельскохозяйственные науки)</t>
  </si>
  <si>
    <t>06.01.02 - Мелиорация, рекультивация и охрана земель (технические науки, сельскохозяйственные науки)</t>
  </si>
  <si>
    <t>06.01.03 - Агрофизика (биологические науки, сельскохозяйственные науки)</t>
  </si>
  <si>
    <t>4.1.6. Лесоведение, лесоводство, лесные культуры, агролесомелиорация, озеленение, лесная пирология и таксация (биологические науки, технические науки, сельскохозяйственные науки)</t>
  </si>
  <si>
    <t>06.03.01 - Лесные культуры, селекция, семеноводство (биологические науки, сельскохозяйственные науки)</t>
  </si>
  <si>
    <t>06.03.02 - Лесоведение, лесоводство, лесоустройство и лесная таксация (биологические науки, сельскохозяйственные науки, технические науки)</t>
  </si>
  <si>
    <t>06.03.03 - Агролесомелиорация, защитное лесоразведение и озеленение населенных пунктов, лесные пожары и борьба с ними (биологические науки, сельскохозяйственные науки, технические науки)</t>
  </si>
  <si>
    <t>4.2.1. Патология животных, морфология, физиология, фармакология и токсикология (биологические науки, ветеринарные науки)</t>
  </si>
  <si>
    <t>06.02.01 - Диагностика болезней и терапия животных, патология, онкология и морфология животных (биологические науки, ветеринарные науки)</t>
  </si>
  <si>
    <t>06.02.03 - Ветеринарная фармакология с токсикологией (биологические науки, ветеринарные науки)</t>
  </si>
  <si>
    <t>06.02.04 - Ветеринарная хирургия (биологические науки, ветеринарные науки)</t>
  </si>
  <si>
    <t>4.2.2. Санитария, гигиена, экология, ветеринарно-санитарная экспертиза и биобезопасность (биологические науки, ветеринарные науки)</t>
  </si>
  <si>
    <t>06.02.05 - Ветеринарная санитария, экология, зоогигиена и ветеринарно-санитарная экспертиза (биологические науки, ветеринарные науки)</t>
  </si>
  <si>
    <t>4.2.4. Частная зоотехния, кормление, технологии приготовления кормов и производства продукции животноводства (биологические науки, сельскохозяйственные науки, технические науки)</t>
  </si>
  <si>
    <t>06.02.10 - Частная зоотехния, технология производства продуктов животноводства (биологические науки, сельскохозяйственные науки)</t>
  </si>
  <si>
    <t>06.02.08 - Кормопроизводство, кормление сельскохозяйственных животных и технология кормов (биологические науки, сельскохозяйственные науки)</t>
  </si>
  <si>
    <t>06.02.09 - Звероводство и охотоведение (биологические науки, сельскохозяйственные науки)</t>
  </si>
  <si>
    <t>4.2.5. Разведение, селекция, генетика и биотехнология животных (биологические науки, сельскохозяйственные науки)</t>
  </si>
  <si>
    <t>06.02.07 - Разведение, селекция и генетика сельскохозяйственных животных (биологические науки, сельскохозяйственные науки)</t>
  </si>
  <si>
    <t>06.02.06 - Ветеринарное акушерство и биотехника репродукции животных (биологические науки, сельскохозяйственные науки, ветеринарные науки)</t>
  </si>
  <si>
    <t>4.2.6. Рыбное хозяйство, аквакультура и промышленное рыболовство (биологические науки, технические науки, сельскохозяйственные науки)</t>
  </si>
  <si>
    <t>06.04.01 - Рыбное хозяйство и аквакультура (биологические науки, сельскохозяйственные науки)</t>
  </si>
  <si>
    <t>05.18.17 - Промышленное рыболовство (технические науки)</t>
  </si>
  <si>
    <t>4.3.1. Технологии, машины и оборудование для агропромышленного комплекса (технические науки, сельскохозяйственные науки)</t>
  </si>
  <si>
    <t>05.20.01 - Технологии и средства механизации сельского хозяйства (технические науки, сельскохозяйственные науки)</t>
  </si>
  <si>
    <t>05.20.03 - Технологии и средства технического обслуживания в сельском хозяйстве (технические науки)</t>
  </si>
  <si>
    <t>05.02.13 - Машины, агрегаты и процессы (по отраслям) (технические науки)</t>
  </si>
  <si>
    <t>07.00.10 - История науки и техники (технические науки)</t>
  </si>
  <si>
    <t>05.02.05 - Роботы, мехатроника и робототехнические системы (технические науки)</t>
  </si>
  <si>
    <t>25.00.35 - Геоинформатика (технические науки)</t>
  </si>
  <si>
    <t>4.3.2. Электротехнологии, электрооборудование и энергоснабжение агропромышленного комплекса (технические науки)</t>
  </si>
  <si>
    <t>05.20.02 - Электротехнологии и электрооборудование в сельском хозяйстве (технические науки)</t>
  </si>
  <si>
    <t>4.3.3. Пищевые системы (биологические науки, технические науки)</t>
  </si>
  <si>
    <t>05.18.01 - Технология обработки, хранения и переработки злаковых, бобовых культур, крупяных продуктов, плодоовощной продукции и виноградарства (технические науки)</t>
  </si>
  <si>
    <t>05.18.04 - Технология мясных, молочных и рыбных продуктов и холодильных производств (технические науки)</t>
  </si>
  <si>
    <t>05.18.05 - Технология сахара и сахаристых продуктов, чая, табака и субтропических культур (технические науки)</t>
  </si>
  <si>
    <t>05.18.06 - Технология жиров, эфирных масел и парфюмерно-косметических продуктов (технические науки)</t>
  </si>
  <si>
    <t>05.18.12 - Процессы и аппараты пищевых производств (технические науки)</t>
  </si>
  <si>
    <t>05.18.15 - Технология и товароведение пищевых продуктов функционального и специализированного назначения и общественного питания (технические науки)</t>
  </si>
  <si>
    <t>4.3.4. Технологии, машины и оборудование для лесного хозяйства и переработки древесины (биологические науки, технические науки, химические науки)</t>
  </si>
  <si>
    <t>05.21.01 - Технология и машины лесозаготовок и лесного хозяйства (технические науки)</t>
  </si>
  <si>
    <t>05.21.03 - Технология и оборудование химической переработки биомассы дерева; химия древесины (технические науки)</t>
  </si>
  <si>
    <t>05.21.05 - Древесиноведение, технология и оборудование деревопереработки (технические науки)</t>
  </si>
  <si>
    <t>5.1.1. Теоретико-исторические правовые науки (юридические науки)</t>
  </si>
  <si>
    <t>12.00.01 - Теория и история права и государства; история учений о праве и государстве (юридические науки)</t>
  </si>
  <si>
    <t>5.1.2. Публично-правовые (государственно-правовые) науки (юридические науки)</t>
  </si>
  <si>
    <t>12.00.02 - Конституционное право; конституционный судебный процесс; муниципальное право (юридические науки)</t>
  </si>
  <si>
    <t>12.00.04 - Финансовое право; налоговое право; бюджетное право (юридические науки)</t>
  </si>
  <si>
    <t>12.00.05 - Трудовое право; право социального обеспечения (в области публично-правового регулирования в сфере труда и занятости. Правовое регулирование социального обеспечения и социальной защиты) (юридические науки)</t>
  </si>
  <si>
    <t>12.00.06 - Земельное право; природоресурсное право; экологическое право; аграрное право (в области публично-правового регулирования охраны окружающей среды, природопользования, земельных отношений и градостроительства) (юридические науки)</t>
  </si>
  <si>
    <t>12.00.07 - Корпоративное право; конкурентное право; энергетическое право (в области публично-правового регулирования в экономической сфере. Развитие и защита конкуренции. Техническое регулирование) (юридические науки)</t>
  </si>
  <si>
    <t>12.00.11 - Судебная деятельность, прокурорская деятельность, правозащитная и правоохранительная деятельность (юридические науки)</t>
  </si>
  <si>
    <t>12.00.13 - Информационное право (юридические науки)</t>
  </si>
  <si>
    <t>12.00.14 - Административное право; административный процесс (юридические науки)</t>
  </si>
  <si>
    <t>5.1.3. Частно-правовые (цивилистические) науки (юридические науки)</t>
  </si>
  <si>
    <t>12.00.03 - Гражданское право; предпринимательское право; семейное право; международное частное право (юридические науки);</t>
  </si>
  <si>
    <t>12.00.05 - Трудовое право; право социального обеспечения (в области частно-правового регулирования отношений в сфере труда) (юридические науки);</t>
  </si>
  <si>
    <t>12.00.06 - Земельное право; природоресурсное право; экологическое право; аграрное право (в области частно-правовых аспектов земельных отношений, отношений в сфере недропользования) (юридические науки);</t>
  </si>
  <si>
    <t>12.00.07 - Корпоративное право; конкурентное право; энергетическое право (юридические науки);</t>
  </si>
  <si>
    <t>12.00.15 - Гражданский процесс; арбитражный процесс (юридические науки)</t>
  </si>
  <si>
    <t>5.1.4. Уголовно-правовые науки (юридические науки)</t>
  </si>
  <si>
    <t>12.00.08 - Уголовное право и криминология; уголовно-исполнительное право (юридические науки);</t>
  </si>
  <si>
    <t>12.00.09 - Уголовный процесс (юридические науки);</t>
  </si>
  <si>
    <t>12.00.12 - Криминалистика; судебно-экспертная деятельность; оперативно-розыскная деятельность (юридические науки)</t>
  </si>
  <si>
    <t>5.1.5. Международно-правовые науки (юридические науки)</t>
  </si>
  <si>
    <t>12.00.10 - Международное право; Европейское право (юридические науки)</t>
  </si>
  <si>
    <t>5.10.1. Теория и история культуры, искусства (философские науки, культурология, искусствоведение)</t>
  </si>
  <si>
    <t>17.00.09 - Теория и история искусства (искусствоведение, философские науки)</t>
  </si>
  <si>
    <t>24.00.01 - Теория и история культуры (искусствоведение, культурология, философские науки)</t>
  </si>
  <si>
    <t>5.10.3. Виды искусства (с указанием конкретного искусства) (искусствоведение)</t>
  </si>
  <si>
    <t>17.00.01 - Театральное искусство (искусствоведение)</t>
  </si>
  <si>
    <t>17.00.02 - Музыкальное искусство (искусствоведение)</t>
  </si>
  <si>
    <t>17.00.03 - Кино-, теле- и другие экранные искусства (искусствоведение)</t>
  </si>
  <si>
    <t>17.00.04 - Изобразительное и декоративно-прикладное искусство и архитектура (искусствоведение)</t>
  </si>
  <si>
    <t>17.00.05 - Хореографическое искусство (искусствоведение)</t>
  </si>
  <si>
    <t>17.00.06 - Техническая эстетика и дизайн (искусствоведение)</t>
  </si>
  <si>
    <t>5.11.1. Теоретическая теология (по исследовательскому направлению: православие, ислам, иудаизм) (теология)</t>
  </si>
  <si>
    <t>26.00.01 - Теология (теология)</t>
  </si>
  <si>
    <t>5.11.2. Историческая теология (по исследовательскому направлению: православие, ислам, иудаизм) (теология)</t>
  </si>
  <si>
    <t>5.11.3. Практическая теология (по исследовательскому направлению: православие, ислам, иудаизм) (теология)</t>
  </si>
  <si>
    <t>5.12.1. Междисциплинарные исследования когнитивных процессов (психологические науки, философские науки)</t>
  </si>
  <si>
    <t>19.00.01 - Общая психология, психология личности, история психологии (психологические науки)</t>
  </si>
  <si>
    <t>5.12.2. Междисциплинарные исследования мозга (психологические науки, биологические науки, медицинские науки)</t>
  </si>
  <si>
    <t>19.00.02 - Психофизиология (психологические науки)</t>
  </si>
  <si>
    <t>03.03.01 - Физиология (биологические науки, медицинские науки)</t>
  </si>
  <si>
    <t>14.01.11 - Нервные болезни (медицинские науки)</t>
  </si>
  <si>
    <t>5.12.3. Междисциплинарные исследования языка (психологические науки, философские науки, филологические науки)</t>
  </si>
  <si>
    <t>10.02.20 - Сравнительно-историческое, типологическое и сопоставительное языкознание (филологические науки)</t>
  </si>
  <si>
    <t>5.12.4. Когнитивное моделирование (философские науки, физико-математические науки, технические науки)</t>
  </si>
  <si>
    <t>05.13.18 - Математическое моделирование, численные методы и комплексы программ (физико-математические науки, технические науки)</t>
  </si>
  <si>
    <t>05.13.01 - Системный анализ, управление и обработка информации (по отраслям) (физико-математические науки, технические науки)</t>
  </si>
  <si>
    <t>05.13.10 - Управление в социальных и экономических системах (технические науки)</t>
  </si>
  <si>
    <t>05.11.16 - Информационно-измерительные и управляющие системы (по отраслям) (физико-математические науки, технические науки)</t>
  </si>
  <si>
    <t>05.13.20 - Квантовые методы обработки информации (физико-математические науки, технические науки)</t>
  </si>
  <si>
    <t>01.02.08 - Биомеханика (физико-математические науки, технические науки)</t>
  </si>
  <si>
    <t>5.2.2. Математические, статистические и инструментальные методы экономики (физико-математические науки, экономические науки)</t>
  </si>
  <si>
    <t>08.00.13 - Математические и инструментальные методы экономики (экономические науки, физико-математические науки)</t>
  </si>
  <si>
    <t>5.2.3. Региональная и отраслевая экономика (экономические науки)</t>
  </si>
  <si>
    <t>08.00.05 Экономика и управление народным хозяйством (региональная экономика, промышленность, АПК и сельское хозяйство, сфера услуг, транспорт, логистика, строительство, управление инновациями, экономика труда, экономика народонаселения и демография, экономика природопользования, землеустройство, маркетинг, стандартизация и управление качеством продукции, экономическая безопасность) (экономические науки)</t>
  </si>
  <si>
    <t>08.00.12 Бухгалтерский учет, статистика (экономические науки)</t>
  </si>
  <si>
    <t>5.2.6. Менеджмент (экономические науки)</t>
  </si>
  <si>
    <t>08.00.05 Экономика и управление народным хозяйством (менеджмент) (экономические науки)</t>
  </si>
  <si>
    <t>5.3.5. Социальная психология, политическая и экономическая психология (психологические науки)</t>
  </si>
  <si>
    <t>19.00.05 - Социальная психология (психологические науки)</t>
  </si>
  <si>
    <t>19.00.12 - Политическая психология (психологические науки)</t>
  </si>
  <si>
    <t>5.3.6. Клиническая психология (психологические науки, медицинские науки)</t>
  </si>
  <si>
    <t>19.00.04 - Медицинская психология (психологические науки, медицинские науки)</t>
  </si>
  <si>
    <t>5.3.7. Возрастная психология (психологические науки)</t>
  </si>
  <si>
    <t>19.00.13 - Психология развития, акмеология (психологические науки)</t>
  </si>
  <si>
    <t>5.4.2. Экономическая социология (социологические науки, экономические науки)</t>
  </si>
  <si>
    <t>22.00.03 - Экономическая социология и демография (социологические науки)</t>
  </si>
  <si>
    <t>5.4.3. Демография (социологические науки, экономические науки)</t>
  </si>
  <si>
    <t>08.00.01 - Экономическая теория (экономические науки)</t>
  </si>
  <si>
    <t>08.00.05 - Экономика и управление народным хозяйством (экономика народонаселения и демография) (экономические науки)</t>
  </si>
  <si>
    <t>5.4.5. Политическая социология (политические науки, социологические науки)</t>
  </si>
  <si>
    <t>22.00.05 - Политическая социология (политические науки, социологические науки)</t>
  </si>
  <si>
    <t>23.00.05 - Политическая регионалистика. Этнополитика (политические науки, социологические науки)</t>
  </si>
  <si>
    <t>5.5.1. История и теория политики (политические науки, исторические науки)</t>
  </si>
  <si>
    <t>07.00.02 - Отечественная история (исторические науки);</t>
  </si>
  <si>
    <t>07.00.03 - Всеобщая история (соответствующего периода) (исторические науки)</t>
  </si>
  <si>
    <t>23.00.01 - Теория и философия политики, история и методология политической науки (политические науки)</t>
  </si>
  <si>
    <t>23.00.03 - Политическая культура и идеологии (политические науки)</t>
  </si>
  <si>
    <t>5.5.2. Политические институты, процессы, технологии (политические науки)</t>
  </si>
  <si>
    <t>23.00.02 - Политические институты, процессы и технологии (политические науки)</t>
  </si>
  <si>
    <t>23.00.06 - Конфликтология (политические науки)</t>
  </si>
  <si>
    <t>5.5.3. Государственное управление и отраслевые политики (политические науки, экономические науки)</t>
  </si>
  <si>
    <t>23.00.05 - Политическая регионалистика. Этнополитика (политические науки)</t>
  </si>
  <si>
    <t>08.00.05 - Экономика и управление народным хозяйством (менеджмент) (экономические науки)</t>
  </si>
  <si>
    <t>5.6.4. Этнология, антропология и этнография (исторические науки, биологические науки)</t>
  </si>
  <si>
    <t>03.03.02 - Антропология (исторические науки, биологические науки)</t>
  </si>
  <si>
    <t>5.8.1. Общая педагогика, история педагогики и образования (педагогические науки)</t>
  </si>
  <si>
    <t>13.00.01 - Общая педагогика, история педагогики и образования (педагогические науки)</t>
  </si>
  <si>
    <t>13.00.05 - Теория, методика и организация социально-культурной деятельности (педагогические науки)</t>
  </si>
  <si>
    <t>5.8.4. Физическая культура и профессиональная физическая подготовка (педагогические науки)</t>
  </si>
  <si>
    <t>13.00.04 - Теория и методика физического воспитания, спортивной тренировки, оздоровительной и адаптивной физической культуры (педагогические науки)</t>
  </si>
  <si>
    <t>5.8.5. Теория и методика спорта (педагогические науки)</t>
  </si>
  <si>
    <t>5.8.6. Оздоровительная и адаптивная физическая культура (педагогические науки)</t>
  </si>
  <si>
    <t>5.9.1. Русская литература и литературы народов Российской Федерации (филологические науки)</t>
  </si>
  <si>
    <t>10.01.01 - Русская литература (филологические науки)</t>
  </si>
  <si>
    <t>10.01.02 - Литература народов Российской Федерации (с указанием конкретной литературы или группы литератур) (филологические науки)</t>
  </si>
  <si>
    <t>5.9.2. Литературы народов мира (филологические науки)</t>
  </si>
  <si>
    <t>10.01.03 - Литература народов стран зарубежья (с указанием конкретной литературы) (филологические науки)</t>
  </si>
  <si>
    <t>5.9.5. Русский язык. Языки народов России (филологические науки)</t>
  </si>
  <si>
    <t>10.02.01 - Русский язык (филологические науки)</t>
  </si>
  <si>
    <t>10.02.02 - Языки народов Российской Федерации (с указанием конкретного языка или языковой семьи) (филологические науки)</t>
  </si>
  <si>
    <t>5.9.6. Языки народов зарубежных стран (с указанием конкретного языка или группы языков) (филологические науки)</t>
  </si>
  <si>
    <t>10.02.22 - Языки народов зарубежных стран Европы, Азии, Африки, аборигенов Америки и Австралии (с указанием конкретного языка или языковой семьи) (филологические науки)</t>
  </si>
  <si>
    <t>10.02.03 - Славянские языки (филологические науки)</t>
  </si>
  <si>
    <t>10.02.04 - Германские языки (филологические науки)</t>
  </si>
  <si>
    <t>10.02.05 - Романские языки (филологические науки)</t>
  </si>
  <si>
    <t>5.9.8. Теоретическая, прикладная и сравнительно-сопоставительная лингвистика (филологические науки)</t>
  </si>
  <si>
    <t>10.02.19 - Теория языка (филологические науки)</t>
  </si>
  <si>
    <t>10.02.21 - Прикладная и математическая лингвистика (филологические науки)</t>
  </si>
  <si>
    <t>5.9.9. Медиакоммуникации и журналистика (филологические науки, философские науки, социологические науки, политические науки)</t>
  </si>
  <si>
    <t>10.01.10 - Журналистика (филологические науки)</t>
  </si>
  <si>
    <t>2.1.11. Теория и история архитектуры, реставрация и реконструкция историко-архитектурного наследия</t>
  </si>
  <si>
    <t>4.2.2. Санитария, гигиена, экология, ветеринарно-санитарная экспертиза и биобезопасность</t>
  </si>
  <si>
    <t>2.8.3. Горнопромышленная и нефтегазопромысловая геология, геофизика, маркшейдерское дело и геометрия недр</t>
  </si>
  <si>
    <t>2.2.11. Информационно-измерительные и управляющие системы</t>
  </si>
  <si>
    <t>2.1.13. Градостроительство, планировка сельских населенных пунктов</t>
  </si>
  <si>
    <t>05.13.06 - Автоматизация и управление технологическими процессами и производствами (по отраслям)</t>
  </si>
  <si>
    <t>05.25.03 - Библиотековедение, библиографоведение и книговедение</t>
  </si>
  <si>
    <t>24.00.03 - Музееведение, консервация и реставрация историко-культурных объектов</t>
  </si>
  <si>
    <t>10.02.14 - Классическая филология, византийская и новогреческая филология</t>
  </si>
  <si>
    <t>10.01.09 - Фольклористика</t>
  </si>
  <si>
    <t>10.01.08 - Теория литературы, текстология</t>
  </si>
  <si>
    <t>13.00.08 - Теория и методика профессионального образования</t>
  </si>
  <si>
    <t>13.00.03 - Коррекционная педагогика (сурдопедагогика и тифлопедагогика, олигофренопедагогика и логопедия)</t>
  </si>
  <si>
    <t>13.00.02 - Теория и методика обучения и воспитания (по областям)</t>
  </si>
  <si>
    <t>09.00.14 - Философия религии и религиоведение</t>
  </si>
  <si>
    <t>09.00.13 - Философия и история религии, философская антропология, философия культуры</t>
  </si>
  <si>
    <t>09.00.11 - Социальная философия</t>
  </si>
  <si>
    <t>09.00.08 - Философия науки и техники</t>
  </si>
  <si>
    <t>09.00.07 - Логика</t>
  </si>
  <si>
    <t>09.00.05 - Этика</t>
  </si>
  <si>
    <t>09.00.04 - Эстетика</t>
  </si>
  <si>
    <t>09.00.03 - История философии</t>
  </si>
  <si>
    <t>09.00.01 - Онтология и теория познания</t>
  </si>
  <si>
    <t>05.25.02 - Документалистика, документоведение, архивоведение</t>
  </si>
  <si>
    <t>07.00.15 - История международных отношений и внешней политики</t>
  </si>
  <si>
    <t>07.00.10 - История науки и техники</t>
  </si>
  <si>
    <t>07.00.09 - Историография, источниковедение и методы исторического исследования</t>
  </si>
  <si>
    <t>07.00.07 - Этнография, этнология и антропология</t>
  </si>
  <si>
    <t>07.00.06 - Археология</t>
  </si>
  <si>
    <t>07.00.03 - Всеобщая история (соответствующего периода)</t>
  </si>
  <si>
    <t>07.00.02 - Отечественная история</t>
  </si>
  <si>
    <t>23.00.04 - Политические проблемы международных отношений, глобального и регионального развития</t>
  </si>
  <si>
    <t>22.00.08 - Социология управления</t>
  </si>
  <si>
    <t>22.00.06 - Социология культуры, духовной жизни</t>
  </si>
  <si>
    <t>22.00.04 - Социальная структура, социальные институты и процессы</t>
  </si>
  <si>
    <t>22.00.01 - Теория, методология и история социологии</t>
  </si>
  <si>
    <t>19.00.06 - Юридическая психология</t>
  </si>
  <si>
    <t>19.00.10 - Коррекционная психология</t>
  </si>
  <si>
    <t>19.00.07 - Педагогическая психология</t>
  </si>
  <si>
    <t>19.00.03 - Психология труда, инженерная психология, эргономика</t>
  </si>
  <si>
    <t>19.00.02 - Психофизиология</t>
  </si>
  <si>
    <t>19.00.01 - Общая психология, психология личности, история психологии</t>
  </si>
  <si>
    <t>08.00.14 - Мировая экономика</t>
  </si>
  <si>
    <t>08.00.10 - Финансы, денежное обращение и кредит</t>
  </si>
  <si>
    <t>08.00.12 - Бухгалтерский учет, статистика (экономические науки)</t>
  </si>
  <si>
    <t>08.00.05 - Экономика и управление народным хозяйством (региональная экономика, промышленность, АПК и сельское хозяйство, сфера услуг, транспорт, логистика, строительство, управление инновациями, экономика труда, экономика народонаселения и демография, экономика природопользования, землеустройство, маркетинг, стандартизация и управление качеством продукции, экономическая безопасность) (экономические науки)</t>
  </si>
  <si>
    <t>08.00.01 - Экономическая теория</t>
  </si>
  <si>
    <t>05.18.07 - Биотехнология пищевых продуктов и биологически активных веществ</t>
  </si>
  <si>
    <t>06.02.02 - Ветеринарная микробиология, вирусология, эпизоотология, микология с микотоксикологией и иммунология</t>
  </si>
  <si>
    <t>02.00.01 - Неорганическая химия (химические науки)</t>
  </si>
  <si>
    <t>02.00.03 - Органическая химия (химические науки)</t>
  </si>
  <si>
    <t>06.01.01 - Общее земледелие</t>
  </si>
  <si>
    <t>14.04.03 - Организация фармацевтического дела</t>
  </si>
  <si>
    <t>14.04.02 - Фармацевтическая химия, фармакогнозия</t>
  </si>
  <si>
    <t>14.04.01 - Технология получения лекарств</t>
  </si>
  <si>
    <t>14.03.10 - Клиническая лабораторная диагностика</t>
  </si>
  <si>
    <t>14.03.08 - Авиационная, космическая и морская медицина</t>
  </si>
  <si>
    <t>14.03.07 - Химиотерапия и антибиотики</t>
  </si>
  <si>
    <t>14.03.06 - Фармакология, клиническая фармакология</t>
  </si>
  <si>
    <t>14.03.05 - Судебная медицина</t>
  </si>
  <si>
    <t>14.03.04 - Токсикология</t>
  </si>
  <si>
    <t>14.03.03 - Патологическая физиология</t>
  </si>
  <si>
    <t>14.03.02 - Патологическая анатомия</t>
  </si>
  <si>
    <t>14.03.01 - Анатомия человека</t>
  </si>
  <si>
    <t>05.26.02 - Безопасность в чрезвычайных ситуациях (по отраслям)</t>
  </si>
  <si>
    <t>19.00.04 - Медицинская психология</t>
  </si>
  <si>
    <t>14.02.04 - Медицина труда</t>
  </si>
  <si>
    <t>14.02.02 - Эпидемиология</t>
  </si>
  <si>
    <t>14.02.01 - Гигиена</t>
  </si>
  <si>
    <t>14.03.11 - Восстановительная медицина, спортивная медицина, лечебная физкультура, курортология и физиотерапия</t>
  </si>
  <si>
    <t>14.01.29 - Нефрология</t>
  </si>
  <si>
    <t>14.01.30 - Геронтология и гериатрия</t>
  </si>
  <si>
    <t>14.01.25 - Пульмонология</t>
  </si>
  <si>
    <t>14.01.21 - Гематология и переливание крови</t>
  </si>
  <si>
    <t>14.01.22 - Ревматология</t>
  </si>
  <si>
    <t>14.01.16 - Фтизиатрия</t>
  </si>
  <si>
    <t>14.01.11 - Нервные болезни</t>
  </si>
  <si>
    <t>14.01.10 - Кожные и венерические болезни</t>
  </si>
  <si>
    <t>14.01.09 - Инфекционные болезни</t>
  </si>
  <si>
    <t>14.01.08 - Педиатрия</t>
  </si>
  <si>
    <t>14.01.05 - Кардиология</t>
  </si>
  <si>
    <t>14.01.02 - Эндокринология</t>
  </si>
  <si>
    <t>14.01.04 - Внутренние болезни</t>
  </si>
  <si>
    <t>14.01.31 - Пластическая хирургия</t>
  </si>
  <si>
    <t>14.01.26 - Сердечно-сосудистая хирургия</t>
  </si>
  <si>
    <t>14.01.24 - Трансплантология и искусственные органы</t>
  </si>
  <si>
    <t>14.01.23 - Урология</t>
  </si>
  <si>
    <t>14.01.20 - Анестезиология и реаниматология</t>
  </si>
  <si>
    <t>14.01.19 - Детская хирургия</t>
  </si>
  <si>
    <t>14.01.18 - Нейрохирургия</t>
  </si>
  <si>
    <t>14.01.17 - Хирургия</t>
  </si>
  <si>
    <t>14.01.15 - Травматология и ортопедия</t>
  </si>
  <si>
    <t>14.01.14 - Стоматология</t>
  </si>
  <si>
    <t>14.01.13 - Лучевая диагностика, лучевая терапия</t>
  </si>
  <si>
    <t>14.01.12 - Онкология</t>
  </si>
  <si>
    <t>14.01.07 - Глазные болезни</t>
  </si>
  <si>
    <t>14.01.01 - Акушерство и гинекология</t>
  </si>
  <si>
    <t>14.01.03 - Болезни уха, горла и носа</t>
  </si>
  <si>
    <t>05.26.01 - Охрана труда (по отраслям)</t>
  </si>
  <si>
    <t>05.26.06 - Химическая, биологическая и бактериологическая безопасность</t>
  </si>
  <si>
    <t>05.26.03 - Пожарная и промышленная безопасность (по отраслям)</t>
  </si>
  <si>
    <t>05.22.10 - Эксплуатация автомобильного транспорта</t>
  </si>
  <si>
    <t>05.22.08 - Управление процессами перевозок</t>
  </si>
  <si>
    <t>05.22.07 - Подвижной состав железных дорог, тяга поездов и электрификация</t>
  </si>
  <si>
    <t>05.22.06 - Железнодорожный путь, изыскание и проектирование железных дорог</t>
  </si>
  <si>
    <t>25.00.13 - Обогащение полезных ископаемых</t>
  </si>
  <si>
    <t>25.00.21 - Теоретические основы проектирования горно-технических систем</t>
  </si>
  <si>
    <t>25.00.20 - Геомеханика, разрушение горных пород, рудничная аэрогазодинамика и горная теплофизика</t>
  </si>
  <si>
    <t>25.00.19 - Строительство и эксплуатация нефтегазоводов, баз и хранилищ</t>
  </si>
  <si>
    <t>25.00.17 - Разработка и эксплуатация нефтяных и газовых месторождений</t>
  </si>
  <si>
    <t>25.00.16 - Горнопромышленная и нефтегазопромысловая геология, геофизика, маркшейдерское дело и геометрия недр</t>
  </si>
  <si>
    <t>25.00.15 - Технология бурения и освоения скважин</t>
  </si>
  <si>
    <t>25.00.14 - Технология и техника геологоразведочных работ</t>
  </si>
  <si>
    <t>05.16.09 - Материаловедение (по отраслям)</t>
  </si>
  <si>
    <t>05.17.18 - Мембраны и мембранная технология</t>
  </si>
  <si>
    <t>05.17.11 - Технология силикатных и тугоплавких неметаллических материалов</t>
  </si>
  <si>
    <t>05.17.08 - Процессы и аппараты химических технологий</t>
  </si>
  <si>
    <t>05.17.07 - Химическая технология топлива и высокоэнергетических веществ</t>
  </si>
  <si>
    <t>05.17.04 - Технология органических веществ</t>
  </si>
  <si>
    <t>05.17.03 - Технология электрохимических процессов и защита от коррозии</t>
  </si>
  <si>
    <t>05.17.02 - Технология редких, рассеянных и радиоактивных элементов</t>
  </si>
  <si>
    <t>05.17.01 - Технология неорганических веществ</t>
  </si>
  <si>
    <t>05.16.08 - Нанотехнологии и наноматериалы (по отраслям)</t>
  </si>
  <si>
    <t>05.16.06 - Порошковая металлургия и композиционные материалы</t>
  </si>
  <si>
    <t>05.16.05 - Обработка металлов давлением</t>
  </si>
  <si>
    <t>05.16.04 - Литейное производство</t>
  </si>
  <si>
    <t>05.16.01 - Металловедение и термическая обработка металлов и сплавов</t>
  </si>
  <si>
    <t>05.02.13 - Машины, агрегаты и процессы (по отраслям)</t>
  </si>
  <si>
    <t>05.08.05 - Судовые энергетические установки и их элементы (главные и вспомогательные)</t>
  </si>
  <si>
    <t>05.08.04 - Технология судостроения, судоремонта и организация судостроительного производства</t>
  </si>
  <si>
    <t>05.08.03 - Проектирование и конструкции судов.</t>
  </si>
  <si>
    <t>05.08.06 - Физические поля корабля, океана, атмосферы и их взаимодействие</t>
  </si>
  <si>
    <t>05.08.01 - Теория корабля и строительная механика.</t>
  </si>
  <si>
    <t>05.07.09 - Динамика, баллистика, управление движением летательных аппаратов</t>
  </si>
  <si>
    <t>05.07.05 - Тепловые, электроракетные двигатели и энергетические установки летательных аппаратов</t>
  </si>
  <si>
    <t>05.07.03 - Прочность и тепловые режимы летательных аппаратов</t>
  </si>
  <si>
    <t>05.07.10 - Инновационные технологии в аэрокосмической деятельности</t>
  </si>
  <si>
    <t>05.07.02 - Проектирование, конструкция и производство летательных аппаратов</t>
  </si>
  <si>
    <t>05.07.07 - Контроль и испытание летательных аппаратов и их систем</t>
  </si>
  <si>
    <t>05.07.01 - Аэродинамика и процессы теплообмена летательных аппаратов</t>
  </si>
  <si>
    <t>05.07.06 - Наземные комплексы, стартовое оборудование, эксплуатация летательных аппаратов</t>
  </si>
  <si>
    <t>05.04.06 - Вакуумная, компрессорная техника и пневмосистемы</t>
  </si>
  <si>
    <t>05.04.13 - Гидравлические машины, гидропневмоагрегаты</t>
  </si>
  <si>
    <t>05.02.10 - Сварка, родственные процессы и технологии</t>
  </si>
  <si>
    <t>05.02.09 - Технологии и машины обработки давлением</t>
  </si>
  <si>
    <t>05.02.08 - Технология машиностроения</t>
  </si>
  <si>
    <t>05.02.07 - Технология и оборудование механической и физико-технической обработки</t>
  </si>
  <si>
    <t>05.02.05 - Роботы, мехатроника и робототехнические системы</t>
  </si>
  <si>
    <t>05.02.04 - Трение и износ в машинах</t>
  </si>
  <si>
    <t>05.09.07 - Светотехника</t>
  </si>
  <si>
    <t>05.04.11 - Атомное реакторостроение, машины, агрегаты и технология материалов атомной промышленности</t>
  </si>
  <si>
    <t>05.04.03 - Машины и аппараты, процессы холодильной и криогенной техники, систем кондиционирования и жизнеобеспечения</t>
  </si>
  <si>
    <t>05.13.19 - Методы и системы защиты информации, информационная безопасность</t>
  </si>
  <si>
    <t>05.13.11 - Математическое и программное обеспечение вычислительных машин, комплексов компьютерных сетей</t>
  </si>
  <si>
    <t>05.13.10 - Управление в социальных и экономических системах</t>
  </si>
  <si>
    <t>05.12.14 - Радиолокация и радионавигация.</t>
  </si>
  <si>
    <t>05.12.13 - Системы, сети и устройства телекоммуникаций</t>
  </si>
  <si>
    <t>05.12.07 - Антенны, СВЧ устройства и их технологии</t>
  </si>
  <si>
    <t>05.12.04 - Радиотехника, в том числе системы и устройства телевидения</t>
  </si>
  <si>
    <t>05.11.17 - Приборы, системы и изделия медицинского назначения</t>
  </si>
  <si>
    <t>05.11.16 - Информационно-измерительные и управляющие системы (по отраслям)</t>
  </si>
  <si>
    <t>05.11.15 - Метрология и метрологическое обеспечение</t>
  </si>
  <si>
    <t>05.11.13 - Приборы и методы контроля природной среды, веществ, материалов и изделий</t>
  </si>
  <si>
    <t>05.11.07 - Оптические и оптико-электронные приборы и комплексы.</t>
  </si>
  <si>
    <t>05.11.03 - Приборы навигации</t>
  </si>
  <si>
    <t>05.11.01 - Приборы и методы измерения (по видам измерений)</t>
  </si>
  <si>
    <t>05.27.01 - Твердотельная электроника, радиоэлектронные компоненты, микро- и нано- электроника, приборы на квантовых эффектах</t>
  </si>
  <si>
    <t>05.27.02 - Вакуумная и плазменная электроника</t>
  </si>
  <si>
    <t>05.23.22 - Градостроительство, планировка сельскохозяйственных населенных пунктов</t>
  </si>
  <si>
    <t>05.23.21 - Архитектура зданий и сооружений. Творческие концепции архитектурной деятельности</t>
  </si>
  <si>
    <t>05.23.20 - Теория и история архитектуры, реставрация и реконструкция историко-архитектурного наследия</t>
  </si>
  <si>
    <t>05.23.19 - Экологическая безопасность строительства и городского хозяйства</t>
  </si>
  <si>
    <t>05.23.17 - Строительная механика</t>
  </si>
  <si>
    <t>05.23.11 - Проектирование и строительство дорог, метрополитенов</t>
  </si>
  <si>
    <t>05.23.08 - Технология и организация строительства</t>
  </si>
  <si>
    <t>05.23.05 - Строительные материалы и изделия</t>
  </si>
  <si>
    <t>05.23.04 - Водоснабжение, канализация, строительные системы охраны водных ресурсов</t>
  </si>
  <si>
    <t>05.23.03 - Теплоснабжение, вентиляция, кондиционирование воздуха</t>
  </si>
  <si>
    <t>05.23.02 - Основания и фундаменты, подземные сооружения</t>
  </si>
  <si>
    <t>05.23.01 - Строительные конструкции, здания и сооружения</t>
  </si>
  <si>
    <t>25.00.32 - Геодезия</t>
  </si>
  <si>
    <t>25.00.36 - Геоэкология (по отраслям)</t>
  </si>
  <si>
    <t>25.00.34 - Аэрокосмические исследования Земли, фотограмметрия</t>
  </si>
  <si>
    <t>25.00.28 - Океанология</t>
  </si>
  <si>
    <t>25.00.27 - Гидрология суши, водные ресурсы, гидрохимия</t>
  </si>
  <si>
    <t>25.00.26 - Землеустройство, кадастр и мониторинг земель</t>
  </si>
  <si>
    <t>25.00.25 - Геоморфология и эволюционная география</t>
  </si>
  <si>
    <t>25.00.24 - Экономическая, социальная, политическая и рекреационная география</t>
  </si>
  <si>
    <t>25.00.23 - Физическая география и биогеография, география почв и геохимия ландшафтов</t>
  </si>
  <si>
    <t>25.00.11 - Геология, поиски и разведка твердых полезных ископаемых</t>
  </si>
  <si>
    <t>25.00.10 - Геофизика, геофизические методы поисков полезных ископаемых</t>
  </si>
  <si>
    <t>25.00.31 - Гляциология и криология Земли</t>
  </si>
  <si>
    <t>25.00.08 - Инженерная геология, мерзлотоведение и грунтоведение</t>
  </si>
  <si>
    <t>25.00.07 - Гидрогеология</t>
  </si>
  <si>
    <t>25.00.06 - Литология</t>
  </si>
  <si>
    <t>25.00.04 - Петрология, вулканология</t>
  </si>
  <si>
    <t>25.00.02 - Палеонтология и стратиграфия</t>
  </si>
  <si>
    <t>03.03.06 - Нейробиология</t>
  </si>
  <si>
    <t>03.03.05 - Биология развития, эмбриология</t>
  </si>
  <si>
    <t>03.03.04 - Клеточная биология, цитология, гистология</t>
  </si>
  <si>
    <t>03.01.05 - Физиология и биохимия растений</t>
  </si>
  <si>
    <t>03.02.14 - Биологические ресурсы</t>
  </si>
  <si>
    <t>03.02.12 - Микология</t>
  </si>
  <si>
    <t>03.02.11 - Паразитология</t>
  </si>
  <si>
    <t>03.02.10 - Гидробиология</t>
  </si>
  <si>
    <t>03.02.05 - Энтомология</t>
  </si>
  <si>
    <t>03.02.06 - Ихтиология</t>
  </si>
  <si>
    <t>03.02.03 - Микробиология</t>
  </si>
  <si>
    <t>03.02.02 - Вирусология</t>
  </si>
  <si>
    <t>03.02.01 - Ботаника</t>
  </si>
  <si>
    <t>03.01.09 - Математическая биология, биоинформатика</t>
  </si>
  <si>
    <t>03.02.07 - Генетика</t>
  </si>
  <si>
    <t>03.01.02 - Биофизика</t>
  </si>
  <si>
    <t>03.01.01 - Радиобиология</t>
  </si>
  <si>
    <t>02.00.16 - Медицинская химия</t>
  </si>
  <si>
    <t>02.00.21 - Химия твердого тела</t>
  </si>
  <si>
    <t>02.00.15 - Кинетика и катализ</t>
  </si>
  <si>
    <t>02.00.14 - Радиохимия</t>
  </si>
  <si>
    <t>02.00.13 - Нефтехимия</t>
  </si>
  <si>
    <t>02.00.12 - Бионеорганическая химия</t>
  </si>
  <si>
    <t>02.00.11 - Коллоидная химия</t>
  </si>
  <si>
    <t>02.00.10 - Биоорганическая химия</t>
  </si>
  <si>
    <t>02.00.08 - Химия элементоорганических соединений</t>
  </si>
  <si>
    <t>02.00.06 - Высокомолекулярные соединения</t>
  </si>
  <si>
    <t>02.00.05 - Электрохимия</t>
  </si>
  <si>
    <t>02.00.03 - Органическая химия</t>
  </si>
  <si>
    <t>02.00.02 - Аналитическая химия</t>
  </si>
  <si>
    <t>02.00.01 - Неорганическая химия</t>
  </si>
  <si>
    <t>01.04.18 - Кристаллография, физика кристаллов</t>
  </si>
  <si>
    <t>01.04.21 - Лазерная физика</t>
  </si>
  <si>
    <t>01.04.20 - Физика пучков заряженных частиц и ускорительная техника</t>
  </si>
  <si>
    <t>01.04.17 - Химическая физика, горение и взрыв, физика экстремальных состояний вещества</t>
  </si>
  <si>
    <t>01.04.14 - Теплофизика и теоретическая теплотехника</t>
  </si>
  <si>
    <t>01.04.13 - Электрофизика, электрофизические установки</t>
  </si>
  <si>
    <t>01.04.11 - Физика магнитных явлений</t>
  </si>
  <si>
    <t>01.04.10 - Физика полупроводников</t>
  </si>
  <si>
    <t>01.04.09 - Физика низких температур</t>
  </si>
  <si>
    <t>01.04.08 - Физика плазмы</t>
  </si>
  <si>
    <t>01.04.07 - Физика конденсированного состояния</t>
  </si>
  <si>
    <t>01.04.06 - Акустика</t>
  </si>
  <si>
    <t>01.04.05 - Оптика</t>
  </si>
  <si>
    <t>01.04.04 - Физическая электроника</t>
  </si>
  <si>
    <t>01.04.03 - Радиофизика</t>
  </si>
  <si>
    <t>01.04.02 - Теоретическая физика</t>
  </si>
  <si>
    <t>01.04.01 - Приборы и методы экспериментальной физики</t>
  </si>
  <si>
    <t>01.02.05 - Механика жидкости, газа и плазмы</t>
  </si>
  <si>
    <t>01.02.04 - Механика деформируемого твердого тела</t>
  </si>
  <si>
    <t>01.01.07 - Вычислительная математика</t>
  </si>
  <si>
    <t>01.01.05 - Теория вероятностей и математическая статистика</t>
  </si>
  <si>
    <t>01.01.04 - Геометрия и топология</t>
  </si>
  <si>
    <t>01.01.01 - Вещественный, комплексный и функциональный анализ</t>
  </si>
  <si>
    <t>Old</t>
  </si>
  <si>
    <t>New</t>
  </si>
  <si>
    <t>05.13.01 - Системный анализ, управление и обработка информации</t>
  </si>
  <si>
    <t>3.2.3. Общественное здоровье, организация и социология здравоохранения</t>
  </si>
  <si>
    <t>3.1.33. Восстановительная медицина, спортивная медицина, лечебная физкультура, курортология и физиотерапия</t>
  </si>
  <si>
    <t>1.2. Компьютерные науки и информатика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</si>
</sst>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46E3F-2A9B-43B7-9FAE-3563017126C1}">
  <dimension ref="A1:F362"/>
  <sheetViews>
    <sheetView topLeftCell="A352" workbookViewId="0">
      <selection activeCell="A13" sqref="A13:XFD13"/>
    </sheetView>
  </sheetViews>
  <sheetFormatPr defaultRowHeight="15" x14ac:dyDescent="0.25"/>
  <cols>
    <col min="1" max="1" width="31.28515625" customWidth="1"/>
    <col min="2" max="2" width="25" customWidth="1"/>
    <col min="3" max="5" width="50.28515625" customWidth="1"/>
  </cols>
  <sheetData>
    <row r="1" spans="1:5" ht="45" x14ac:dyDescent="0.25">
      <c r="A1" s="3" t="s">
        <v>400</v>
      </c>
      <c r="B1" s="1" t="s">
        <v>278</v>
      </c>
      <c r="C1" s="1" t="s">
        <v>279</v>
      </c>
      <c r="D1" s="1"/>
      <c r="E1" s="1"/>
    </row>
    <row r="2" spans="1:5" ht="30" x14ac:dyDescent="0.25">
      <c r="A2" s="1" t="s">
        <v>280</v>
      </c>
      <c r="B2" s="1" t="s">
        <v>281</v>
      </c>
      <c r="C2" s="1" t="s">
        <v>282</v>
      </c>
      <c r="D2" s="1"/>
      <c r="E2" s="1"/>
    </row>
    <row r="3" spans="1:5" ht="30" x14ac:dyDescent="0.25">
      <c r="A3" s="2"/>
      <c r="B3" s="2"/>
      <c r="C3" s="1" t="s">
        <v>283</v>
      </c>
      <c r="D3" s="1"/>
      <c r="E3" s="1"/>
    </row>
    <row r="4" spans="1:5" x14ac:dyDescent="0.25">
      <c r="A4" s="2"/>
      <c r="B4" s="2"/>
      <c r="C4" s="1" t="s">
        <v>284</v>
      </c>
      <c r="D4" s="1"/>
      <c r="E4" s="1"/>
    </row>
    <row r="5" spans="1:5" ht="30" x14ac:dyDescent="0.25">
      <c r="A5" s="2"/>
      <c r="B5" s="2"/>
      <c r="C5" s="1" t="s">
        <v>285</v>
      </c>
      <c r="D5" s="1"/>
      <c r="E5" s="1"/>
    </row>
    <row r="6" spans="1:5" ht="30" x14ac:dyDescent="0.25">
      <c r="A6" s="2"/>
      <c r="B6" s="2"/>
      <c r="C6" s="1" t="s">
        <v>286</v>
      </c>
      <c r="D6" s="1"/>
      <c r="E6" s="1"/>
    </row>
    <row r="7" spans="1:5" x14ac:dyDescent="0.25">
      <c r="A7" s="2"/>
      <c r="B7" s="2"/>
      <c r="C7" s="1" t="s">
        <v>287</v>
      </c>
      <c r="D7" s="1"/>
      <c r="E7" s="1"/>
    </row>
    <row r="8" spans="1:5" x14ac:dyDescent="0.25">
      <c r="A8" s="2"/>
      <c r="B8" s="2"/>
      <c r="C8" s="1" t="s">
        <v>288</v>
      </c>
      <c r="D8" s="1"/>
      <c r="E8" s="1"/>
    </row>
    <row r="9" spans="1:5" x14ac:dyDescent="0.25">
      <c r="A9" s="2"/>
      <c r="B9" s="2"/>
      <c r="C9" s="1" t="s">
        <v>289</v>
      </c>
      <c r="D9" s="1"/>
      <c r="E9" s="1"/>
    </row>
    <row r="10" spans="1:5" x14ac:dyDescent="0.25">
      <c r="A10" s="2"/>
      <c r="B10" s="2"/>
      <c r="C10" s="1" t="s">
        <v>290</v>
      </c>
      <c r="D10" s="1"/>
      <c r="E10" s="1"/>
    </row>
    <row r="11" spans="1:5" x14ac:dyDescent="0.25">
      <c r="A11" s="2"/>
      <c r="B11" s="2"/>
      <c r="C11" s="1" t="s">
        <v>291</v>
      </c>
      <c r="D11" s="1"/>
      <c r="E11" s="1"/>
    </row>
    <row r="12" spans="1:5" ht="30" x14ac:dyDescent="0.25">
      <c r="A12" s="2"/>
      <c r="B12" s="1" t="s">
        <v>1509</v>
      </c>
      <c r="C12" s="1" t="s">
        <v>292</v>
      </c>
      <c r="D12" s="1"/>
      <c r="E12" s="1"/>
    </row>
    <row r="13" spans="1:5" ht="30" x14ac:dyDescent="0.25">
      <c r="A13" s="2"/>
      <c r="B13" s="1"/>
      <c r="C13" s="1" t="s">
        <v>293</v>
      </c>
      <c r="D13" s="1"/>
      <c r="E13" s="1"/>
    </row>
    <row r="14" spans="1:5" x14ac:dyDescent="0.25">
      <c r="A14" s="2"/>
      <c r="B14" s="2"/>
      <c r="C14" s="1" t="s">
        <v>294</v>
      </c>
      <c r="D14" s="1"/>
      <c r="E14" s="1"/>
    </row>
    <row r="15" spans="1:5" x14ac:dyDescent="0.25">
      <c r="A15" s="2"/>
      <c r="B15" s="2"/>
      <c r="C15" s="1" t="s">
        <v>295</v>
      </c>
      <c r="D15" s="1"/>
      <c r="E15" s="1"/>
    </row>
    <row r="16" spans="1:5" x14ac:dyDescent="0.25">
      <c r="A16" s="2"/>
      <c r="B16" s="1" t="s">
        <v>296</v>
      </c>
      <c r="C16" s="1" t="s">
        <v>297</v>
      </c>
      <c r="D16" s="1"/>
      <c r="E16" s="1"/>
    </row>
    <row r="17" spans="1:5" ht="30" x14ac:dyDescent="0.25">
      <c r="A17" s="2"/>
      <c r="B17" s="2"/>
      <c r="C17" s="1" t="s">
        <v>298</v>
      </c>
      <c r="D17" s="1"/>
      <c r="E17" s="1"/>
    </row>
    <row r="18" spans="1:5" x14ac:dyDescent="0.25">
      <c r="A18" s="2"/>
      <c r="B18" s="2"/>
      <c r="C18" s="1" t="s">
        <v>299</v>
      </c>
      <c r="D18" s="1"/>
      <c r="E18" s="1"/>
    </row>
    <row r="19" spans="1:5" x14ac:dyDescent="0.25">
      <c r="A19" s="2"/>
      <c r="B19" s="2"/>
      <c r="C19" s="1" t="s">
        <v>300</v>
      </c>
      <c r="D19" s="1"/>
      <c r="E19" s="1"/>
    </row>
    <row r="20" spans="1:5" x14ac:dyDescent="0.25">
      <c r="A20" s="2"/>
      <c r="B20" s="2"/>
      <c r="C20" s="1" t="s">
        <v>301</v>
      </c>
      <c r="D20" s="1"/>
      <c r="E20" s="1"/>
    </row>
    <row r="21" spans="1:5" x14ac:dyDescent="0.25">
      <c r="A21" s="2"/>
      <c r="B21" s="2"/>
      <c r="C21" s="1" t="s">
        <v>302</v>
      </c>
      <c r="D21" s="1"/>
      <c r="E21" s="1"/>
    </row>
    <row r="22" spans="1:5" x14ac:dyDescent="0.25">
      <c r="A22" s="2"/>
      <c r="B22" s="2"/>
      <c r="C22" s="1" t="s">
        <v>303</v>
      </c>
      <c r="D22" s="1"/>
      <c r="E22" s="1"/>
    </row>
    <row r="23" spans="1:5" x14ac:dyDescent="0.25">
      <c r="A23" s="2"/>
      <c r="B23" s="2"/>
      <c r="C23" s="1" t="s">
        <v>304</v>
      </c>
      <c r="D23" s="1"/>
      <c r="E23" s="1"/>
    </row>
    <row r="24" spans="1:5" x14ac:dyDescent="0.25">
      <c r="A24" s="2"/>
      <c r="B24" s="2"/>
      <c r="C24" s="1" t="s">
        <v>305</v>
      </c>
      <c r="D24" s="1"/>
      <c r="E24" s="1"/>
    </row>
    <row r="25" spans="1:5" x14ac:dyDescent="0.25">
      <c r="A25" s="2"/>
      <c r="B25" s="2"/>
      <c r="C25" s="1" t="s">
        <v>306</v>
      </c>
      <c r="D25" s="1"/>
      <c r="E25" s="1"/>
    </row>
    <row r="26" spans="1:5" x14ac:dyDescent="0.25">
      <c r="A26" s="2"/>
      <c r="B26" s="2"/>
      <c r="C26" s="1" t="s">
        <v>307</v>
      </c>
      <c r="D26" s="1"/>
      <c r="E26" s="1"/>
    </row>
    <row r="27" spans="1:5" x14ac:dyDescent="0.25">
      <c r="A27" s="2"/>
      <c r="B27" s="2"/>
      <c r="C27" s="1" t="s">
        <v>308</v>
      </c>
      <c r="D27" s="1"/>
      <c r="E27" s="1"/>
    </row>
    <row r="28" spans="1:5" ht="30" x14ac:dyDescent="0.25">
      <c r="A28" s="2"/>
      <c r="B28" s="2"/>
      <c r="C28" s="1" t="s">
        <v>309</v>
      </c>
      <c r="D28" s="1"/>
      <c r="E28" s="1"/>
    </row>
    <row r="29" spans="1:5" x14ac:dyDescent="0.25">
      <c r="A29" s="2"/>
      <c r="B29" s="2"/>
      <c r="C29" s="1" t="s">
        <v>310</v>
      </c>
      <c r="D29" s="1"/>
      <c r="E29" s="1"/>
    </row>
    <row r="30" spans="1:5" ht="30" x14ac:dyDescent="0.25">
      <c r="A30" s="2"/>
      <c r="B30" s="2"/>
      <c r="C30" s="1" t="s">
        <v>311</v>
      </c>
      <c r="D30" s="1"/>
      <c r="E30" s="1"/>
    </row>
    <row r="31" spans="1:5" x14ac:dyDescent="0.25">
      <c r="A31" s="2"/>
      <c r="B31" s="2"/>
      <c r="C31" s="1" t="s">
        <v>312</v>
      </c>
      <c r="D31" s="1"/>
      <c r="E31" s="1"/>
    </row>
    <row r="32" spans="1:5" ht="30" x14ac:dyDescent="0.25">
      <c r="A32" s="2"/>
      <c r="B32" s="2"/>
      <c r="C32" s="1" t="s">
        <v>313</v>
      </c>
      <c r="D32" s="1"/>
      <c r="E32" s="1"/>
    </row>
    <row r="33" spans="1:5" ht="30" x14ac:dyDescent="0.25">
      <c r="A33" s="2"/>
      <c r="B33" s="2"/>
      <c r="C33" s="1" t="s">
        <v>314</v>
      </c>
      <c r="D33" s="1"/>
      <c r="E33" s="1"/>
    </row>
    <row r="34" spans="1:5" x14ac:dyDescent="0.25">
      <c r="A34" s="2"/>
      <c r="B34" s="2"/>
      <c r="C34" s="1" t="s">
        <v>315</v>
      </c>
      <c r="D34" s="1"/>
      <c r="E34" s="1"/>
    </row>
    <row r="35" spans="1:5" x14ac:dyDescent="0.25">
      <c r="A35" s="2"/>
      <c r="B35" s="2"/>
      <c r="C35" s="1" t="s">
        <v>316</v>
      </c>
      <c r="D35" s="1"/>
      <c r="E35" s="1"/>
    </row>
    <row r="36" spans="1:5" x14ac:dyDescent="0.25">
      <c r="A36" s="2"/>
      <c r="B36" s="2"/>
      <c r="C36" s="1" t="s">
        <v>317</v>
      </c>
      <c r="D36" s="1"/>
      <c r="E36" s="1"/>
    </row>
    <row r="37" spans="1:5" x14ac:dyDescent="0.25">
      <c r="A37" s="2"/>
      <c r="B37" s="1" t="s">
        <v>318</v>
      </c>
      <c r="C37" s="1" t="s">
        <v>319</v>
      </c>
      <c r="D37" s="1"/>
      <c r="E37" s="1"/>
    </row>
    <row r="38" spans="1:5" x14ac:dyDescent="0.25">
      <c r="A38" s="2"/>
      <c r="B38" s="2"/>
      <c r="C38" s="1" t="s">
        <v>320</v>
      </c>
      <c r="D38" s="1"/>
      <c r="E38" s="1"/>
    </row>
    <row r="39" spans="1:5" x14ac:dyDescent="0.25">
      <c r="A39" s="2"/>
      <c r="B39" s="2"/>
      <c r="C39" s="1" t="s">
        <v>321</v>
      </c>
      <c r="D39" s="1"/>
      <c r="E39" s="1"/>
    </row>
    <row r="40" spans="1:5" x14ac:dyDescent="0.25">
      <c r="A40" s="2"/>
      <c r="B40" s="2"/>
      <c r="C40" s="1" t="s">
        <v>322</v>
      </c>
      <c r="D40" s="1"/>
      <c r="E40" s="1"/>
    </row>
    <row r="41" spans="1:5" x14ac:dyDescent="0.25">
      <c r="A41" s="2"/>
      <c r="B41" s="2"/>
      <c r="C41" s="1" t="s">
        <v>323</v>
      </c>
      <c r="D41" s="1"/>
      <c r="E41" s="1"/>
    </row>
    <row r="42" spans="1:5" x14ac:dyDescent="0.25">
      <c r="A42" s="2"/>
      <c r="B42" s="2"/>
      <c r="C42" s="1" t="s">
        <v>324</v>
      </c>
      <c r="D42" s="1"/>
      <c r="E42" s="1"/>
    </row>
    <row r="43" spans="1:5" x14ac:dyDescent="0.25">
      <c r="A43" s="2"/>
      <c r="B43" s="2"/>
      <c r="C43" s="1" t="s">
        <v>325</v>
      </c>
      <c r="D43" s="1"/>
      <c r="E43" s="1"/>
    </row>
    <row r="44" spans="1:5" x14ac:dyDescent="0.25">
      <c r="A44" s="2"/>
      <c r="B44" s="2"/>
      <c r="C44" s="1" t="s">
        <v>326</v>
      </c>
      <c r="D44" s="1"/>
      <c r="E44" s="1"/>
    </row>
    <row r="45" spans="1:5" x14ac:dyDescent="0.25">
      <c r="A45" s="2"/>
      <c r="B45" s="2"/>
      <c r="C45" s="1" t="s">
        <v>327</v>
      </c>
      <c r="D45" s="1"/>
      <c r="E45" s="1"/>
    </row>
    <row r="46" spans="1:5" x14ac:dyDescent="0.25">
      <c r="A46" s="2"/>
      <c r="B46" s="2"/>
      <c r="C46" s="1" t="s">
        <v>328</v>
      </c>
      <c r="D46" s="1"/>
      <c r="E46" s="1"/>
    </row>
    <row r="47" spans="1:5" x14ac:dyDescent="0.25">
      <c r="A47" s="2"/>
      <c r="B47" s="2"/>
      <c r="C47" s="1" t="s">
        <v>329</v>
      </c>
      <c r="D47" s="1"/>
      <c r="E47" s="1"/>
    </row>
    <row r="48" spans="1:5" x14ac:dyDescent="0.25">
      <c r="A48" s="2"/>
      <c r="B48" s="2"/>
      <c r="C48" s="1" t="s">
        <v>330</v>
      </c>
      <c r="D48" s="1"/>
      <c r="E48" s="1"/>
    </row>
    <row r="49" spans="1:5" x14ac:dyDescent="0.25">
      <c r="A49" s="2"/>
      <c r="B49" s="2"/>
      <c r="C49" s="1" t="s">
        <v>331</v>
      </c>
      <c r="D49" s="1"/>
      <c r="E49" s="1"/>
    </row>
    <row r="50" spans="1:5" x14ac:dyDescent="0.25">
      <c r="A50" s="2"/>
      <c r="B50" s="2"/>
      <c r="C50" s="1" t="s">
        <v>332</v>
      </c>
      <c r="D50" s="1"/>
      <c r="E50" s="1"/>
    </row>
    <row r="51" spans="1:5" x14ac:dyDescent="0.25">
      <c r="A51" s="2"/>
      <c r="B51" s="2"/>
      <c r="C51" s="1" t="s">
        <v>333</v>
      </c>
      <c r="D51" s="1"/>
      <c r="E51" s="1"/>
    </row>
    <row r="52" spans="1:5" x14ac:dyDescent="0.25">
      <c r="A52" s="2"/>
      <c r="B52" s="2"/>
      <c r="C52" s="1" t="s">
        <v>334</v>
      </c>
      <c r="D52" s="1"/>
      <c r="E52" s="1"/>
    </row>
    <row r="53" spans="1:5" x14ac:dyDescent="0.25">
      <c r="A53" s="2"/>
      <c r="B53" s="1" t="s">
        <v>335</v>
      </c>
      <c r="C53" s="1" t="s">
        <v>336</v>
      </c>
      <c r="D53" s="1"/>
      <c r="E53" s="1"/>
    </row>
    <row r="54" spans="1:5" x14ac:dyDescent="0.25">
      <c r="A54" s="2"/>
      <c r="B54" s="2"/>
      <c r="C54" s="1" t="s">
        <v>337</v>
      </c>
      <c r="D54" s="1"/>
      <c r="E54" s="1"/>
    </row>
    <row r="55" spans="1:5" x14ac:dyDescent="0.25">
      <c r="A55" s="2"/>
      <c r="B55" s="2"/>
      <c r="C55" s="1" t="s">
        <v>338</v>
      </c>
      <c r="D55" s="1"/>
      <c r="E55" s="1"/>
    </row>
    <row r="56" spans="1:5" x14ac:dyDescent="0.25">
      <c r="A56" s="2"/>
      <c r="B56" s="2"/>
      <c r="C56" s="1" t="s">
        <v>339</v>
      </c>
      <c r="D56" s="1"/>
      <c r="E56" s="1"/>
    </row>
    <row r="57" spans="1:5" x14ac:dyDescent="0.25">
      <c r="A57" s="2"/>
      <c r="B57" s="2"/>
      <c r="C57" s="1" t="s">
        <v>340</v>
      </c>
      <c r="D57" s="1"/>
      <c r="E57" s="1"/>
    </row>
    <row r="58" spans="1:5" x14ac:dyDescent="0.25">
      <c r="A58" s="2"/>
      <c r="B58" s="2"/>
      <c r="C58" s="1" t="s">
        <v>341</v>
      </c>
      <c r="D58" s="1"/>
      <c r="E58" s="1"/>
    </row>
    <row r="59" spans="1:5" x14ac:dyDescent="0.25">
      <c r="A59" s="2"/>
      <c r="B59" s="2"/>
      <c r="C59" s="1" t="s">
        <v>342</v>
      </c>
      <c r="D59" s="1"/>
      <c r="E59" s="1"/>
    </row>
    <row r="60" spans="1:5" x14ac:dyDescent="0.25">
      <c r="A60" s="2"/>
      <c r="B60" s="2"/>
      <c r="C60" s="1" t="s">
        <v>343</v>
      </c>
      <c r="D60" s="1"/>
      <c r="E60" s="1"/>
    </row>
    <row r="61" spans="1:5" x14ac:dyDescent="0.25">
      <c r="A61" s="2"/>
      <c r="B61" s="2"/>
      <c r="C61" s="1" t="s">
        <v>344</v>
      </c>
      <c r="D61" s="1"/>
      <c r="E61" s="1"/>
    </row>
    <row r="62" spans="1:5" x14ac:dyDescent="0.25">
      <c r="A62" s="2"/>
      <c r="B62" s="2"/>
      <c r="C62" s="1" t="s">
        <v>345</v>
      </c>
      <c r="D62" s="1"/>
      <c r="E62" s="1"/>
    </row>
    <row r="63" spans="1:5" x14ac:dyDescent="0.25">
      <c r="A63" s="2"/>
      <c r="B63" s="2"/>
      <c r="C63" s="1" t="s">
        <v>346</v>
      </c>
      <c r="D63" s="1"/>
      <c r="E63" s="1"/>
    </row>
    <row r="64" spans="1:5" x14ac:dyDescent="0.25">
      <c r="A64" s="2"/>
      <c r="B64" s="2"/>
      <c r="C64" s="1" t="s">
        <v>347</v>
      </c>
      <c r="D64" s="1"/>
      <c r="E64" s="1"/>
    </row>
    <row r="65" spans="1:5" x14ac:dyDescent="0.25">
      <c r="A65" s="2"/>
      <c r="B65" s="2"/>
      <c r="C65" s="1" t="s">
        <v>348</v>
      </c>
      <c r="D65" s="1"/>
      <c r="E65" s="1"/>
    </row>
    <row r="66" spans="1:5" x14ac:dyDescent="0.25">
      <c r="A66" s="2"/>
      <c r="B66" s="2"/>
      <c r="C66" s="1" t="s">
        <v>349</v>
      </c>
      <c r="D66" s="1"/>
      <c r="E66" s="1"/>
    </row>
    <row r="67" spans="1:5" x14ac:dyDescent="0.25">
      <c r="A67" s="2"/>
      <c r="B67" s="2"/>
      <c r="C67" s="1" t="s">
        <v>350</v>
      </c>
      <c r="D67" s="1"/>
      <c r="E67" s="1"/>
    </row>
    <row r="68" spans="1:5" x14ac:dyDescent="0.25">
      <c r="A68" s="2"/>
      <c r="B68" s="2"/>
      <c r="C68" s="1" t="s">
        <v>351</v>
      </c>
      <c r="D68" s="1"/>
      <c r="E68" s="1"/>
    </row>
    <row r="69" spans="1:5" x14ac:dyDescent="0.25">
      <c r="A69" s="2"/>
      <c r="B69" s="2"/>
      <c r="C69" s="1" t="s">
        <v>352</v>
      </c>
      <c r="D69" s="1"/>
      <c r="E69" s="1"/>
    </row>
    <row r="70" spans="1:5" x14ac:dyDescent="0.25">
      <c r="A70" s="2"/>
      <c r="B70" s="2"/>
      <c r="C70" s="1" t="s">
        <v>353</v>
      </c>
      <c r="D70" s="1"/>
      <c r="E70" s="1"/>
    </row>
    <row r="71" spans="1:5" x14ac:dyDescent="0.25">
      <c r="A71" s="2"/>
      <c r="B71" s="2"/>
      <c r="C71" s="1" t="s">
        <v>354</v>
      </c>
      <c r="D71" s="1"/>
      <c r="E71" s="1"/>
    </row>
    <row r="72" spans="1:5" x14ac:dyDescent="0.25">
      <c r="A72" s="2"/>
      <c r="B72" s="2"/>
      <c r="C72" s="1" t="s">
        <v>355</v>
      </c>
      <c r="D72" s="1"/>
      <c r="E72" s="1"/>
    </row>
    <row r="73" spans="1:5" x14ac:dyDescent="0.25">
      <c r="A73" s="2"/>
      <c r="B73" s="2"/>
      <c r="C73" s="1" t="s">
        <v>356</v>
      </c>
      <c r="D73" s="1"/>
      <c r="E73" s="1"/>
    </row>
    <row r="74" spans="1:5" x14ac:dyDescent="0.25">
      <c r="A74" s="2"/>
      <c r="B74" s="2"/>
      <c r="C74" s="1" t="s">
        <v>357</v>
      </c>
      <c r="D74" s="1"/>
      <c r="E74" s="1"/>
    </row>
    <row r="75" spans="1:5" x14ac:dyDescent="0.25">
      <c r="A75" s="2"/>
      <c r="B75" s="2"/>
      <c r="C75" s="1" t="s">
        <v>358</v>
      </c>
      <c r="D75" s="1"/>
      <c r="E75" s="1"/>
    </row>
    <row r="76" spans="1:5" x14ac:dyDescent="0.25">
      <c r="A76" s="2"/>
      <c r="B76" s="2"/>
      <c r="C76" s="1" t="s">
        <v>359</v>
      </c>
      <c r="D76" s="1"/>
      <c r="E76" s="1"/>
    </row>
    <row r="77" spans="1:5" ht="30" x14ac:dyDescent="0.25">
      <c r="A77" s="2"/>
      <c r="B77" s="1" t="s">
        <v>360</v>
      </c>
      <c r="C77" s="1" t="s">
        <v>361</v>
      </c>
      <c r="D77" s="1"/>
      <c r="E77" s="1"/>
    </row>
    <row r="78" spans="1:5" x14ac:dyDescent="0.25">
      <c r="A78" s="2"/>
      <c r="B78" s="2"/>
      <c r="C78" s="1" t="s">
        <v>362</v>
      </c>
      <c r="D78" s="1"/>
      <c r="E78" s="1"/>
    </row>
    <row r="79" spans="1:5" x14ac:dyDescent="0.25">
      <c r="A79" s="2"/>
      <c r="B79" s="2"/>
      <c r="C79" s="1" t="s">
        <v>363</v>
      </c>
      <c r="D79" s="1"/>
      <c r="E79" s="1"/>
    </row>
    <row r="80" spans="1:5" ht="45" x14ac:dyDescent="0.25">
      <c r="A80" s="2"/>
      <c r="B80" s="2"/>
      <c r="C80" s="1" t="s">
        <v>364</v>
      </c>
      <c r="D80" s="1"/>
      <c r="E80" s="1"/>
    </row>
    <row r="81" spans="1:5" x14ac:dyDescent="0.25">
      <c r="A81" s="2"/>
      <c r="B81" s="2"/>
      <c r="C81" s="1" t="s">
        <v>365</v>
      </c>
      <c r="D81" s="1"/>
      <c r="E81" s="1"/>
    </row>
    <row r="82" spans="1:5" x14ac:dyDescent="0.25">
      <c r="A82" s="2"/>
      <c r="B82" s="2"/>
      <c r="C82" s="1" t="s">
        <v>366</v>
      </c>
      <c r="D82" s="1"/>
      <c r="E82" s="1"/>
    </row>
    <row r="83" spans="1:5" ht="30" x14ac:dyDescent="0.25">
      <c r="A83" s="2"/>
      <c r="B83" s="2"/>
      <c r="C83" s="1" t="s">
        <v>367</v>
      </c>
      <c r="D83" s="1"/>
      <c r="E83" s="1"/>
    </row>
    <row r="84" spans="1:5" x14ac:dyDescent="0.25">
      <c r="A84" s="2"/>
      <c r="B84" s="2"/>
      <c r="C84" s="1" t="s">
        <v>368</v>
      </c>
      <c r="D84" s="1"/>
      <c r="E84" s="1"/>
    </row>
    <row r="85" spans="1:5" x14ac:dyDescent="0.25">
      <c r="A85" s="2"/>
      <c r="B85" s="2"/>
      <c r="C85" s="1" t="s">
        <v>369</v>
      </c>
      <c r="D85" s="1"/>
      <c r="E85" s="1"/>
    </row>
    <row r="86" spans="1:5" ht="30" x14ac:dyDescent="0.25">
      <c r="A86" s="2"/>
      <c r="B86" s="2"/>
      <c r="C86" s="1" t="s">
        <v>370</v>
      </c>
      <c r="D86" s="1"/>
      <c r="E86" s="1"/>
    </row>
    <row r="87" spans="1:5" ht="30" x14ac:dyDescent="0.25">
      <c r="A87" s="2"/>
      <c r="B87" s="2"/>
      <c r="C87" s="1" t="s">
        <v>371</v>
      </c>
      <c r="D87" s="1"/>
      <c r="E87" s="1"/>
    </row>
    <row r="88" spans="1:5" ht="30" x14ac:dyDescent="0.25">
      <c r="A88" s="2"/>
      <c r="B88" s="2"/>
      <c r="C88" s="1" t="s">
        <v>372</v>
      </c>
      <c r="D88" s="1"/>
      <c r="E88" s="1"/>
    </row>
    <row r="89" spans="1:5" ht="30" x14ac:dyDescent="0.25">
      <c r="A89" s="2"/>
      <c r="B89" s="2"/>
      <c r="C89" s="1" t="s">
        <v>373</v>
      </c>
      <c r="D89" s="1"/>
      <c r="E89" s="1"/>
    </row>
    <row r="90" spans="1:5" x14ac:dyDescent="0.25">
      <c r="A90" s="2"/>
      <c r="B90" s="2"/>
      <c r="C90" s="1" t="s">
        <v>374</v>
      </c>
      <c r="D90" s="1"/>
      <c r="E90" s="1"/>
    </row>
    <row r="91" spans="1:5" ht="30" x14ac:dyDescent="0.25">
      <c r="A91" s="2"/>
      <c r="B91" s="2"/>
      <c r="C91" s="1" t="s">
        <v>375</v>
      </c>
      <c r="D91" s="1"/>
      <c r="E91" s="1"/>
    </row>
    <row r="92" spans="1:5" ht="30" x14ac:dyDescent="0.25">
      <c r="A92" s="2"/>
      <c r="B92" s="2"/>
      <c r="C92" s="1" t="s">
        <v>376</v>
      </c>
      <c r="D92" s="1"/>
      <c r="E92" s="1"/>
    </row>
    <row r="93" spans="1:5" x14ac:dyDescent="0.25">
      <c r="A93" s="2"/>
      <c r="B93" s="2"/>
      <c r="C93" s="1" t="s">
        <v>377</v>
      </c>
      <c r="D93" s="1"/>
      <c r="E93" s="1"/>
    </row>
    <row r="94" spans="1:5" x14ac:dyDescent="0.25">
      <c r="A94" s="2"/>
      <c r="B94" s="2"/>
      <c r="C94" s="1" t="s">
        <v>378</v>
      </c>
      <c r="D94" s="1"/>
      <c r="E94" s="1"/>
    </row>
    <row r="95" spans="1:5" ht="30" x14ac:dyDescent="0.25">
      <c r="A95" s="2"/>
      <c r="B95" s="2"/>
      <c r="C95" s="1" t="s">
        <v>379</v>
      </c>
      <c r="D95" s="1"/>
      <c r="E95" s="1"/>
    </row>
    <row r="96" spans="1:5" x14ac:dyDescent="0.25">
      <c r="A96" s="2"/>
      <c r="B96" s="2"/>
      <c r="C96" s="1" t="s">
        <v>380</v>
      </c>
      <c r="D96" s="1"/>
      <c r="E96" s="1"/>
    </row>
    <row r="97" spans="1:6" x14ac:dyDescent="0.25">
      <c r="A97" s="2"/>
      <c r="B97" s="2"/>
      <c r="C97" s="1" t="s">
        <v>381</v>
      </c>
      <c r="D97" s="1"/>
      <c r="E97" s="1"/>
    </row>
    <row r="98" spans="1:6" x14ac:dyDescent="0.25">
      <c r="A98" s="2"/>
      <c r="B98" s="2"/>
      <c r="C98" s="1" t="s">
        <v>382</v>
      </c>
      <c r="D98" s="1"/>
      <c r="E98" s="1"/>
    </row>
    <row r="99" spans="1:6" ht="30" x14ac:dyDescent="0.25">
      <c r="A99" s="1" t="s">
        <v>0</v>
      </c>
      <c r="B99" s="1" t="s">
        <v>1</v>
      </c>
      <c r="C99" s="1" t="s">
        <v>2</v>
      </c>
      <c r="D99" s="1"/>
      <c r="E99" s="1"/>
      <c r="F99" s="1"/>
    </row>
    <row r="100" spans="1:6" ht="30" x14ac:dyDescent="0.25">
      <c r="A100" s="2"/>
      <c r="B100" s="2"/>
      <c r="C100" s="1" t="s">
        <v>3</v>
      </c>
      <c r="D100" s="1"/>
      <c r="E100" s="1"/>
      <c r="F100" s="1"/>
    </row>
    <row r="101" spans="1:6" ht="45" x14ac:dyDescent="0.25">
      <c r="A101" s="2"/>
      <c r="B101" s="2"/>
      <c r="C101" s="1" t="s">
        <v>4</v>
      </c>
      <c r="D101" s="1"/>
      <c r="E101" s="1"/>
      <c r="F101" s="1"/>
    </row>
    <row r="102" spans="1:6" ht="30" x14ac:dyDescent="0.25">
      <c r="A102" s="2"/>
      <c r="B102" s="2"/>
      <c r="C102" s="1" t="s">
        <v>5</v>
      </c>
      <c r="D102" s="1"/>
      <c r="E102" s="1"/>
      <c r="F102" s="1"/>
    </row>
    <row r="103" spans="1:6" x14ac:dyDescent="0.25">
      <c r="A103" s="2"/>
      <c r="B103" s="2"/>
      <c r="C103" s="1" t="s">
        <v>6</v>
      </c>
      <c r="D103" s="1"/>
      <c r="E103" s="1"/>
      <c r="F103" s="1"/>
    </row>
    <row r="104" spans="1:6" ht="30" x14ac:dyDescent="0.25">
      <c r="A104" s="2"/>
      <c r="B104" s="2"/>
      <c r="C104" s="1" t="s">
        <v>7</v>
      </c>
      <c r="D104" s="1"/>
      <c r="E104" s="1"/>
      <c r="F104" s="1"/>
    </row>
    <row r="105" spans="1:6" x14ac:dyDescent="0.25">
      <c r="A105" s="2"/>
      <c r="B105" s="2"/>
      <c r="C105" s="1" t="s">
        <v>8</v>
      </c>
      <c r="D105" s="1"/>
      <c r="E105" s="1"/>
      <c r="F105" s="1"/>
    </row>
    <row r="106" spans="1:6" ht="45" x14ac:dyDescent="0.25">
      <c r="A106" s="2"/>
      <c r="B106" s="2"/>
      <c r="C106" s="1" t="s">
        <v>9</v>
      </c>
      <c r="D106" s="1"/>
      <c r="E106" s="1"/>
      <c r="F106" s="1"/>
    </row>
    <row r="107" spans="1:6" x14ac:dyDescent="0.25">
      <c r="A107" s="2"/>
      <c r="B107" s="2"/>
      <c r="C107" s="1" t="s">
        <v>10</v>
      </c>
      <c r="D107" s="1"/>
      <c r="E107" s="1"/>
      <c r="F107" s="1"/>
    </row>
    <row r="108" spans="1:6" ht="30" x14ac:dyDescent="0.25">
      <c r="A108" s="2"/>
      <c r="B108" s="2"/>
      <c r="C108" s="1" t="s">
        <v>384</v>
      </c>
      <c r="D108" s="1"/>
      <c r="E108" s="1"/>
      <c r="F108" s="1" t="s">
        <v>385</v>
      </c>
    </row>
    <row r="109" spans="1:6" ht="45" x14ac:dyDescent="0.25">
      <c r="A109" s="2"/>
      <c r="B109" s="2"/>
      <c r="C109" s="1" t="s">
        <v>1253</v>
      </c>
      <c r="D109" s="1"/>
      <c r="E109" s="1"/>
      <c r="F109" s="1"/>
    </row>
    <row r="110" spans="1:6" ht="45" x14ac:dyDescent="0.25">
      <c r="A110" s="2"/>
      <c r="B110" s="2"/>
      <c r="C110" s="1" t="s">
        <v>11</v>
      </c>
      <c r="D110" s="1"/>
      <c r="E110" s="1"/>
      <c r="F110" s="1"/>
    </row>
    <row r="111" spans="1:6" ht="30" x14ac:dyDescent="0.25">
      <c r="A111" s="2"/>
      <c r="B111" s="2"/>
      <c r="C111" s="1" t="s">
        <v>1257</v>
      </c>
      <c r="D111" s="1"/>
      <c r="E111" s="1"/>
      <c r="F111" s="1"/>
    </row>
    <row r="112" spans="1:6" ht="30" x14ac:dyDescent="0.25">
      <c r="A112" s="2"/>
      <c r="B112" s="2"/>
      <c r="C112" s="1" t="s">
        <v>12</v>
      </c>
      <c r="D112" s="1"/>
      <c r="E112" s="1"/>
      <c r="F112" s="1"/>
    </row>
    <row r="113" spans="1:6" x14ac:dyDescent="0.25">
      <c r="A113" s="2"/>
      <c r="B113" s="2"/>
      <c r="C113" s="1" t="s">
        <v>13</v>
      </c>
      <c r="D113" s="1"/>
      <c r="E113" s="1"/>
      <c r="F113" s="1"/>
    </row>
    <row r="114" spans="1:6" x14ac:dyDescent="0.25">
      <c r="A114" s="2"/>
      <c r="B114" s="2"/>
      <c r="C114" s="1" t="s">
        <v>386</v>
      </c>
      <c r="D114" s="1"/>
      <c r="E114" s="1"/>
      <c r="F114" s="1" t="s">
        <v>385</v>
      </c>
    </row>
    <row r="115" spans="1:6" ht="45" x14ac:dyDescent="0.25">
      <c r="A115" s="2"/>
      <c r="B115" s="1" t="s">
        <v>387</v>
      </c>
      <c r="C115" s="1" t="s">
        <v>14</v>
      </c>
      <c r="D115" s="1"/>
      <c r="E115" s="1"/>
      <c r="F115" s="1"/>
    </row>
    <row r="116" spans="1:6" ht="30" x14ac:dyDescent="0.25">
      <c r="A116" s="2"/>
      <c r="B116" s="1"/>
      <c r="C116" s="1" t="s">
        <v>15</v>
      </c>
      <c r="D116" s="1"/>
      <c r="E116" s="1"/>
      <c r="F116" s="1"/>
    </row>
    <row r="117" spans="1:6" ht="30" x14ac:dyDescent="0.25">
      <c r="A117" s="2"/>
      <c r="B117" s="2"/>
      <c r="C117" s="1" t="s">
        <v>16</v>
      </c>
      <c r="D117" s="1"/>
      <c r="E117" s="1"/>
      <c r="F117" s="1"/>
    </row>
    <row r="118" spans="1:6" ht="30" x14ac:dyDescent="0.25">
      <c r="A118" s="2"/>
      <c r="B118" s="2"/>
      <c r="C118" s="1" t="s">
        <v>17</v>
      </c>
      <c r="D118" s="1"/>
      <c r="E118" s="1"/>
      <c r="F118" s="1"/>
    </row>
    <row r="119" spans="1:6" x14ac:dyDescent="0.25">
      <c r="A119" s="2"/>
      <c r="B119" s="2"/>
      <c r="C119" s="1" t="s">
        <v>18</v>
      </c>
      <c r="D119" s="1"/>
      <c r="E119" s="1"/>
      <c r="F119" s="1"/>
    </row>
    <row r="120" spans="1:6" ht="30" x14ac:dyDescent="0.25">
      <c r="A120" s="2"/>
      <c r="B120" s="2"/>
      <c r="C120" s="1" t="s">
        <v>19</v>
      </c>
      <c r="D120" s="1"/>
      <c r="E120" s="1"/>
      <c r="F120" s="1"/>
    </row>
    <row r="121" spans="1:6" x14ac:dyDescent="0.25">
      <c r="A121" s="2"/>
      <c r="B121" s="2"/>
      <c r="C121" s="1" t="s">
        <v>20</v>
      </c>
      <c r="D121" s="1"/>
      <c r="E121" s="1"/>
      <c r="F121" s="1"/>
    </row>
    <row r="122" spans="1:6" ht="30" x14ac:dyDescent="0.25">
      <c r="A122" s="2"/>
      <c r="B122" s="2"/>
      <c r="C122" s="1" t="s">
        <v>21</v>
      </c>
      <c r="D122" s="1"/>
      <c r="E122" s="1"/>
      <c r="F122" s="1"/>
    </row>
    <row r="123" spans="1:6" ht="30" x14ac:dyDescent="0.25">
      <c r="A123" s="2"/>
      <c r="B123" s="2"/>
      <c r="C123" s="1" t="s">
        <v>22</v>
      </c>
      <c r="D123" s="1"/>
      <c r="E123" s="1"/>
      <c r="F123" s="1"/>
    </row>
    <row r="124" spans="1:6" x14ac:dyDescent="0.25">
      <c r="A124" s="2"/>
      <c r="B124" s="2"/>
      <c r="C124" s="1" t="s">
        <v>23</v>
      </c>
      <c r="D124" s="1"/>
      <c r="E124" s="1"/>
      <c r="F124" s="1"/>
    </row>
    <row r="125" spans="1:6" ht="30" x14ac:dyDescent="0.25">
      <c r="A125" s="2"/>
      <c r="B125" s="2"/>
      <c r="C125" s="1" t="s">
        <v>1256</v>
      </c>
      <c r="D125" s="1"/>
      <c r="E125" s="1"/>
      <c r="F125" s="1"/>
    </row>
    <row r="126" spans="1:6" ht="30" x14ac:dyDescent="0.25">
      <c r="A126" s="2"/>
      <c r="B126" s="2"/>
      <c r="C126" s="1" t="s">
        <v>24</v>
      </c>
      <c r="D126" s="1"/>
      <c r="E126" s="1"/>
      <c r="F126" s="1"/>
    </row>
    <row r="127" spans="1:6" ht="30" x14ac:dyDescent="0.25">
      <c r="A127" s="2"/>
      <c r="B127" s="2"/>
      <c r="C127" s="1" t="s">
        <v>25</v>
      </c>
      <c r="D127" s="1"/>
      <c r="E127" s="1"/>
      <c r="F127" s="1"/>
    </row>
    <row r="128" spans="1:6" x14ac:dyDescent="0.25">
      <c r="A128" s="2"/>
      <c r="B128" s="2"/>
      <c r="C128" s="1" t="s">
        <v>26</v>
      </c>
      <c r="D128" s="1"/>
      <c r="E128" s="1"/>
      <c r="F128" s="1"/>
    </row>
    <row r="129" spans="1:6" ht="30" x14ac:dyDescent="0.25">
      <c r="A129" s="2"/>
      <c r="B129" s="2"/>
      <c r="C129" s="1" t="s">
        <v>27</v>
      </c>
      <c r="D129" s="1"/>
      <c r="E129" s="1"/>
      <c r="F129" s="1"/>
    </row>
    <row r="130" spans="1:6" x14ac:dyDescent="0.25">
      <c r="A130" s="2"/>
      <c r="B130" s="2"/>
      <c r="C130" s="1" t="s">
        <v>28</v>
      </c>
      <c r="D130" s="1"/>
      <c r="E130" s="1"/>
      <c r="F130" s="1"/>
    </row>
    <row r="131" spans="1:6" ht="45" x14ac:dyDescent="0.25">
      <c r="A131" s="2"/>
      <c r="B131" s="1" t="s">
        <v>29</v>
      </c>
      <c r="C131" s="1" t="s">
        <v>30</v>
      </c>
      <c r="D131" s="1" t="s">
        <v>383</v>
      </c>
      <c r="E131" s="1"/>
      <c r="F131" s="1"/>
    </row>
    <row r="132" spans="1:6" x14ac:dyDescent="0.25">
      <c r="A132" s="2"/>
      <c r="B132" s="2"/>
      <c r="C132" s="1" t="s">
        <v>31</v>
      </c>
      <c r="D132" s="1"/>
      <c r="E132" s="1"/>
      <c r="F132" s="1"/>
    </row>
    <row r="133" spans="1:6" ht="30" x14ac:dyDescent="0.25">
      <c r="A133" s="2"/>
      <c r="B133" s="2"/>
      <c r="C133" s="1" t="s">
        <v>32</v>
      </c>
      <c r="D133" s="1"/>
      <c r="E133" s="1"/>
      <c r="F133" s="1"/>
    </row>
    <row r="134" spans="1:6" x14ac:dyDescent="0.25">
      <c r="A134" s="2"/>
      <c r="B134" s="2"/>
      <c r="C134" s="1" t="s">
        <v>33</v>
      </c>
      <c r="D134" s="1"/>
      <c r="E134" s="1"/>
      <c r="F134" s="1"/>
    </row>
    <row r="135" spans="1:6" ht="45" x14ac:dyDescent="0.25">
      <c r="A135" s="2"/>
      <c r="B135" s="2"/>
      <c r="C135" s="1" t="s">
        <v>34</v>
      </c>
      <c r="D135" s="1"/>
      <c r="E135" s="1"/>
      <c r="F135" s="1"/>
    </row>
    <row r="136" spans="1:6" ht="30" x14ac:dyDescent="0.25">
      <c r="A136" s="2"/>
      <c r="B136" s="2"/>
      <c r="C136" s="1" t="s">
        <v>35</v>
      </c>
      <c r="D136" s="1"/>
      <c r="E136" s="1"/>
      <c r="F136" s="1"/>
    </row>
    <row r="137" spans="1:6" ht="30" x14ac:dyDescent="0.25">
      <c r="A137" s="2"/>
      <c r="B137" s="2"/>
      <c r="C137" s="1" t="s">
        <v>36</v>
      </c>
      <c r="D137" s="1"/>
      <c r="E137" s="1"/>
      <c r="F137" s="1"/>
    </row>
    <row r="138" spans="1:6" x14ac:dyDescent="0.25">
      <c r="A138" s="2"/>
      <c r="B138" s="2"/>
      <c r="C138" s="1" t="s">
        <v>37</v>
      </c>
      <c r="D138" s="1"/>
      <c r="E138" s="1"/>
      <c r="F138" s="1"/>
    </row>
    <row r="139" spans="1:6" ht="30" x14ac:dyDescent="0.25">
      <c r="A139" s="2"/>
      <c r="B139" s="1" t="s">
        <v>38</v>
      </c>
      <c r="C139" s="1" t="s">
        <v>39</v>
      </c>
      <c r="D139" s="1"/>
      <c r="E139" s="1"/>
      <c r="F139" s="1"/>
    </row>
    <row r="140" spans="1:6" x14ac:dyDescent="0.25">
      <c r="A140" s="2"/>
      <c r="B140" s="2"/>
      <c r="C140" s="1" t="s">
        <v>40</v>
      </c>
      <c r="D140" s="1"/>
      <c r="E140" s="1"/>
      <c r="F140" s="1"/>
    </row>
    <row r="141" spans="1:6" x14ac:dyDescent="0.25">
      <c r="A141" s="2"/>
      <c r="B141" s="2"/>
      <c r="C141" s="1" t="s">
        <v>41</v>
      </c>
      <c r="D141" s="1"/>
      <c r="E141" s="1"/>
      <c r="F141" s="1"/>
    </row>
    <row r="142" spans="1:6" x14ac:dyDescent="0.25">
      <c r="A142" s="2"/>
      <c r="B142" s="2"/>
      <c r="C142" s="1" t="s">
        <v>42</v>
      </c>
      <c r="D142" s="1"/>
      <c r="E142" s="1"/>
      <c r="F142" s="1"/>
    </row>
    <row r="143" spans="1:6" x14ac:dyDescent="0.25">
      <c r="A143" s="2"/>
      <c r="B143" s="2"/>
      <c r="C143" s="1" t="s">
        <v>43</v>
      </c>
      <c r="D143" s="1"/>
      <c r="E143" s="1"/>
      <c r="F143" s="1"/>
    </row>
    <row r="144" spans="1:6" x14ac:dyDescent="0.25">
      <c r="A144" s="2"/>
      <c r="B144" s="2"/>
      <c r="C144" s="1" t="s">
        <v>44</v>
      </c>
      <c r="D144" s="1"/>
      <c r="E144" s="1"/>
      <c r="F144" s="1"/>
    </row>
    <row r="145" spans="1:6" x14ac:dyDescent="0.25">
      <c r="A145" s="2"/>
      <c r="B145" s="2"/>
      <c r="C145" s="1" t="s">
        <v>45</v>
      </c>
      <c r="D145" s="1"/>
      <c r="E145" s="1"/>
      <c r="F145" s="1"/>
    </row>
    <row r="146" spans="1:6" ht="30" x14ac:dyDescent="0.25">
      <c r="A146" s="2"/>
      <c r="B146" s="2"/>
      <c r="C146" s="1" t="s">
        <v>46</v>
      </c>
      <c r="D146" s="1"/>
      <c r="E146" s="1"/>
      <c r="F146" s="1"/>
    </row>
    <row r="147" spans="1:6" ht="30" x14ac:dyDescent="0.25">
      <c r="A147" s="2"/>
      <c r="B147" s="2"/>
      <c r="C147" s="1" t="s">
        <v>47</v>
      </c>
      <c r="D147" s="1"/>
      <c r="E147" s="1"/>
      <c r="F147" s="1"/>
    </row>
    <row r="148" spans="1:6" x14ac:dyDescent="0.25">
      <c r="A148" s="2"/>
      <c r="B148" s="2"/>
      <c r="C148" s="1" t="s">
        <v>388</v>
      </c>
      <c r="D148" s="1"/>
      <c r="E148" s="1"/>
      <c r="F148" s="1" t="s">
        <v>385</v>
      </c>
    </row>
    <row r="149" spans="1:6" x14ac:dyDescent="0.25">
      <c r="A149" s="2"/>
      <c r="B149" s="2"/>
      <c r="C149" s="1" t="s">
        <v>48</v>
      </c>
      <c r="D149" s="1"/>
      <c r="E149" s="1"/>
      <c r="F149" s="1"/>
    </row>
    <row r="150" spans="1:6" ht="45" x14ac:dyDescent="0.25">
      <c r="A150" s="2"/>
      <c r="B150" s="1" t="s">
        <v>49</v>
      </c>
      <c r="C150" s="1" t="s">
        <v>50</v>
      </c>
      <c r="D150" s="1"/>
      <c r="E150" s="1"/>
      <c r="F150" s="1"/>
    </row>
    <row r="151" spans="1:6" x14ac:dyDescent="0.25">
      <c r="A151" s="2"/>
      <c r="B151" s="2"/>
      <c r="C151" s="1" t="s">
        <v>51</v>
      </c>
      <c r="D151" s="1"/>
      <c r="E151" s="1"/>
      <c r="F151" s="1"/>
    </row>
    <row r="152" spans="1:6" x14ac:dyDescent="0.25">
      <c r="A152" s="2"/>
      <c r="B152" s="2"/>
      <c r="C152" s="1" t="s">
        <v>52</v>
      </c>
      <c r="D152" s="1"/>
      <c r="E152" s="1"/>
      <c r="F152" s="1"/>
    </row>
    <row r="153" spans="1:6" ht="30" x14ac:dyDescent="0.25">
      <c r="A153" s="2"/>
      <c r="B153" s="2"/>
      <c r="C153" s="1" t="s">
        <v>53</v>
      </c>
      <c r="D153" s="1"/>
      <c r="E153" s="1"/>
      <c r="F153" s="1"/>
    </row>
    <row r="154" spans="1:6" ht="30" x14ac:dyDescent="0.25">
      <c r="A154" s="2"/>
      <c r="B154" s="2"/>
      <c r="C154" s="1" t="s">
        <v>54</v>
      </c>
      <c r="D154" s="1"/>
      <c r="E154" s="1"/>
      <c r="F154" s="1"/>
    </row>
    <row r="155" spans="1:6" x14ac:dyDescent="0.25">
      <c r="A155" s="2"/>
      <c r="B155" s="2"/>
      <c r="C155" s="1" t="s">
        <v>55</v>
      </c>
      <c r="D155" s="1"/>
      <c r="E155" s="1"/>
      <c r="F155" s="1"/>
    </row>
    <row r="156" spans="1:6" x14ac:dyDescent="0.25">
      <c r="A156" s="2"/>
      <c r="B156" s="2"/>
      <c r="C156" s="1" t="s">
        <v>56</v>
      </c>
      <c r="D156" s="1"/>
      <c r="E156" s="1"/>
      <c r="F156" s="1"/>
    </row>
    <row r="157" spans="1:6" x14ac:dyDescent="0.25">
      <c r="A157" s="2"/>
      <c r="B157" s="2"/>
      <c r="C157" s="1" t="s">
        <v>57</v>
      </c>
      <c r="D157" s="1"/>
      <c r="E157" s="1"/>
      <c r="F157" s="1"/>
    </row>
    <row r="158" spans="1:6" ht="30" x14ac:dyDescent="0.25">
      <c r="A158" s="2"/>
      <c r="B158" s="2"/>
      <c r="C158" s="1" t="s">
        <v>58</v>
      </c>
      <c r="D158" s="1"/>
      <c r="E158" s="1"/>
      <c r="F158" s="1"/>
    </row>
    <row r="159" spans="1:6" ht="30" x14ac:dyDescent="0.25">
      <c r="A159" s="2"/>
      <c r="B159" s="2"/>
      <c r="C159" s="1" t="s">
        <v>59</v>
      </c>
      <c r="D159" s="1"/>
      <c r="E159" s="1"/>
      <c r="F159" s="1"/>
    </row>
    <row r="160" spans="1:6" ht="30" x14ac:dyDescent="0.25">
      <c r="A160" s="2"/>
      <c r="B160" s="2"/>
      <c r="C160" s="1" t="s">
        <v>60</v>
      </c>
      <c r="D160" s="1"/>
      <c r="E160" s="1"/>
      <c r="F160" s="1"/>
    </row>
    <row r="161" spans="1:6" ht="30" x14ac:dyDescent="0.25">
      <c r="A161" s="2"/>
      <c r="B161" s="2"/>
      <c r="C161" s="1" t="s">
        <v>61</v>
      </c>
      <c r="D161" s="1"/>
      <c r="E161" s="1"/>
      <c r="F161" s="1"/>
    </row>
    <row r="162" spans="1:6" ht="45" x14ac:dyDescent="0.25">
      <c r="A162" s="2"/>
      <c r="B162" s="2"/>
      <c r="C162" s="1" t="s">
        <v>62</v>
      </c>
      <c r="D162" s="1"/>
      <c r="E162" s="1"/>
      <c r="F162" s="1"/>
    </row>
    <row r="163" spans="1:6" ht="30" x14ac:dyDescent="0.25">
      <c r="A163" s="2"/>
      <c r="B163" s="2"/>
      <c r="C163" s="1" t="s">
        <v>389</v>
      </c>
      <c r="D163" s="1"/>
      <c r="E163" s="1"/>
      <c r="F163" s="1"/>
    </row>
    <row r="164" spans="1:6" ht="30" x14ac:dyDescent="0.25">
      <c r="A164" s="2"/>
      <c r="B164" s="2"/>
      <c r="C164" s="1" t="s">
        <v>63</v>
      </c>
      <c r="D164" s="1"/>
      <c r="E164" s="1"/>
      <c r="F164" s="1"/>
    </row>
    <row r="165" spans="1:6" ht="30" x14ac:dyDescent="0.25">
      <c r="A165" s="2"/>
      <c r="B165" s="2"/>
      <c r="C165" s="1" t="s">
        <v>64</v>
      </c>
      <c r="D165" s="1"/>
      <c r="E165" s="1"/>
      <c r="F165" s="1"/>
    </row>
    <row r="166" spans="1:6" ht="30" x14ac:dyDescent="0.25">
      <c r="A166" s="2"/>
      <c r="B166" s="2"/>
      <c r="C166" s="1" t="s">
        <v>65</v>
      </c>
      <c r="D166" s="1"/>
      <c r="E166" s="1"/>
      <c r="F166" s="1"/>
    </row>
    <row r="167" spans="1:6" x14ac:dyDescent="0.25">
      <c r="A167" s="2"/>
      <c r="B167" s="2"/>
      <c r="C167" s="1" t="s">
        <v>66</v>
      </c>
      <c r="D167" s="1"/>
      <c r="E167" s="1"/>
      <c r="F167" s="1"/>
    </row>
    <row r="168" spans="1:6" x14ac:dyDescent="0.25">
      <c r="A168" s="2"/>
      <c r="B168" s="2"/>
      <c r="C168" s="1" t="s">
        <v>67</v>
      </c>
      <c r="D168" s="1"/>
      <c r="E168" s="1"/>
      <c r="F168" s="1"/>
    </row>
    <row r="169" spans="1:6" ht="30" x14ac:dyDescent="0.25">
      <c r="A169" s="2"/>
      <c r="B169" s="2"/>
      <c r="C169" s="1" t="s">
        <v>68</v>
      </c>
      <c r="D169" s="1"/>
      <c r="E169" s="1"/>
      <c r="F169" s="1"/>
    </row>
    <row r="170" spans="1:6" ht="30" x14ac:dyDescent="0.25">
      <c r="A170" s="2"/>
      <c r="B170" s="2"/>
      <c r="C170" s="1" t="s">
        <v>69</v>
      </c>
      <c r="D170" s="1"/>
      <c r="E170" s="1"/>
      <c r="F170" s="1"/>
    </row>
    <row r="171" spans="1:6" ht="30" x14ac:dyDescent="0.25">
      <c r="A171" s="2"/>
      <c r="B171" s="2"/>
      <c r="C171" s="1" t="s">
        <v>70</v>
      </c>
      <c r="D171" s="1"/>
      <c r="E171" s="1"/>
      <c r="F171" s="1"/>
    </row>
    <row r="172" spans="1:6" ht="30" x14ac:dyDescent="0.25">
      <c r="A172" s="2"/>
      <c r="B172" s="2"/>
      <c r="C172" s="1" t="s">
        <v>71</v>
      </c>
      <c r="D172" s="1"/>
      <c r="E172" s="1"/>
      <c r="F172" s="1"/>
    </row>
    <row r="173" spans="1:6" ht="45" x14ac:dyDescent="0.25">
      <c r="A173" s="2"/>
      <c r="B173" s="1" t="s">
        <v>72</v>
      </c>
      <c r="C173" s="1" t="s">
        <v>73</v>
      </c>
      <c r="D173" s="1"/>
      <c r="E173" s="1"/>
      <c r="F173" s="1"/>
    </row>
    <row r="174" spans="1:6" ht="30" x14ac:dyDescent="0.25">
      <c r="A174" s="2"/>
      <c r="B174" s="2"/>
      <c r="C174" s="1" t="s">
        <v>74</v>
      </c>
      <c r="D174" s="1"/>
      <c r="E174" s="1"/>
      <c r="F174" s="1"/>
    </row>
    <row r="175" spans="1:6" x14ac:dyDescent="0.25">
      <c r="A175" s="2"/>
      <c r="B175" s="2"/>
      <c r="C175" s="1" t="s">
        <v>75</v>
      </c>
      <c r="D175" s="1"/>
      <c r="E175" s="1"/>
      <c r="F175" s="1"/>
    </row>
    <row r="176" spans="1:6" x14ac:dyDescent="0.25">
      <c r="A176" s="2"/>
      <c r="B176" s="2"/>
      <c r="C176" s="1" t="s">
        <v>76</v>
      </c>
      <c r="D176" s="1"/>
      <c r="E176" s="1"/>
      <c r="F176" s="1"/>
    </row>
    <row r="177" spans="1:6" ht="30" x14ac:dyDescent="0.25">
      <c r="A177" s="2"/>
      <c r="B177" s="2"/>
      <c r="C177" s="1" t="s">
        <v>77</v>
      </c>
      <c r="D177" s="1"/>
      <c r="E177" s="1"/>
      <c r="F177" s="1"/>
    </row>
    <row r="178" spans="1:6" x14ac:dyDescent="0.25">
      <c r="A178" s="2"/>
      <c r="B178" s="2"/>
      <c r="C178" s="1" t="s">
        <v>78</v>
      </c>
      <c r="D178" s="1"/>
      <c r="E178" s="1"/>
      <c r="F178" s="1"/>
    </row>
    <row r="179" spans="1:6" x14ac:dyDescent="0.25">
      <c r="A179" s="2"/>
      <c r="B179" s="2"/>
      <c r="C179" s="1" t="s">
        <v>79</v>
      </c>
      <c r="D179" s="1"/>
      <c r="E179" s="1"/>
      <c r="F179" s="1"/>
    </row>
    <row r="180" spans="1:6" ht="30" x14ac:dyDescent="0.25">
      <c r="A180" s="2"/>
      <c r="B180" s="2"/>
      <c r="C180" s="1" t="s">
        <v>80</v>
      </c>
      <c r="D180" s="1"/>
      <c r="E180" s="1"/>
      <c r="F180" s="1"/>
    </row>
    <row r="181" spans="1:6" ht="30" x14ac:dyDescent="0.25">
      <c r="A181" s="2"/>
      <c r="B181" s="2"/>
      <c r="C181" s="1" t="s">
        <v>81</v>
      </c>
      <c r="D181" s="1"/>
      <c r="E181" s="1"/>
      <c r="F181" s="1"/>
    </row>
    <row r="182" spans="1:6" x14ac:dyDescent="0.25">
      <c r="A182" s="2"/>
      <c r="B182" s="2"/>
      <c r="C182" s="1" t="s">
        <v>82</v>
      </c>
      <c r="D182" s="1"/>
      <c r="E182" s="1"/>
      <c r="F182" s="1"/>
    </row>
    <row r="183" spans="1:6" ht="30" x14ac:dyDescent="0.25">
      <c r="A183" s="2"/>
      <c r="B183" s="2"/>
      <c r="C183" s="1" t="s">
        <v>83</v>
      </c>
      <c r="D183" s="1"/>
      <c r="E183" s="1"/>
      <c r="F183" s="1"/>
    </row>
    <row r="184" spans="1:6" ht="30" x14ac:dyDescent="0.25">
      <c r="A184" s="2"/>
      <c r="B184" s="2"/>
      <c r="C184" s="1" t="s">
        <v>84</v>
      </c>
      <c r="D184" s="1"/>
      <c r="E184" s="1"/>
      <c r="F184" s="1"/>
    </row>
    <row r="185" spans="1:6" ht="30" x14ac:dyDescent="0.25">
      <c r="A185" s="2"/>
      <c r="B185" s="2"/>
      <c r="C185" s="1" t="s">
        <v>85</v>
      </c>
      <c r="D185" s="1"/>
      <c r="E185" s="1"/>
      <c r="F185" s="1"/>
    </row>
    <row r="186" spans="1:6" ht="30" x14ac:dyDescent="0.25">
      <c r="A186" s="2"/>
      <c r="B186" s="2"/>
      <c r="C186" s="1" t="s">
        <v>86</v>
      </c>
      <c r="D186" s="1"/>
      <c r="E186" s="1"/>
      <c r="F186" s="1"/>
    </row>
    <row r="187" spans="1:6" x14ac:dyDescent="0.25">
      <c r="A187" s="2"/>
      <c r="B187" s="2"/>
      <c r="C187" s="1" t="s">
        <v>87</v>
      </c>
      <c r="D187" s="1"/>
      <c r="E187" s="1"/>
      <c r="F187" s="1"/>
    </row>
    <row r="188" spans="1:6" ht="30" x14ac:dyDescent="0.25">
      <c r="A188" s="2"/>
      <c r="B188" s="2"/>
      <c r="C188" s="1" t="s">
        <v>88</v>
      </c>
      <c r="D188" s="1"/>
      <c r="E188" s="1"/>
      <c r="F188" s="1"/>
    </row>
    <row r="189" spans="1:6" x14ac:dyDescent="0.25">
      <c r="A189" s="2"/>
      <c r="B189" s="2"/>
      <c r="C189" s="1" t="s">
        <v>89</v>
      </c>
      <c r="D189" s="1"/>
      <c r="E189" s="1"/>
      <c r="F189" s="1"/>
    </row>
    <row r="190" spans="1:6" ht="30" x14ac:dyDescent="0.25">
      <c r="A190" s="2"/>
      <c r="B190" s="2"/>
      <c r="C190" s="1" t="s">
        <v>390</v>
      </c>
      <c r="D190" s="1"/>
      <c r="E190" s="1"/>
      <c r="F190" s="1" t="s">
        <v>385</v>
      </c>
    </row>
    <row r="191" spans="1:6" x14ac:dyDescent="0.25">
      <c r="A191" s="2"/>
      <c r="B191" s="2"/>
      <c r="C191" s="1"/>
      <c r="D191" s="1"/>
      <c r="E191" s="1"/>
      <c r="F191" s="1" t="s">
        <v>385</v>
      </c>
    </row>
    <row r="192" spans="1:6" ht="30" x14ac:dyDescent="0.25">
      <c r="A192" s="2"/>
      <c r="B192" s="1" t="s">
        <v>90</v>
      </c>
      <c r="C192" s="1" t="s">
        <v>91</v>
      </c>
      <c r="D192" s="1"/>
      <c r="E192" s="1"/>
      <c r="F192" s="1"/>
    </row>
    <row r="193" spans="1:6" ht="30" x14ac:dyDescent="0.25">
      <c r="A193" s="2"/>
      <c r="B193" s="1" t="s">
        <v>92</v>
      </c>
      <c r="C193" s="1" t="s">
        <v>93</v>
      </c>
      <c r="D193" s="1"/>
      <c r="E193" s="1"/>
      <c r="F193" s="1"/>
    </row>
    <row r="194" spans="1:6" x14ac:dyDescent="0.25">
      <c r="A194" s="2"/>
      <c r="B194" s="2"/>
      <c r="C194" s="1" t="s">
        <v>94</v>
      </c>
      <c r="D194" s="1"/>
      <c r="E194" s="1"/>
      <c r="F194" s="1"/>
    </row>
    <row r="195" spans="1:6" ht="45" x14ac:dyDescent="0.25">
      <c r="A195" s="2"/>
      <c r="B195" s="2"/>
      <c r="C195" s="1" t="s">
        <v>1255</v>
      </c>
      <c r="D195" s="1"/>
      <c r="E195" s="1"/>
      <c r="F195" s="1"/>
    </row>
    <row r="196" spans="1:6" ht="30" x14ac:dyDescent="0.25">
      <c r="A196" s="2"/>
      <c r="B196" s="2"/>
      <c r="C196" s="1" t="s">
        <v>95</v>
      </c>
      <c r="D196" s="1"/>
      <c r="E196" s="1"/>
      <c r="F196" s="1"/>
    </row>
    <row r="197" spans="1:6" ht="30" x14ac:dyDescent="0.25">
      <c r="A197" s="2"/>
      <c r="B197" s="2"/>
      <c r="C197" s="1" t="s">
        <v>96</v>
      </c>
      <c r="D197" s="1"/>
      <c r="E197" s="1"/>
      <c r="F197" s="1"/>
    </row>
    <row r="198" spans="1:6" ht="30" x14ac:dyDescent="0.25">
      <c r="A198" s="2"/>
      <c r="B198" s="2"/>
      <c r="C198" s="1" t="s">
        <v>97</v>
      </c>
      <c r="D198" s="1"/>
      <c r="E198" s="1"/>
      <c r="F198" s="1"/>
    </row>
    <row r="199" spans="1:6" ht="30" x14ac:dyDescent="0.25">
      <c r="A199" s="2"/>
      <c r="B199" s="2"/>
      <c r="C199" s="1" t="s">
        <v>98</v>
      </c>
      <c r="D199" s="1"/>
      <c r="E199" s="1"/>
      <c r="F199" s="1"/>
    </row>
    <row r="200" spans="1:6" x14ac:dyDescent="0.25">
      <c r="A200" s="2"/>
      <c r="B200" s="2"/>
      <c r="C200" s="1" t="s">
        <v>99</v>
      </c>
      <c r="D200" s="1"/>
      <c r="E200" s="1"/>
      <c r="F200" s="1"/>
    </row>
    <row r="201" spans="1:6" x14ac:dyDescent="0.25">
      <c r="A201" s="2"/>
      <c r="B201" s="2"/>
      <c r="C201" s="1" t="s">
        <v>100</v>
      </c>
      <c r="D201" s="1"/>
      <c r="E201" s="1"/>
      <c r="F201" s="1"/>
    </row>
    <row r="202" spans="1:6" ht="45" x14ac:dyDescent="0.25">
      <c r="A202" s="2"/>
      <c r="B202" s="2"/>
      <c r="C202" s="1" t="s">
        <v>391</v>
      </c>
      <c r="D202" s="1"/>
      <c r="E202" s="1"/>
      <c r="F202" s="1" t="s">
        <v>385</v>
      </c>
    </row>
    <row r="203" spans="1:6" ht="45" x14ac:dyDescent="0.25">
      <c r="A203" s="2"/>
      <c r="B203" s="1" t="s">
        <v>101</v>
      </c>
      <c r="C203" s="1" t="s">
        <v>102</v>
      </c>
      <c r="D203" s="1"/>
      <c r="E203" s="1"/>
      <c r="F203" s="1"/>
    </row>
    <row r="204" spans="1:6" ht="30" x14ac:dyDescent="0.25">
      <c r="A204" s="2"/>
      <c r="B204" s="2"/>
      <c r="C204" s="1" t="s">
        <v>103</v>
      </c>
      <c r="D204" s="1"/>
      <c r="E204" s="1"/>
      <c r="F204" s="1"/>
    </row>
    <row r="205" spans="1:6" ht="30" x14ac:dyDescent="0.25">
      <c r="A205" s="2"/>
      <c r="B205" s="2"/>
      <c r="C205" s="1" t="s">
        <v>104</v>
      </c>
      <c r="D205" s="1"/>
      <c r="E205" s="1"/>
      <c r="F205" s="1"/>
    </row>
    <row r="206" spans="1:6" x14ac:dyDescent="0.25">
      <c r="A206" s="2"/>
      <c r="B206" s="2"/>
      <c r="C206" s="1" t="s">
        <v>105</v>
      </c>
      <c r="D206" s="1"/>
      <c r="E206" s="1"/>
      <c r="F206" s="1"/>
    </row>
    <row r="207" spans="1:6" x14ac:dyDescent="0.25">
      <c r="A207" s="2"/>
      <c r="B207" s="2"/>
      <c r="C207" s="1" t="s">
        <v>106</v>
      </c>
      <c r="D207" s="1"/>
      <c r="E207" s="1"/>
      <c r="F207" s="1"/>
    </row>
    <row r="208" spans="1:6" ht="30" x14ac:dyDescent="0.25">
      <c r="A208" s="2"/>
      <c r="B208" s="2"/>
      <c r="C208" s="1" t="s">
        <v>107</v>
      </c>
      <c r="D208" s="1"/>
      <c r="E208" s="1"/>
      <c r="F208" s="1"/>
    </row>
    <row r="209" spans="1:6" ht="30" x14ac:dyDescent="0.25">
      <c r="A209" s="2"/>
      <c r="B209" s="2"/>
      <c r="C209" s="1" t="s">
        <v>108</v>
      </c>
      <c r="D209" s="1"/>
      <c r="E209" s="1"/>
      <c r="F209" s="1"/>
    </row>
    <row r="210" spans="1:6" x14ac:dyDescent="0.25">
      <c r="A210" s="2"/>
      <c r="B210" s="2"/>
      <c r="C210" s="1" t="s">
        <v>109</v>
      </c>
      <c r="D210" s="1"/>
      <c r="E210" s="1"/>
      <c r="F210" s="1"/>
    </row>
    <row r="211" spans="1:6" x14ac:dyDescent="0.25">
      <c r="A211" s="2"/>
      <c r="B211" s="2"/>
      <c r="C211" s="1" t="s">
        <v>110</v>
      </c>
      <c r="D211" s="1"/>
      <c r="E211" s="1"/>
      <c r="F211" s="1"/>
    </row>
    <row r="212" spans="1:6" ht="30" x14ac:dyDescent="0.25">
      <c r="A212" s="2"/>
      <c r="B212" s="2"/>
      <c r="C212" s="1" t="s">
        <v>392</v>
      </c>
      <c r="D212" s="1"/>
      <c r="E212" s="1"/>
      <c r="F212" s="1" t="s">
        <v>385</v>
      </c>
    </row>
    <row r="213" spans="1:6" ht="30" x14ac:dyDescent="0.25">
      <c r="A213" s="2"/>
      <c r="B213" s="1" t="s">
        <v>111</v>
      </c>
      <c r="C213" s="1" t="s">
        <v>112</v>
      </c>
      <c r="D213" s="1"/>
      <c r="E213" s="1"/>
      <c r="F213" s="1"/>
    </row>
    <row r="214" spans="1:6" x14ac:dyDescent="0.25">
      <c r="A214" s="2"/>
      <c r="B214" s="2"/>
      <c r="C214" s="1" t="s">
        <v>113</v>
      </c>
      <c r="D214" s="1"/>
      <c r="E214" s="1"/>
      <c r="F214" s="1"/>
    </row>
    <row r="215" spans="1:6" x14ac:dyDescent="0.25">
      <c r="A215" s="2"/>
      <c r="B215" s="2"/>
      <c r="C215" s="1" t="s">
        <v>114</v>
      </c>
      <c r="D215" s="1"/>
      <c r="E215" s="1"/>
      <c r="F215" s="1"/>
    </row>
    <row r="216" spans="1:6" ht="30" x14ac:dyDescent="0.25">
      <c r="A216" s="1" t="s">
        <v>115</v>
      </c>
      <c r="B216" s="1" t="s">
        <v>116</v>
      </c>
      <c r="C216" s="1" t="s">
        <v>117</v>
      </c>
      <c r="D216" s="1"/>
      <c r="E216" s="1"/>
    </row>
    <row r="217" spans="1:6" x14ac:dyDescent="0.25">
      <c r="A217" s="2"/>
      <c r="B217" s="2"/>
      <c r="C217" s="1" t="s">
        <v>118</v>
      </c>
      <c r="D217" s="1"/>
      <c r="E217" s="1"/>
    </row>
    <row r="218" spans="1:6" x14ac:dyDescent="0.25">
      <c r="A218" s="2"/>
      <c r="B218" s="2"/>
      <c r="C218" s="1" t="s">
        <v>119</v>
      </c>
      <c r="D218" s="1"/>
      <c r="E218" s="1"/>
    </row>
    <row r="219" spans="1:6" x14ac:dyDescent="0.25">
      <c r="A219" s="2"/>
      <c r="B219" s="2"/>
      <c r="C219" s="1" t="s">
        <v>120</v>
      </c>
      <c r="D219" s="1"/>
      <c r="E219" s="1"/>
    </row>
    <row r="220" spans="1:6" x14ac:dyDescent="0.25">
      <c r="A220" s="2"/>
      <c r="B220" s="2"/>
      <c r="C220" s="1" t="s">
        <v>121</v>
      </c>
      <c r="D220" s="1"/>
      <c r="E220" s="1"/>
    </row>
    <row r="221" spans="1:6" x14ac:dyDescent="0.25">
      <c r="A221" s="2"/>
      <c r="B221" s="2"/>
      <c r="C221" s="1" t="s">
        <v>122</v>
      </c>
      <c r="D221" s="1"/>
      <c r="E221" s="1"/>
    </row>
    <row r="222" spans="1:6" x14ac:dyDescent="0.25">
      <c r="A222" s="2"/>
      <c r="B222" s="2"/>
      <c r="C222" s="1" t="s">
        <v>123</v>
      </c>
      <c r="D222" s="1"/>
      <c r="E222" s="1"/>
    </row>
    <row r="223" spans="1:6" x14ac:dyDescent="0.25">
      <c r="A223" s="2"/>
      <c r="B223" s="2"/>
      <c r="C223" s="1" t="s">
        <v>124</v>
      </c>
      <c r="D223" s="1"/>
      <c r="E223" s="1"/>
    </row>
    <row r="224" spans="1:6" x14ac:dyDescent="0.25">
      <c r="A224" s="2"/>
      <c r="B224" s="2"/>
      <c r="C224" s="1" t="s">
        <v>125</v>
      </c>
      <c r="D224" s="1"/>
      <c r="E224" s="1"/>
    </row>
    <row r="225" spans="1:5" x14ac:dyDescent="0.25">
      <c r="A225" s="2"/>
      <c r="B225" s="2"/>
      <c r="C225" s="1" t="s">
        <v>126</v>
      </c>
      <c r="D225" s="1"/>
      <c r="E225" s="1"/>
    </row>
    <row r="226" spans="1:5" x14ac:dyDescent="0.25">
      <c r="A226" s="2"/>
      <c r="B226" s="2"/>
      <c r="C226" s="1" t="s">
        <v>127</v>
      </c>
      <c r="D226" s="1"/>
      <c r="E226" s="1"/>
    </row>
    <row r="227" spans="1:5" x14ac:dyDescent="0.25">
      <c r="A227" s="2"/>
      <c r="B227" s="2"/>
      <c r="C227" s="1" t="s">
        <v>128</v>
      </c>
      <c r="D227" s="1"/>
      <c r="E227" s="1"/>
    </row>
    <row r="228" spans="1:5" x14ac:dyDescent="0.25">
      <c r="A228" s="2"/>
      <c r="B228" s="2"/>
      <c r="C228" s="1" t="s">
        <v>129</v>
      </c>
      <c r="D228" s="1"/>
      <c r="E228" s="1"/>
    </row>
    <row r="229" spans="1:5" x14ac:dyDescent="0.25">
      <c r="A229" s="2"/>
      <c r="B229" s="2"/>
      <c r="C229" s="1" t="s">
        <v>130</v>
      </c>
      <c r="D229" s="1"/>
      <c r="E229" s="1"/>
    </row>
    <row r="230" spans="1:5" x14ac:dyDescent="0.25">
      <c r="A230" s="2"/>
      <c r="B230" s="2"/>
      <c r="C230" s="1" t="s">
        <v>131</v>
      </c>
      <c r="D230" s="1"/>
      <c r="E230" s="1"/>
    </row>
    <row r="231" spans="1:5" x14ac:dyDescent="0.25">
      <c r="A231" s="2"/>
      <c r="B231" s="2"/>
      <c r="C231" s="1" t="s">
        <v>132</v>
      </c>
      <c r="D231" s="1"/>
      <c r="E231" s="1"/>
    </row>
    <row r="232" spans="1:5" x14ac:dyDescent="0.25">
      <c r="A232" s="2"/>
      <c r="B232" s="2"/>
      <c r="C232" s="1" t="s">
        <v>133</v>
      </c>
      <c r="D232" s="1"/>
      <c r="E232" s="1"/>
    </row>
    <row r="233" spans="1:5" x14ac:dyDescent="0.25">
      <c r="A233" s="2"/>
      <c r="B233" s="2"/>
      <c r="C233" s="1" t="s">
        <v>134</v>
      </c>
      <c r="D233" s="1"/>
      <c r="E233" s="1"/>
    </row>
    <row r="234" spans="1:5" x14ac:dyDescent="0.25">
      <c r="A234" s="2"/>
      <c r="B234" s="2"/>
      <c r="C234" s="1" t="s">
        <v>135</v>
      </c>
      <c r="D234" s="1"/>
      <c r="E234" s="1"/>
    </row>
    <row r="235" spans="1:5" x14ac:dyDescent="0.25">
      <c r="A235" s="2"/>
      <c r="B235" s="2"/>
      <c r="C235" s="1" t="s">
        <v>136</v>
      </c>
      <c r="D235" s="1"/>
      <c r="E235" s="1"/>
    </row>
    <row r="236" spans="1:5" x14ac:dyDescent="0.25">
      <c r="A236" s="2"/>
      <c r="B236" s="2"/>
      <c r="C236" s="1" t="s">
        <v>137</v>
      </c>
      <c r="D236" s="1"/>
      <c r="E236" s="1"/>
    </row>
    <row r="237" spans="1:5" x14ac:dyDescent="0.25">
      <c r="A237" s="2"/>
      <c r="B237" s="2"/>
      <c r="C237" s="1" t="s">
        <v>138</v>
      </c>
      <c r="D237" s="1"/>
      <c r="E237" s="1"/>
    </row>
    <row r="238" spans="1:5" x14ac:dyDescent="0.25">
      <c r="A238" s="2"/>
      <c r="B238" s="2"/>
      <c r="C238" s="1" t="s">
        <v>139</v>
      </c>
      <c r="D238" s="1"/>
      <c r="E238" s="1"/>
    </row>
    <row r="239" spans="1:5" x14ac:dyDescent="0.25">
      <c r="A239" s="2"/>
      <c r="B239" s="2"/>
      <c r="C239" s="1" t="s">
        <v>140</v>
      </c>
      <c r="D239" s="1"/>
      <c r="E239" s="1"/>
    </row>
    <row r="240" spans="1:5" x14ac:dyDescent="0.25">
      <c r="A240" s="2"/>
      <c r="B240" s="2"/>
      <c r="C240" s="1" t="s">
        <v>141</v>
      </c>
      <c r="D240" s="1"/>
      <c r="E240" s="1"/>
    </row>
    <row r="241" spans="1:5" x14ac:dyDescent="0.25">
      <c r="A241" s="2"/>
      <c r="B241" s="2"/>
      <c r="C241" s="1" t="s">
        <v>142</v>
      </c>
      <c r="D241" s="1"/>
      <c r="E241" s="1"/>
    </row>
    <row r="242" spans="1:5" x14ac:dyDescent="0.25">
      <c r="A242" s="2"/>
      <c r="B242" s="2"/>
      <c r="C242" s="1" t="s">
        <v>143</v>
      </c>
      <c r="D242" s="1"/>
      <c r="E242" s="1"/>
    </row>
    <row r="243" spans="1:5" x14ac:dyDescent="0.25">
      <c r="A243" s="2"/>
      <c r="B243" s="2"/>
      <c r="C243" s="1" t="s">
        <v>144</v>
      </c>
      <c r="D243" s="1"/>
      <c r="E243" s="1"/>
    </row>
    <row r="244" spans="1:5" x14ac:dyDescent="0.25">
      <c r="A244" s="2"/>
      <c r="B244" s="2"/>
      <c r="C244" s="1" t="s">
        <v>145</v>
      </c>
      <c r="D244" s="1"/>
      <c r="E244" s="1"/>
    </row>
    <row r="245" spans="1:5" x14ac:dyDescent="0.25">
      <c r="A245" s="2"/>
      <c r="B245" s="2"/>
      <c r="C245" s="1" t="s">
        <v>146</v>
      </c>
      <c r="D245" s="1"/>
      <c r="E245" s="1"/>
    </row>
    <row r="246" spans="1:5" x14ac:dyDescent="0.25">
      <c r="A246" s="2"/>
      <c r="B246" s="2"/>
      <c r="C246" s="1" t="s">
        <v>147</v>
      </c>
      <c r="D246" s="1"/>
      <c r="E246" s="1"/>
    </row>
    <row r="247" spans="1:5" x14ac:dyDescent="0.25">
      <c r="A247" s="2"/>
      <c r="B247" s="2"/>
      <c r="C247" s="1" t="s">
        <v>148</v>
      </c>
      <c r="D247" s="1"/>
      <c r="E247" s="1"/>
    </row>
    <row r="248" spans="1:5" ht="45" x14ac:dyDescent="0.25">
      <c r="A248" s="2"/>
      <c r="B248" s="2"/>
      <c r="C248" s="1" t="s">
        <v>149</v>
      </c>
      <c r="D248" s="1" t="s">
        <v>1508</v>
      </c>
      <c r="E248" s="1"/>
    </row>
    <row r="249" spans="1:5" x14ac:dyDescent="0.25">
      <c r="A249" s="2"/>
      <c r="B249" s="2"/>
      <c r="C249" s="1" t="s">
        <v>150</v>
      </c>
      <c r="D249" s="1"/>
      <c r="E249" s="1"/>
    </row>
    <row r="250" spans="1:5" x14ac:dyDescent="0.25">
      <c r="A250" s="2"/>
      <c r="B250" s="2"/>
      <c r="C250" s="1" t="s">
        <v>151</v>
      </c>
      <c r="D250" s="1"/>
      <c r="E250" s="1"/>
    </row>
    <row r="251" spans="1:5" ht="30" x14ac:dyDescent="0.25">
      <c r="A251" s="2"/>
      <c r="B251" s="1" t="s">
        <v>396</v>
      </c>
      <c r="C251" s="1" t="s">
        <v>152</v>
      </c>
      <c r="D251" s="1"/>
      <c r="E251" s="1"/>
    </row>
    <row r="252" spans="1:5" x14ac:dyDescent="0.25">
      <c r="A252" s="2"/>
      <c r="B252" s="1"/>
      <c r="C252" s="1" t="s">
        <v>153</v>
      </c>
      <c r="D252" s="1"/>
      <c r="E252" s="1"/>
    </row>
    <row r="253" spans="1:5" ht="45" x14ac:dyDescent="0.25">
      <c r="A253" s="2"/>
      <c r="B253" s="1"/>
      <c r="C253" s="5" t="s">
        <v>154</v>
      </c>
      <c r="D253" s="5" t="s">
        <v>1507</v>
      </c>
      <c r="E253" s="5" t="s">
        <v>393</v>
      </c>
    </row>
    <row r="254" spans="1:5" x14ac:dyDescent="0.25">
      <c r="A254" s="2"/>
      <c r="B254" s="2"/>
      <c r="C254" s="1" t="s">
        <v>155</v>
      </c>
      <c r="D254" s="1"/>
      <c r="E254" s="1"/>
    </row>
    <row r="255" spans="1:5" x14ac:dyDescent="0.25">
      <c r="A255" s="2"/>
      <c r="B255" s="2"/>
      <c r="C255" s="1" t="s">
        <v>394</v>
      </c>
      <c r="D255" s="1"/>
      <c r="E255" s="1"/>
    </row>
    <row r="256" spans="1:5" x14ac:dyDescent="0.25">
      <c r="A256" s="2"/>
      <c r="B256" s="2"/>
      <c r="C256" s="1" t="s">
        <v>156</v>
      </c>
      <c r="D256" s="1"/>
      <c r="E256" s="1"/>
    </row>
    <row r="257" spans="1:5" x14ac:dyDescent="0.25">
      <c r="A257" s="2"/>
      <c r="B257" s="2"/>
      <c r="C257" s="1" t="s">
        <v>157</v>
      </c>
      <c r="D257" s="1"/>
      <c r="E257" s="1"/>
    </row>
    <row r="258" spans="1:5" ht="30" x14ac:dyDescent="0.25">
      <c r="A258" s="2"/>
      <c r="B258" s="1" t="s">
        <v>395</v>
      </c>
      <c r="C258" s="1" t="s">
        <v>158</v>
      </c>
      <c r="D258" s="1"/>
      <c r="E258" s="1"/>
    </row>
    <row r="259" spans="1:5" x14ac:dyDescent="0.25">
      <c r="A259" s="2"/>
      <c r="B259" s="2"/>
      <c r="C259" s="1" t="s">
        <v>159</v>
      </c>
      <c r="D259" s="1"/>
      <c r="E259" s="1"/>
    </row>
    <row r="260" spans="1:5" x14ac:dyDescent="0.25">
      <c r="A260" s="2"/>
      <c r="B260" s="2"/>
      <c r="C260" s="1" t="s">
        <v>160</v>
      </c>
      <c r="D260" s="1"/>
      <c r="E260" s="1"/>
    </row>
    <row r="261" spans="1:5" x14ac:dyDescent="0.25">
      <c r="A261" s="2"/>
      <c r="B261" s="2"/>
      <c r="C261" s="1" t="s">
        <v>161</v>
      </c>
      <c r="D261" s="1"/>
      <c r="E261" s="1"/>
    </row>
    <row r="262" spans="1:5" x14ac:dyDescent="0.25">
      <c r="A262" s="2"/>
      <c r="B262" s="2"/>
      <c r="C262" s="1" t="s">
        <v>162</v>
      </c>
      <c r="D262" s="1"/>
      <c r="E262" s="1"/>
    </row>
    <row r="263" spans="1:5" x14ac:dyDescent="0.25">
      <c r="A263" s="2"/>
      <c r="B263" s="2"/>
      <c r="C263" s="1" t="s">
        <v>163</v>
      </c>
      <c r="D263" s="1"/>
      <c r="E263" s="1"/>
    </row>
    <row r="264" spans="1:5" ht="30" x14ac:dyDescent="0.25">
      <c r="A264" s="2"/>
      <c r="B264" s="2"/>
      <c r="C264" s="1" t="s">
        <v>164</v>
      </c>
      <c r="D264" s="1"/>
      <c r="E264" s="1"/>
    </row>
    <row r="265" spans="1:5" x14ac:dyDescent="0.25">
      <c r="A265" s="2"/>
      <c r="B265" s="2"/>
      <c r="C265" s="1" t="s">
        <v>165</v>
      </c>
      <c r="D265" s="1"/>
      <c r="E265" s="1"/>
    </row>
    <row r="266" spans="1:5" x14ac:dyDescent="0.25">
      <c r="A266" s="2"/>
      <c r="B266" s="2"/>
      <c r="C266" s="1" t="s">
        <v>166</v>
      </c>
      <c r="D266" s="1"/>
      <c r="E266" s="1"/>
    </row>
    <row r="267" spans="1:5" ht="30" x14ac:dyDescent="0.25">
      <c r="A267" s="2"/>
      <c r="B267" s="1" t="s">
        <v>167</v>
      </c>
      <c r="C267" s="1" t="s">
        <v>168</v>
      </c>
      <c r="D267" s="1"/>
      <c r="E267" s="1"/>
    </row>
    <row r="268" spans="1:5" x14ac:dyDescent="0.25">
      <c r="A268" s="2"/>
      <c r="B268" s="2"/>
      <c r="C268" s="1" t="s">
        <v>169</v>
      </c>
      <c r="D268" s="1"/>
      <c r="E268" s="1"/>
    </row>
    <row r="269" spans="1:5" x14ac:dyDescent="0.25">
      <c r="A269" s="2"/>
      <c r="B269" s="2"/>
      <c r="C269" s="1" t="s">
        <v>170</v>
      </c>
      <c r="D269" s="1"/>
      <c r="E269" s="1"/>
    </row>
    <row r="270" spans="1:5" ht="30" x14ac:dyDescent="0.25">
      <c r="A270" s="1" t="s">
        <v>398</v>
      </c>
      <c r="B270" s="1" t="s">
        <v>397</v>
      </c>
      <c r="C270" s="1" t="s">
        <v>171</v>
      </c>
      <c r="D270" s="1"/>
      <c r="E270" s="1"/>
    </row>
    <row r="271" spans="1:5" ht="30" x14ac:dyDescent="0.25">
      <c r="A271" s="1"/>
      <c r="B271" s="1"/>
      <c r="C271" s="1" t="s">
        <v>173</v>
      </c>
      <c r="D271" s="1"/>
      <c r="E271" s="1"/>
    </row>
    <row r="272" spans="1:5" ht="30" x14ac:dyDescent="0.25">
      <c r="A272" s="2"/>
      <c r="B272" s="2"/>
      <c r="C272" s="1" t="s">
        <v>174</v>
      </c>
      <c r="D272" s="1"/>
      <c r="E272" s="1"/>
    </row>
    <row r="273" spans="1:5" ht="30" x14ac:dyDescent="0.25">
      <c r="A273" s="2"/>
      <c r="B273" s="2"/>
      <c r="C273" s="1" t="s">
        <v>175</v>
      </c>
      <c r="D273" s="1"/>
      <c r="E273" s="1"/>
    </row>
    <row r="274" spans="1:5" x14ac:dyDescent="0.25">
      <c r="A274" s="2"/>
      <c r="B274" s="2"/>
      <c r="C274" s="1" t="s">
        <v>176</v>
      </c>
      <c r="D274" s="1"/>
      <c r="E274" s="1"/>
    </row>
    <row r="275" spans="1:5" ht="45" x14ac:dyDescent="0.25">
      <c r="A275" s="2"/>
      <c r="B275" s="2"/>
      <c r="C275" s="1" t="s">
        <v>177</v>
      </c>
      <c r="D275" s="1"/>
      <c r="E275" s="1"/>
    </row>
    <row r="276" spans="1:5" ht="30" x14ac:dyDescent="0.25">
      <c r="A276" s="2"/>
      <c r="B276" s="1" t="s">
        <v>178</v>
      </c>
      <c r="C276" s="1" t="s">
        <v>179</v>
      </c>
      <c r="D276" s="1"/>
      <c r="E276" s="1"/>
    </row>
    <row r="277" spans="1:5" ht="30" x14ac:dyDescent="0.25">
      <c r="A277" s="2"/>
      <c r="B277" s="2"/>
      <c r="C277" s="1" t="s">
        <v>1254</v>
      </c>
      <c r="D277" s="1"/>
      <c r="E277" s="1"/>
    </row>
    <row r="278" spans="1:5" ht="30" x14ac:dyDescent="0.25">
      <c r="A278" s="2"/>
      <c r="B278" s="2"/>
      <c r="C278" s="1" t="s">
        <v>180</v>
      </c>
      <c r="D278" s="1"/>
      <c r="E278" s="1"/>
    </row>
    <row r="279" spans="1:5" ht="45" x14ac:dyDescent="0.25">
      <c r="A279" s="2"/>
      <c r="B279" s="2"/>
      <c r="C279" s="1" t="s">
        <v>181</v>
      </c>
      <c r="D279" s="1"/>
      <c r="E279" s="1"/>
    </row>
    <row r="280" spans="1:5" ht="30" x14ac:dyDescent="0.25">
      <c r="A280" s="2"/>
      <c r="B280" s="2"/>
      <c r="C280" s="1" t="s">
        <v>182</v>
      </c>
      <c r="D280" s="1"/>
      <c r="E280" s="1"/>
    </row>
    <row r="281" spans="1:5" ht="30" x14ac:dyDescent="0.25">
      <c r="A281" s="2"/>
      <c r="B281" s="2"/>
      <c r="C281" s="1" t="s">
        <v>183</v>
      </c>
      <c r="D281" s="1"/>
      <c r="E281" s="1"/>
    </row>
    <row r="282" spans="1:5" ht="30" x14ac:dyDescent="0.25">
      <c r="A282" s="2"/>
      <c r="B282" s="1" t="s">
        <v>184</v>
      </c>
      <c r="C282" s="1" t="s">
        <v>185</v>
      </c>
      <c r="D282" s="1"/>
      <c r="E282" s="1"/>
    </row>
    <row r="283" spans="1:5" ht="30" x14ac:dyDescent="0.25">
      <c r="A283" s="2"/>
      <c r="B283" s="2"/>
      <c r="C283" s="1" t="s">
        <v>186</v>
      </c>
      <c r="D283" s="1"/>
      <c r="E283" s="1"/>
    </row>
    <row r="284" spans="1:5" x14ac:dyDescent="0.25">
      <c r="A284" s="2"/>
      <c r="B284" s="2"/>
      <c r="C284" s="1" t="s">
        <v>187</v>
      </c>
      <c r="D284" s="1"/>
      <c r="E284" s="1"/>
    </row>
    <row r="285" spans="1:5" ht="30" x14ac:dyDescent="0.25">
      <c r="A285" s="2"/>
      <c r="B285" s="2"/>
      <c r="C285" s="1" t="s">
        <v>188</v>
      </c>
      <c r="D285" s="1"/>
      <c r="E285" s="1"/>
    </row>
    <row r="286" spans="1:5" ht="30" x14ac:dyDescent="0.25">
      <c r="A286" s="2"/>
      <c r="B286" s="2"/>
      <c r="C286" s="1" t="s">
        <v>189</v>
      </c>
      <c r="D286" s="1"/>
      <c r="E286" s="1"/>
    </row>
    <row r="287" spans="1:5" x14ac:dyDescent="0.25">
      <c r="A287" s="1" t="s">
        <v>190</v>
      </c>
      <c r="B287" s="1" t="s">
        <v>191</v>
      </c>
      <c r="C287" s="1" t="s">
        <v>192</v>
      </c>
      <c r="D287" s="1"/>
      <c r="E287" s="1"/>
    </row>
    <row r="288" spans="1:5" ht="30" x14ac:dyDescent="0.25">
      <c r="A288" s="1" t="s">
        <v>172</v>
      </c>
      <c r="B288" s="2"/>
      <c r="C288" s="1" t="s">
        <v>193</v>
      </c>
      <c r="D288" s="1"/>
      <c r="E288" s="1"/>
    </row>
    <row r="289" spans="1:5" x14ac:dyDescent="0.25">
      <c r="A289" s="2"/>
      <c r="B289" s="2"/>
      <c r="C289" s="1" t="s">
        <v>194</v>
      </c>
      <c r="D289" s="1"/>
      <c r="E289" s="1"/>
    </row>
    <row r="290" spans="1:5" x14ac:dyDescent="0.25">
      <c r="A290" s="2"/>
      <c r="B290" s="2"/>
      <c r="C290" s="1" t="s">
        <v>195</v>
      </c>
      <c r="D290" s="1"/>
      <c r="E290" s="1"/>
    </row>
    <row r="291" spans="1:5" x14ac:dyDescent="0.25">
      <c r="A291" s="2"/>
      <c r="B291" s="2"/>
      <c r="C291" s="1" t="s">
        <v>196</v>
      </c>
      <c r="D291" s="1"/>
      <c r="E291" s="1"/>
    </row>
    <row r="292" spans="1:5" x14ac:dyDescent="0.25">
      <c r="A292" s="2"/>
      <c r="B292" s="1" t="s">
        <v>197</v>
      </c>
      <c r="C292" s="1" t="s">
        <v>198</v>
      </c>
      <c r="D292" s="1"/>
      <c r="E292" s="1"/>
    </row>
    <row r="293" spans="1:5" ht="30" x14ac:dyDescent="0.25">
      <c r="A293" s="2"/>
      <c r="B293" s="2"/>
      <c r="C293" s="1" t="s">
        <v>199</v>
      </c>
      <c r="D293" s="1"/>
      <c r="E293" s="1"/>
    </row>
    <row r="294" spans="1:5" x14ac:dyDescent="0.25">
      <c r="A294" s="2"/>
      <c r="B294" s="2"/>
      <c r="C294" s="1" t="s">
        <v>200</v>
      </c>
      <c r="D294" s="1"/>
      <c r="E294" s="1"/>
    </row>
    <row r="295" spans="1:5" x14ac:dyDescent="0.25">
      <c r="A295" s="2"/>
      <c r="B295" s="2"/>
      <c r="C295" s="1" t="s">
        <v>201</v>
      </c>
      <c r="D295" s="1"/>
      <c r="E295" s="1"/>
    </row>
    <row r="296" spans="1:5" x14ac:dyDescent="0.25">
      <c r="A296" s="2"/>
      <c r="B296" s="2"/>
      <c r="C296" s="1" t="s">
        <v>202</v>
      </c>
      <c r="D296" s="1"/>
      <c r="E296" s="1"/>
    </row>
    <row r="297" spans="1:5" x14ac:dyDescent="0.25">
      <c r="A297" s="2"/>
      <c r="B297" s="2"/>
      <c r="C297" s="1" t="s">
        <v>203</v>
      </c>
      <c r="D297" s="1"/>
      <c r="E297" s="1"/>
    </row>
    <row r="298" spans="1:5" ht="30" x14ac:dyDescent="0.25">
      <c r="A298" s="2"/>
      <c r="B298" s="2"/>
      <c r="C298" s="1" t="s">
        <v>204</v>
      </c>
      <c r="D298" s="1"/>
      <c r="E298" s="1"/>
    </row>
    <row r="299" spans="1:5" ht="30" x14ac:dyDescent="0.25">
      <c r="A299" s="2"/>
      <c r="B299" s="1" t="s">
        <v>205</v>
      </c>
      <c r="C299" s="1" t="s">
        <v>206</v>
      </c>
      <c r="D299" s="1"/>
      <c r="E299" s="1"/>
    </row>
    <row r="300" spans="1:5" x14ac:dyDescent="0.25">
      <c r="A300" s="2"/>
      <c r="B300" s="2"/>
      <c r="C300" s="1" t="s">
        <v>207</v>
      </c>
      <c r="D300" s="1"/>
      <c r="E300" s="1"/>
    </row>
    <row r="301" spans="1:5" ht="30" x14ac:dyDescent="0.25">
      <c r="A301" s="2"/>
      <c r="B301" s="2"/>
      <c r="C301" s="1" t="s">
        <v>208</v>
      </c>
      <c r="D301" s="1"/>
      <c r="E301" s="1"/>
    </row>
    <row r="302" spans="1:5" ht="30" x14ac:dyDescent="0.25">
      <c r="A302" s="2"/>
      <c r="B302" s="2"/>
      <c r="C302" s="1" t="s">
        <v>209</v>
      </c>
      <c r="D302" s="1"/>
      <c r="E302" s="1"/>
    </row>
    <row r="303" spans="1:5" ht="30" x14ac:dyDescent="0.25">
      <c r="A303" s="2"/>
      <c r="B303" s="2"/>
      <c r="C303" s="1" t="s">
        <v>210</v>
      </c>
      <c r="D303" s="1"/>
      <c r="E303" s="1"/>
    </row>
    <row r="304" spans="1:5" x14ac:dyDescent="0.25">
      <c r="A304" s="2"/>
      <c r="B304" s="2"/>
      <c r="C304" s="1" t="s">
        <v>211</v>
      </c>
      <c r="D304" s="1"/>
      <c r="E304" s="1"/>
    </row>
    <row r="305" spans="1:5" x14ac:dyDescent="0.25">
      <c r="A305" s="2"/>
      <c r="B305" s="2"/>
      <c r="C305" s="1" t="s">
        <v>212</v>
      </c>
      <c r="D305" s="1"/>
      <c r="E305" s="1"/>
    </row>
    <row r="306" spans="1:5" x14ac:dyDescent="0.25">
      <c r="A306" s="2"/>
      <c r="B306" s="2"/>
      <c r="C306" s="1" t="s">
        <v>213</v>
      </c>
      <c r="D306" s="1"/>
      <c r="E306" s="1"/>
    </row>
    <row r="307" spans="1:5" ht="30" x14ac:dyDescent="0.25">
      <c r="A307" s="2"/>
      <c r="B307" s="2"/>
      <c r="C307" s="1" t="s">
        <v>214</v>
      </c>
      <c r="D307" s="1"/>
      <c r="E307" s="1"/>
    </row>
    <row r="308" spans="1:5" x14ac:dyDescent="0.25">
      <c r="A308" s="2"/>
      <c r="B308" s="1" t="s">
        <v>215</v>
      </c>
      <c r="C308" s="1" t="s">
        <v>216</v>
      </c>
      <c r="D308" s="1"/>
      <c r="E308" s="1"/>
    </row>
    <row r="309" spans="1:5" x14ac:dyDescent="0.25">
      <c r="A309" s="2"/>
      <c r="B309" s="2"/>
      <c r="C309" s="1" t="s">
        <v>217</v>
      </c>
      <c r="D309" s="1"/>
      <c r="E309" s="1"/>
    </row>
    <row r="310" spans="1:5" x14ac:dyDescent="0.25">
      <c r="A310" s="2"/>
      <c r="B310" s="2"/>
      <c r="C310" s="1" t="s">
        <v>218</v>
      </c>
      <c r="D310" s="1"/>
      <c r="E310" s="1"/>
    </row>
    <row r="311" spans="1:5" ht="30" x14ac:dyDescent="0.25">
      <c r="A311" s="2"/>
      <c r="B311" s="2"/>
      <c r="C311" s="1" t="s">
        <v>219</v>
      </c>
      <c r="D311" s="1"/>
      <c r="E311" s="1"/>
    </row>
    <row r="312" spans="1:5" x14ac:dyDescent="0.25">
      <c r="A312" s="2"/>
      <c r="B312" s="2"/>
      <c r="C312" s="1" t="s">
        <v>220</v>
      </c>
      <c r="D312" s="1"/>
      <c r="E312" s="1"/>
    </row>
    <row r="313" spans="1:5" x14ac:dyDescent="0.25">
      <c r="A313" s="2"/>
      <c r="B313" s="2"/>
      <c r="C313" s="1" t="s">
        <v>221</v>
      </c>
      <c r="D313" s="1"/>
      <c r="E313" s="1"/>
    </row>
    <row r="314" spans="1:5" x14ac:dyDescent="0.25">
      <c r="A314" s="2"/>
      <c r="B314" s="2"/>
      <c r="C314" s="1" t="s">
        <v>222</v>
      </c>
      <c r="D314" s="1"/>
      <c r="E314" s="1"/>
    </row>
    <row r="315" spans="1:5" x14ac:dyDescent="0.25">
      <c r="A315" s="2"/>
      <c r="B315" s="1" t="s">
        <v>223</v>
      </c>
      <c r="C315" s="1" t="s">
        <v>224</v>
      </c>
      <c r="D315" s="1"/>
      <c r="E315" s="1"/>
    </row>
    <row r="316" spans="1:5" ht="30" x14ac:dyDescent="0.25">
      <c r="A316" s="2"/>
      <c r="B316" s="2"/>
      <c r="C316" s="1" t="s">
        <v>225</v>
      </c>
      <c r="D316" s="1"/>
      <c r="E316" s="1"/>
    </row>
    <row r="317" spans="1:5" ht="30" x14ac:dyDescent="0.25">
      <c r="A317" s="2"/>
      <c r="B317" s="2"/>
      <c r="C317" s="1" t="s">
        <v>226</v>
      </c>
      <c r="D317" s="1"/>
      <c r="E317" s="1"/>
    </row>
    <row r="318" spans="1:5" ht="30" x14ac:dyDescent="0.25">
      <c r="A318" s="2"/>
      <c r="B318" s="2"/>
      <c r="C318" s="1" t="s">
        <v>227</v>
      </c>
      <c r="D318" s="1"/>
      <c r="E318" s="1"/>
    </row>
    <row r="319" spans="1:5" x14ac:dyDescent="0.25">
      <c r="A319" s="2"/>
      <c r="B319" s="1" t="s">
        <v>228</v>
      </c>
      <c r="C319" s="1" t="s">
        <v>229</v>
      </c>
      <c r="D319" s="1"/>
      <c r="E319" s="1"/>
    </row>
    <row r="320" spans="1:5" x14ac:dyDescent="0.25">
      <c r="A320" s="2"/>
      <c r="B320" s="2"/>
      <c r="C320" s="1" t="s">
        <v>230</v>
      </c>
      <c r="D320" s="1"/>
      <c r="E320" s="1"/>
    </row>
    <row r="321" spans="1:5" x14ac:dyDescent="0.25">
      <c r="A321" s="2"/>
      <c r="B321" s="2"/>
      <c r="C321" s="1" t="s">
        <v>231</v>
      </c>
      <c r="D321" s="1"/>
      <c r="E321" s="1"/>
    </row>
    <row r="322" spans="1:5" x14ac:dyDescent="0.25">
      <c r="A322" s="2"/>
      <c r="B322" s="2"/>
      <c r="C322" s="1" t="s">
        <v>232</v>
      </c>
      <c r="D322" s="1"/>
      <c r="E322" s="1"/>
    </row>
    <row r="323" spans="1:5" ht="30" x14ac:dyDescent="0.25">
      <c r="A323" s="2"/>
      <c r="B323" s="2"/>
      <c r="C323" s="1" t="s">
        <v>233</v>
      </c>
      <c r="D323" s="1"/>
      <c r="E323" s="1"/>
    </row>
    <row r="324" spans="1:5" x14ac:dyDescent="0.25">
      <c r="A324" s="2"/>
      <c r="B324" s="2"/>
      <c r="C324" s="1" t="s">
        <v>234</v>
      </c>
      <c r="D324" s="1"/>
      <c r="E324" s="1"/>
    </row>
    <row r="325" spans="1:5" ht="30" x14ac:dyDescent="0.25">
      <c r="A325" s="2"/>
      <c r="B325" s="2"/>
      <c r="C325" s="1" t="s">
        <v>235</v>
      </c>
      <c r="D325" s="1"/>
      <c r="E325" s="1"/>
    </row>
    <row r="326" spans="1:5" ht="30" x14ac:dyDescent="0.25">
      <c r="A326" s="2"/>
      <c r="B326" s="2"/>
      <c r="C326" s="1" t="s">
        <v>236</v>
      </c>
      <c r="D326" s="1"/>
      <c r="E326" s="1"/>
    </row>
    <row r="327" spans="1:5" x14ac:dyDescent="0.25">
      <c r="A327" s="2"/>
      <c r="B327" s="1" t="s">
        <v>237</v>
      </c>
      <c r="C327" s="1" t="s">
        <v>238</v>
      </c>
      <c r="D327" s="1"/>
      <c r="E327" s="1"/>
    </row>
    <row r="328" spans="1:5" x14ac:dyDescent="0.25">
      <c r="A328" s="2"/>
      <c r="B328" s="2"/>
      <c r="C328" s="1" t="s">
        <v>239</v>
      </c>
      <c r="D328" s="1"/>
      <c r="E328" s="1"/>
    </row>
    <row r="329" spans="1:5" x14ac:dyDescent="0.25">
      <c r="A329" s="2"/>
      <c r="B329" s="2"/>
      <c r="C329" s="1" t="s">
        <v>240</v>
      </c>
      <c r="D329" s="1"/>
      <c r="E329" s="1"/>
    </row>
    <row r="330" spans="1:5" x14ac:dyDescent="0.25">
      <c r="A330" s="2"/>
      <c r="B330" s="2"/>
      <c r="C330" s="1" t="s">
        <v>241</v>
      </c>
      <c r="D330" s="1"/>
      <c r="E330" s="1"/>
    </row>
    <row r="331" spans="1:5" x14ac:dyDescent="0.25">
      <c r="A331" s="2"/>
      <c r="B331" s="2"/>
      <c r="C331" s="1" t="s">
        <v>242</v>
      </c>
      <c r="D331" s="1"/>
      <c r="E331" s="1"/>
    </row>
    <row r="332" spans="1:5" x14ac:dyDescent="0.25">
      <c r="A332" s="2"/>
      <c r="B332" s="2"/>
      <c r="C332" s="1" t="s">
        <v>243</v>
      </c>
      <c r="D332" s="1"/>
      <c r="E332" s="1"/>
    </row>
    <row r="333" spans="1:5" x14ac:dyDescent="0.25">
      <c r="A333" s="2"/>
      <c r="B333" s="2"/>
      <c r="C333" s="1" t="s">
        <v>244</v>
      </c>
      <c r="D333" s="1"/>
      <c r="E333" s="1"/>
    </row>
    <row r="334" spans="1:5" ht="30" x14ac:dyDescent="0.25">
      <c r="A334" s="2"/>
      <c r="B334" s="2"/>
      <c r="C334" s="1" t="s">
        <v>245</v>
      </c>
      <c r="D334" s="1"/>
      <c r="E334" s="1"/>
    </row>
    <row r="335" spans="1:5" x14ac:dyDescent="0.25">
      <c r="A335" s="2"/>
      <c r="B335" s="2"/>
      <c r="C335" s="1" t="s">
        <v>246</v>
      </c>
      <c r="D335" s="1"/>
      <c r="E335" s="1"/>
    </row>
    <row r="336" spans="1:5" ht="30" x14ac:dyDescent="0.25">
      <c r="A336" s="2"/>
      <c r="B336" s="1" t="s">
        <v>247</v>
      </c>
      <c r="C336" s="1" t="s">
        <v>248</v>
      </c>
      <c r="D336" s="1"/>
      <c r="E336" s="1"/>
    </row>
    <row r="337" spans="1:5" ht="30" x14ac:dyDescent="0.25">
      <c r="A337" s="2"/>
      <c r="B337" s="2"/>
      <c r="C337" s="1" t="s">
        <v>249</v>
      </c>
      <c r="D337" s="1"/>
      <c r="E337" s="1"/>
    </row>
    <row r="338" spans="1:5" x14ac:dyDescent="0.25">
      <c r="A338" s="2"/>
      <c r="B338" s="2"/>
      <c r="C338" s="1" t="s">
        <v>250</v>
      </c>
      <c r="D338" s="1"/>
      <c r="E338" s="1"/>
    </row>
    <row r="339" spans="1:5" ht="30" x14ac:dyDescent="0.25">
      <c r="A339" s="2"/>
      <c r="B339" s="2"/>
      <c r="C339" s="1" t="s">
        <v>251</v>
      </c>
      <c r="D339" s="1"/>
      <c r="E339" s="1"/>
    </row>
    <row r="340" spans="1:5" x14ac:dyDescent="0.25">
      <c r="A340" s="2"/>
      <c r="B340" s="2"/>
      <c r="C340" s="1" t="s">
        <v>252</v>
      </c>
      <c r="D340" s="1"/>
      <c r="E340" s="1"/>
    </row>
    <row r="341" spans="1:5" ht="30" x14ac:dyDescent="0.25">
      <c r="A341" s="2"/>
      <c r="B341" s="2"/>
      <c r="C341" s="1" t="s">
        <v>253</v>
      </c>
      <c r="D341" s="1"/>
      <c r="E341" s="1"/>
    </row>
    <row r="342" spans="1:5" ht="30" x14ac:dyDescent="0.25">
      <c r="A342" s="2"/>
      <c r="B342" s="2"/>
      <c r="C342" s="1" t="s">
        <v>254</v>
      </c>
      <c r="D342" s="1"/>
      <c r="E342" s="1"/>
    </row>
    <row r="343" spans="1:5" ht="30" x14ac:dyDescent="0.25">
      <c r="A343" s="2"/>
      <c r="B343" s="1" t="s">
        <v>255</v>
      </c>
      <c r="C343" s="1" t="s">
        <v>256</v>
      </c>
      <c r="D343" s="1"/>
      <c r="E343" s="1"/>
    </row>
    <row r="344" spans="1:5" x14ac:dyDescent="0.25">
      <c r="A344" s="2"/>
      <c r="B344" s="2"/>
      <c r="C344" s="1" t="s">
        <v>257</v>
      </c>
      <c r="D344" s="1"/>
      <c r="E344" s="1"/>
    </row>
    <row r="345" spans="1:5" x14ac:dyDescent="0.25">
      <c r="A345" s="2"/>
      <c r="B345" s="2"/>
      <c r="C345" s="1" t="s">
        <v>258</v>
      </c>
      <c r="D345" s="1"/>
      <c r="E345" s="1"/>
    </row>
    <row r="346" spans="1:5" x14ac:dyDescent="0.25">
      <c r="A346" s="2"/>
      <c r="B346" s="2"/>
      <c r="C346" s="1" t="s">
        <v>259</v>
      </c>
      <c r="D346" s="1"/>
      <c r="E346" s="1"/>
    </row>
    <row r="347" spans="1:5" x14ac:dyDescent="0.25">
      <c r="A347" s="2"/>
      <c r="B347" s="2"/>
      <c r="C347" s="1" t="s">
        <v>260</v>
      </c>
      <c r="D347" s="1"/>
      <c r="E347" s="1"/>
    </row>
    <row r="348" spans="1:5" ht="30" x14ac:dyDescent="0.25">
      <c r="A348" s="2"/>
      <c r="B348" s="2"/>
      <c r="C348" s="1" t="s">
        <v>261</v>
      </c>
      <c r="D348" s="1"/>
      <c r="E348" s="1"/>
    </row>
    <row r="349" spans="1:5" ht="30" x14ac:dyDescent="0.25">
      <c r="A349" s="2"/>
      <c r="B349" s="2"/>
      <c r="C349" s="1" t="s">
        <v>262</v>
      </c>
      <c r="D349" s="1"/>
      <c r="E349" s="1"/>
    </row>
    <row r="350" spans="1:5" ht="30" x14ac:dyDescent="0.25">
      <c r="A350" s="2"/>
      <c r="B350" s="2"/>
      <c r="C350" s="1" t="s">
        <v>263</v>
      </c>
      <c r="D350" s="1"/>
      <c r="E350" s="1"/>
    </row>
    <row r="351" spans="1:5" x14ac:dyDescent="0.25">
      <c r="A351" s="2"/>
      <c r="B351" s="2"/>
      <c r="C351" s="1" t="s">
        <v>264</v>
      </c>
      <c r="D351" s="1"/>
      <c r="E351" s="1"/>
    </row>
    <row r="352" spans="1:5" ht="30" x14ac:dyDescent="0.25">
      <c r="A352" s="2"/>
      <c r="B352" s="1" t="s">
        <v>399</v>
      </c>
      <c r="C352" s="1" t="s">
        <v>265</v>
      </c>
      <c r="D352" s="1"/>
      <c r="E352" s="1"/>
    </row>
    <row r="353" spans="1:5" ht="30" x14ac:dyDescent="0.25">
      <c r="A353" s="2"/>
      <c r="B353" s="2"/>
      <c r="C353" s="1" t="s">
        <v>266</v>
      </c>
      <c r="D353" s="1"/>
      <c r="E353" s="1"/>
    </row>
    <row r="354" spans="1:5" ht="30" x14ac:dyDescent="0.25">
      <c r="A354" s="2"/>
      <c r="B354" s="2"/>
      <c r="C354" s="1" t="s">
        <v>267</v>
      </c>
      <c r="D354" s="1"/>
      <c r="E354" s="1"/>
    </row>
    <row r="355" spans="1:5" ht="30" x14ac:dyDescent="0.25">
      <c r="A355" s="2"/>
      <c r="B355" s="2"/>
      <c r="C355" s="1" t="s">
        <v>268</v>
      </c>
      <c r="D355" s="1"/>
      <c r="E355" s="1"/>
    </row>
    <row r="356" spans="1:5" ht="45" x14ac:dyDescent="0.25">
      <c r="A356" s="2"/>
      <c r="B356" s="1" t="s">
        <v>269</v>
      </c>
      <c r="C356" s="1" t="s">
        <v>270</v>
      </c>
      <c r="D356" s="1"/>
      <c r="E356" s="1"/>
    </row>
    <row r="357" spans="1:5" ht="45" x14ac:dyDescent="0.25">
      <c r="A357" s="2"/>
      <c r="B357" s="2"/>
      <c r="C357" s="1" t="s">
        <v>271</v>
      </c>
      <c r="D357" s="1"/>
      <c r="E357" s="1"/>
    </row>
    <row r="358" spans="1:5" ht="45" x14ac:dyDescent="0.25">
      <c r="A358" s="2"/>
      <c r="B358" s="2"/>
      <c r="C358" s="1" t="s">
        <v>272</v>
      </c>
      <c r="D358" s="1"/>
      <c r="E358" s="1"/>
    </row>
    <row r="359" spans="1:5" ht="30" x14ac:dyDescent="0.25">
      <c r="A359" s="2"/>
      <c r="B359" s="1" t="s">
        <v>273</v>
      </c>
      <c r="C359" s="1" t="s">
        <v>274</v>
      </c>
      <c r="D359" s="1"/>
      <c r="E359" s="1"/>
    </row>
    <row r="360" spans="1:5" x14ac:dyDescent="0.25">
      <c r="A360" s="2"/>
      <c r="B360" s="2"/>
      <c r="C360" s="1" t="s">
        <v>275</v>
      </c>
      <c r="D360" s="1"/>
      <c r="E360" s="1"/>
    </row>
    <row r="361" spans="1:5" x14ac:dyDescent="0.25">
      <c r="A361" s="2"/>
      <c r="B361" s="2"/>
      <c r="C361" s="1" t="s">
        <v>276</v>
      </c>
      <c r="D361" s="1"/>
      <c r="E361" s="1"/>
    </row>
    <row r="362" spans="1:5" x14ac:dyDescent="0.25">
      <c r="A362" s="2"/>
      <c r="B362" s="2"/>
      <c r="C362" s="1" t="s">
        <v>277</v>
      </c>
      <c r="D362" s="1"/>
      <c r="E36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4A7CA-8BB7-400C-9006-3C71A8556E3E}">
  <dimension ref="A1:C430"/>
  <sheetViews>
    <sheetView topLeftCell="A124" workbookViewId="0">
      <selection activeCell="B142" sqref="B142"/>
    </sheetView>
  </sheetViews>
  <sheetFormatPr defaultRowHeight="15" x14ac:dyDescent="0.25"/>
  <cols>
    <col min="1" max="1" width="40.7109375" bestFit="1" customWidth="1"/>
    <col min="2" max="2" width="99.28515625" customWidth="1"/>
  </cols>
  <sheetData>
    <row r="1" spans="1:3" x14ac:dyDescent="0.25">
      <c r="A1" t="s">
        <v>401</v>
      </c>
      <c r="B1" t="s">
        <v>402</v>
      </c>
      <c r="C1" t="str">
        <f>LEFT(B1, 8)</f>
        <v>01.01.01</v>
      </c>
    </row>
    <row r="2" spans="1:3" x14ac:dyDescent="0.25">
      <c r="A2" t="s">
        <v>847</v>
      </c>
      <c r="B2" t="s">
        <v>403</v>
      </c>
      <c r="C2" t="str">
        <f t="shared" ref="C2:C65" si="0">LEFT(B2, 8)</f>
        <v>01.01.02</v>
      </c>
    </row>
    <row r="3" spans="1:3" x14ac:dyDescent="0.25">
      <c r="A3" t="s">
        <v>847</v>
      </c>
      <c r="B3" t="s">
        <v>404</v>
      </c>
      <c r="C3" t="str">
        <f t="shared" si="0"/>
        <v>01.01.03</v>
      </c>
    </row>
    <row r="4" spans="1:3" x14ac:dyDescent="0.25">
      <c r="A4" t="s">
        <v>847</v>
      </c>
      <c r="B4" t="s">
        <v>405</v>
      </c>
      <c r="C4" t="str">
        <f t="shared" si="0"/>
        <v>01.01.04</v>
      </c>
    </row>
    <row r="5" spans="1:3" x14ac:dyDescent="0.25">
      <c r="A5" t="s">
        <v>847</v>
      </c>
      <c r="B5" t="s">
        <v>406</v>
      </c>
      <c r="C5" t="str">
        <f t="shared" si="0"/>
        <v>01.01.05</v>
      </c>
    </row>
    <row r="6" spans="1:3" x14ac:dyDescent="0.25">
      <c r="A6" t="s">
        <v>847</v>
      </c>
      <c r="B6" t="s">
        <v>407</v>
      </c>
      <c r="C6" t="str">
        <f t="shared" si="0"/>
        <v>01.01.06</v>
      </c>
    </row>
    <row r="7" spans="1:3" x14ac:dyDescent="0.25">
      <c r="A7" t="s">
        <v>847</v>
      </c>
      <c r="B7" t="s">
        <v>408</v>
      </c>
      <c r="C7" t="str">
        <f t="shared" si="0"/>
        <v>01.01.07</v>
      </c>
    </row>
    <row r="8" spans="1:3" x14ac:dyDescent="0.25">
      <c r="A8" t="s">
        <v>847</v>
      </c>
      <c r="B8" t="s">
        <v>409</v>
      </c>
      <c r="C8" t="str">
        <f t="shared" si="0"/>
        <v>01.01.09</v>
      </c>
    </row>
    <row r="9" spans="1:3" x14ac:dyDescent="0.25">
      <c r="A9" t="s">
        <v>847</v>
      </c>
      <c r="B9" t="s">
        <v>410</v>
      </c>
      <c r="C9" t="str">
        <f t="shared" si="0"/>
        <v>01.02.01</v>
      </c>
    </row>
    <row r="10" spans="1:3" x14ac:dyDescent="0.25">
      <c r="A10" t="s">
        <v>847</v>
      </c>
      <c r="B10" t="s">
        <v>411</v>
      </c>
      <c r="C10" t="str">
        <f t="shared" si="0"/>
        <v>01.02.04</v>
      </c>
    </row>
    <row r="11" spans="1:3" x14ac:dyDescent="0.25">
      <c r="A11" t="s">
        <v>847</v>
      </c>
      <c r="B11" t="s">
        <v>412</v>
      </c>
      <c r="C11" t="str">
        <f t="shared" si="0"/>
        <v>01.02.05</v>
      </c>
    </row>
    <row r="12" spans="1:3" x14ac:dyDescent="0.25">
      <c r="A12" t="s">
        <v>847</v>
      </c>
      <c r="B12" t="s">
        <v>413</v>
      </c>
      <c r="C12" t="str">
        <f t="shared" si="0"/>
        <v>01.02.06</v>
      </c>
    </row>
    <row r="13" spans="1:3" x14ac:dyDescent="0.25">
      <c r="A13" t="s">
        <v>847</v>
      </c>
      <c r="B13" t="s">
        <v>414</v>
      </c>
      <c r="C13" t="str">
        <f t="shared" si="0"/>
        <v>01.02.08</v>
      </c>
    </row>
    <row r="14" spans="1:3" x14ac:dyDescent="0.25">
      <c r="A14" t="s">
        <v>847</v>
      </c>
      <c r="B14" t="s">
        <v>415</v>
      </c>
      <c r="C14" t="str">
        <f t="shared" si="0"/>
        <v>01.03.01</v>
      </c>
    </row>
    <row r="15" spans="1:3" x14ac:dyDescent="0.25">
      <c r="A15" t="s">
        <v>847</v>
      </c>
      <c r="B15" t="s">
        <v>416</v>
      </c>
      <c r="C15" t="str">
        <f t="shared" si="0"/>
        <v>01.03.02</v>
      </c>
    </row>
    <row r="16" spans="1:3" x14ac:dyDescent="0.25">
      <c r="A16" t="s">
        <v>847</v>
      </c>
      <c r="B16" t="s">
        <v>417</v>
      </c>
      <c r="C16" t="str">
        <f t="shared" si="0"/>
        <v>01.03.03</v>
      </c>
    </row>
    <row r="17" spans="1:3" x14ac:dyDescent="0.25">
      <c r="A17" t="s">
        <v>847</v>
      </c>
      <c r="B17" t="s">
        <v>418</v>
      </c>
      <c r="C17" t="str">
        <f t="shared" si="0"/>
        <v>01.03.04</v>
      </c>
    </row>
    <row r="18" spans="1:3" x14ac:dyDescent="0.25">
      <c r="A18" t="s">
        <v>847</v>
      </c>
      <c r="B18" t="s">
        <v>419</v>
      </c>
      <c r="C18" t="str">
        <f t="shared" si="0"/>
        <v>01.04.01</v>
      </c>
    </row>
    <row r="19" spans="1:3" x14ac:dyDescent="0.25">
      <c r="A19" t="s">
        <v>847</v>
      </c>
      <c r="B19" t="s">
        <v>420</v>
      </c>
      <c r="C19" t="str">
        <f t="shared" si="0"/>
        <v>01.04.02</v>
      </c>
    </row>
    <row r="20" spans="1:3" x14ac:dyDescent="0.25">
      <c r="A20" t="s">
        <v>847</v>
      </c>
      <c r="B20" t="s">
        <v>421</v>
      </c>
      <c r="C20" t="str">
        <f t="shared" si="0"/>
        <v>01.04.03</v>
      </c>
    </row>
    <row r="21" spans="1:3" x14ac:dyDescent="0.25">
      <c r="A21" t="s">
        <v>847</v>
      </c>
      <c r="B21" t="s">
        <v>422</v>
      </c>
      <c r="C21" t="str">
        <f t="shared" si="0"/>
        <v>01.04.04</v>
      </c>
    </row>
    <row r="22" spans="1:3" x14ac:dyDescent="0.25">
      <c r="A22" t="s">
        <v>847</v>
      </c>
      <c r="B22" t="s">
        <v>423</v>
      </c>
      <c r="C22" t="str">
        <f t="shared" si="0"/>
        <v>01.04.05</v>
      </c>
    </row>
    <row r="23" spans="1:3" x14ac:dyDescent="0.25">
      <c r="A23" t="s">
        <v>847</v>
      </c>
      <c r="B23" t="s">
        <v>424</v>
      </c>
      <c r="C23" t="str">
        <f t="shared" si="0"/>
        <v>01.04.06</v>
      </c>
    </row>
    <row r="24" spans="1:3" x14ac:dyDescent="0.25">
      <c r="A24" t="s">
        <v>847</v>
      </c>
      <c r="B24" t="s">
        <v>425</v>
      </c>
      <c r="C24" t="str">
        <f t="shared" si="0"/>
        <v>01.04.07</v>
      </c>
    </row>
    <row r="25" spans="1:3" x14ac:dyDescent="0.25">
      <c r="A25" t="s">
        <v>847</v>
      </c>
      <c r="B25" t="s">
        <v>426</v>
      </c>
      <c r="C25" t="str">
        <f t="shared" si="0"/>
        <v>01.04.08</v>
      </c>
    </row>
    <row r="26" spans="1:3" x14ac:dyDescent="0.25">
      <c r="A26" t="s">
        <v>847</v>
      </c>
      <c r="B26" t="s">
        <v>427</v>
      </c>
      <c r="C26" t="str">
        <f t="shared" si="0"/>
        <v>01.04.09</v>
      </c>
    </row>
    <row r="27" spans="1:3" x14ac:dyDescent="0.25">
      <c r="A27" t="s">
        <v>847</v>
      </c>
      <c r="B27" t="s">
        <v>428</v>
      </c>
      <c r="C27" t="str">
        <f t="shared" si="0"/>
        <v>01.04.10</v>
      </c>
    </row>
    <row r="28" spans="1:3" x14ac:dyDescent="0.25">
      <c r="A28" t="s">
        <v>847</v>
      </c>
      <c r="B28" t="s">
        <v>429</v>
      </c>
      <c r="C28" t="str">
        <f t="shared" si="0"/>
        <v>01.04.11</v>
      </c>
    </row>
    <row r="29" spans="1:3" x14ac:dyDescent="0.25">
      <c r="A29" t="s">
        <v>847</v>
      </c>
      <c r="B29" t="s">
        <v>430</v>
      </c>
      <c r="C29" t="str">
        <f t="shared" si="0"/>
        <v>01.04.13</v>
      </c>
    </row>
    <row r="30" spans="1:3" x14ac:dyDescent="0.25">
      <c r="A30" t="s">
        <v>847</v>
      </c>
      <c r="B30" t="s">
        <v>431</v>
      </c>
      <c r="C30" t="str">
        <f t="shared" si="0"/>
        <v>01.04.14</v>
      </c>
    </row>
    <row r="31" spans="1:3" x14ac:dyDescent="0.25">
      <c r="A31" t="s">
        <v>847</v>
      </c>
      <c r="B31" t="s">
        <v>432</v>
      </c>
      <c r="C31" t="str">
        <f t="shared" si="0"/>
        <v>01.04.15</v>
      </c>
    </row>
    <row r="32" spans="1:3" x14ac:dyDescent="0.25">
      <c r="A32" t="s">
        <v>847</v>
      </c>
      <c r="B32" t="s">
        <v>433</v>
      </c>
      <c r="C32" t="str">
        <f t="shared" si="0"/>
        <v>01.04.16</v>
      </c>
    </row>
    <row r="33" spans="1:3" x14ac:dyDescent="0.25">
      <c r="A33" t="s">
        <v>847</v>
      </c>
      <c r="B33" t="s">
        <v>434</v>
      </c>
      <c r="C33" t="str">
        <f t="shared" si="0"/>
        <v>01.04.17</v>
      </c>
    </row>
    <row r="34" spans="1:3" x14ac:dyDescent="0.25">
      <c r="A34" t="s">
        <v>847</v>
      </c>
      <c r="B34" t="s">
        <v>435</v>
      </c>
      <c r="C34" t="str">
        <f t="shared" si="0"/>
        <v>01.04.18</v>
      </c>
    </row>
    <row r="35" spans="1:3" x14ac:dyDescent="0.25">
      <c r="A35" t="s">
        <v>847</v>
      </c>
      <c r="B35" t="s">
        <v>436</v>
      </c>
      <c r="C35" t="str">
        <f t="shared" si="0"/>
        <v>01.04.20</v>
      </c>
    </row>
    <row r="36" spans="1:3" x14ac:dyDescent="0.25">
      <c r="A36" t="s">
        <v>847</v>
      </c>
      <c r="B36" t="s">
        <v>437</v>
      </c>
      <c r="C36" t="str">
        <f t="shared" si="0"/>
        <v>01.04.21</v>
      </c>
    </row>
    <row r="37" spans="1:3" x14ac:dyDescent="0.25">
      <c r="A37" t="s">
        <v>847</v>
      </c>
      <c r="B37" t="s">
        <v>438</v>
      </c>
      <c r="C37" t="str">
        <f t="shared" si="0"/>
        <v>01.04.23</v>
      </c>
    </row>
    <row r="38" spans="1:3" x14ac:dyDescent="0.25">
      <c r="A38" t="s">
        <v>439</v>
      </c>
      <c r="B38" t="s">
        <v>440</v>
      </c>
      <c r="C38" t="str">
        <f t="shared" si="0"/>
        <v>02.00.01</v>
      </c>
    </row>
    <row r="39" spans="1:3" x14ac:dyDescent="0.25">
      <c r="A39" t="s">
        <v>847</v>
      </c>
      <c r="B39" t="s">
        <v>441</v>
      </c>
      <c r="C39" t="str">
        <f t="shared" si="0"/>
        <v>02.00.02</v>
      </c>
    </row>
    <row r="40" spans="1:3" x14ac:dyDescent="0.25">
      <c r="A40" t="s">
        <v>847</v>
      </c>
      <c r="B40" t="s">
        <v>442</v>
      </c>
      <c r="C40" t="str">
        <f t="shared" si="0"/>
        <v>02.00.03</v>
      </c>
    </row>
    <row r="41" spans="1:3" x14ac:dyDescent="0.25">
      <c r="A41" t="s">
        <v>847</v>
      </c>
      <c r="B41" t="s">
        <v>443</v>
      </c>
      <c r="C41" t="str">
        <f t="shared" si="0"/>
        <v>02.00.04</v>
      </c>
    </row>
    <row r="42" spans="1:3" x14ac:dyDescent="0.25">
      <c r="A42" t="s">
        <v>847</v>
      </c>
      <c r="B42" t="s">
        <v>444</v>
      </c>
      <c r="C42" t="str">
        <f t="shared" si="0"/>
        <v>02.00.05</v>
      </c>
    </row>
    <row r="43" spans="1:3" x14ac:dyDescent="0.25">
      <c r="A43" t="s">
        <v>847</v>
      </c>
      <c r="B43" t="s">
        <v>445</v>
      </c>
      <c r="C43" t="str">
        <f t="shared" si="0"/>
        <v>02.00.06</v>
      </c>
    </row>
    <row r="44" spans="1:3" x14ac:dyDescent="0.25">
      <c r="A44" t="s">
        <v>847</v>
      </c>
      <c r="B44" t="s">
        <v>446</v>
      </c>
      <c r="C44" t="str">
        <f t="shared" si="0"/>
        <v>02.00.08</v>
      </c>
    </row>
    <row r="45" spans="1:3" x14ac:dyDescent="0.25">
      <c r="A45" t="s">
        <v>847</v>
      </c>
      <c r="B45" t="s">
        <v>447</v>
      </c>
      <c r="C45" t="str">
        <f t="shared" si="0"/>
        <v>02.00.09</v>
      </c>
    </row>
    <row r="46" spans="1:3" x14ac:dyDescent="0.25">
      <c r="A46" t="s">
        <v>847</v>
      </c>
      <c r="B46" t="s">
        <v>448</v>
      </c>
      <c r="C46" t="str">
        <f t="shared" si="0"/>
        <v>02.00.10</v>
      </c>
    </row>
    <row r="47" spans="1:3" x14ac:dyDescent="0.25">
      <c r="A47" t="s">
        <v>847</v>
      </c>
      <c r="B47" t="s">
        <v>449</v>
      </c>
      <c r="C47" t="str">
        <f t="shared" si="0"/>
        <v>02.00.11</v>
      </c>
    </row>
    <row r="48" spans="1:3" x14ac:dyDescent="0.25">
      <c r="A48" t="s">
        <v>847</v>
      </c>
      <c r="B48" t="s">
        <v>450</v>
      </c>
      <c r="C48" t="str">
        <f t="shared" si="0"/>
        <v>02.00.12</v>
      </c>
    </row>
    <row r="49" spans="1:3" x14ac:dyDescent="0.25">
      <c r="A49" t="s">
        <v>847</v>
      </c>
      <c r="B49" t="s">
        <v>451</v>
      </c>
      <c r="C49" t="str">
        <f t="shared" si="0"/>
        <v>02.00.13</v>
      </c>
    </row>
    <row r="50" spans="1:3" x14ac:dyDescent="0.25">
      <c r="A50" t="s">
        <v>847</v>
      </c>
      <c r="B50" t="s">
        <v>452</v>
      </c>
      <c r="C50" t="str">
        <f t="shared" si="0"/>
        <v>02.00.14</v>
      </c>
    </row>
    <row r="51" spans="1:3" x14ac:dyDescent="0.25">
      <c r="A51" t="s">
        <v>847</v>
      </c>
      <c r="B51" t="s">
        <v>453</v>
      </c>
      <c r="C51" t="str">
        <f t="shared" si="0"/>
        <v>02.00.15</v>
      </c>
    </row>
    <row r="52" spans="1:3" x14ac:dyDescent="0.25">
      <c r="A52" t="s">
        <v>847</v>
      </c>
      <c r="B52" t="s">
        <v>454</v>
      </c>
      <c r="C52" t="str">
        <f t="shared" si="0"/>
        <v>02.00.16</v>
      </c>
    </row>
    <row r="53" spans="1:3" x14ac:dyDescent="0.25">
      <c r="A53" t="s">
        <v>847</v>
      </c>
      <c r="B53" t="s">
        <v>455</v>
      </c>
      <c r="C53" t="str">
        <f t="shared" si="0"/>
        <v>02.00.17</v>
      </c>
    </row>
    <row r="54" spans="1:3" x14ac:dyDescent="0.25">
      <c r="A54" t="s">
        <v>847</v>
      </c>
      <c r="B54" t="s">
        <v>456</v>
      </c>
      <c r="C54" t="str">
        <f t="shared" si="0"/>
        <v>02.00.21</v>
      </c>
    </row>
    <row r="55" spans="1:3" x14ac:dyDescent="0.25">
      <c r="A55" t="s">
        <v>457</v>
      </c>
      <c r="B55" t="s">
        <v>458</v>
      </c>
      <c r="C55" t="str">
        <f t="shared" si="0"/>
        <v>03.01.01</v>
      </c>
    </row>
    <row r="56" spans="1:3" x14ac:dyDescent="0.25">
      <c r="A56" t="s">
        <v>847</v>
      </c>
      <c r="B56" t="s">
        <v>459</v>
      </c>
      <c r="C56" t="str">
        <f t="shared" si="0"/>
        <v>03.01.02</v>
      </c>
    </row>
    <row r="57" spans="1:3" x14ac:dyDescent="0.25">
      <c r="A57" t="s">
        <v>847</v>
      </c>
      <c r="B57" t="s">
        <v>460</v>
      </c>
      <c r="C57" t="str">
        <f t="shared" si="0"/>
        <v>03.01.03</v>
      </c>
    </row>
    <row r="58" spans="1:3" x14ac:dyDescent="0.25">
      <c r="A58" t="s">
        <v>847</v>
      </c>
      <c r="B58" t="s">
        <v>461</v>
      </c>
      <c r="C58" t="str">
        <f t="shared" si="0"/>
        <v>03.01.04</v>
      </c>
    </row>
    <row r="59" spans="1:3" x14ac:dyDescent="0.25">
      <c r="A59" t="s">
        <v>847</v>
      </c>
      <c r="B59" t="s">
        <v>462</v>
      </c>
      <c r="C59" t="str">
        <f t="shared" si="0"/>
        <v>03.01.05</v>
      </c>
    </row>
    <row r="60" spans="1:3" x14ac:dyDescent="0.25">
      <c r="A60" t="s">
        <v>847</v>
      </c>
      <c r="B60" t="s">
        <v>463</v>
      </c>
      <c r="C60" t="str">
        <f t="shared" si="0"/>
        <v>03.01.06</v>
      </c>
    </row>
    <row r="61" spans="1:3" x14ac:dyDescent="0.25">
      <c r="A61" t="s">
        <v>847</v>
      </c>
      <c r="B61" t="s">
        <v>464</v>
      </c>
      <c r="C61" t="str">
        <f t="shared" si="0"/>
        <v>03.01.07</v>
      </c>
    </row>
    <row r="62" spans="1:3" x14ac:dyDescent="0.25">
      <c r="A62" t="s">
        <v>847</v>
      </c>
      <c r="B62" t="s">
        <v>465</v>
      </c>
      <c r="C62" t="str">
        <f t="shared" si="0"/>
        <v>03.01.08</v>
      </c>
    </row>
    <row r="63" spans="1:3" x14ac:dyDescent="0.25">
      <c r="A63" t="s">
        <v>847</v>
      </c>
      <c r="B63" t="s">
        <v>466</v>
      </c>
      <c r="C63" t="str">
        <f t="shared" si="0"/>
        <v>03.01.09</v>
      </c>
    </row>
    <row r="64" spans="1:3" x14ac:dyDescent="0.25">
      <c r="A64" t="s">
        <v>847</v>
      </c>
      <c r="B64" t="s">
        <v>467</v>
      </c>
      <c r="C64" t="str">
        <f t="shared" si="0"/>
        <v>03.02.01</v>
      </c>
    </row>
    <row r="65" spans="1:3" x14ac:dyDescent="0.25">
      <c r="A65" t="s">
        <v>847</v>
      </c>
      <c r="B65" t="s">
        <v>468</v>
      </c>
      <c r="C65" t="str">
        <f t="shared" si="0"/>
        <v>03.02.02</v>
      </c>
    </row>
    <row r="66" spans="1:3" x14ac:dyDescent="0.25">
      <c r="A66" t="s">
        <v>847</v>
      </c>
      <c r="B66" t="s">
        <v>469</v>
      </c>
      <c r="C66" t="str">
        <f t="shared" ref="C66:C129" si="1">LEFT(B66, 8)</f>
        <v>03.02.03</v>
      </c>
    </row>
    <row r="67" spans="1:3" x14ac:dyDescent="0.25">
      <c r="A67" t="s">
        <v>847</v>
      </c>
      <c r="B67" t="s">
        <v>470</v>
      </c>
      <c r="C67" t="str">
        <f t="shared" si="1"/>
        <v>03.02.04</v>
      </c>
    </row>
    <row r="68" spans="1:3" x14ac:dyDescent="0.25">
      <c r="A68" t="s">
        <v>847</v>
      </c>
      <c r="B68" t="s">
        <v>471</v>
      </c>
      <c r="C68" t="str">
        <f t="shared" si="1"/>
        <v>03.02.05</v>
      </c>
    </row>
    <row r="69" spans="1:3" x14ac:dyDescent="0.25">
      <c r="A69" t="s">
        <v>847</v>
      </c>
      <c r="B69" t="s">
        <v>472</v>
      </c>
      <c r="C69" t="str">
        <f t="shared" si="1"/>
        <v>03.02.06</v>
      </c>
    </row>
    <row r="70" spans="1:3" x14ac:dyDescent="0.25">
      <c r="A70" t="s">
        <v>847</v>
      </c>
      <c r="B70" t="s">
        <v>473</v>
      </c>
      <c r="C70" t="str">
        <f t="shared" si="1"/>
        <v>03.02.07</v>
      </c>
    </row>
    <row r="71" spans="1:3" x14ac:dyDescent="0.25">
      <c r="A71" t="s">
        <v>847</v>
      </c>
      <c r="B71" t="s">
        <v>474</v>
      </c>
      <c r="C71" t="str">
        <f t="shared" si="1"/>
        <v>03.02.08</v>
      </c>
    </row>
    <row r="72" spans="1:3" x14ac:dyDescent="0.25">
      <c r="A72" t="s">
        <v>847</v>
      </c>
      <c r="B72" t="s">
        <v>475</v>
      </c>
      <c r="C72" t="str">
        <f t="shared" si="1"/>
        <v>03.02.09</v>
      </c>
    </row>
    <row r="73" spans="1:3" x14ac:dyDescent="0.25">
      <c r="A73" t="s">
        <v>847</v>
      </c>
      <c r="B73" t="s">
        <v>476</v>
      </c>
      <c r="C73" t="str">
        <f t="shared" si="1"/>
        <v>03.02.10</v>
      </c>
    </row>
    <row r="74" spans="1:3" x14ac:dyDescent="0.25">
      <c r="A74" t="s">
        <v>847</v>
      </c>
      <c r="B74" t="s">
        <v>477</v>
      </c>
      <c r="C74" t="str">
        <f t="shared" si="1"/>
        <v>03.02.11</v>
      </c>
    </row>
    <row r="75" spans="1:3" x14ac:dyDescent="0.25">
      <c r="A75" t="s">
        <v>847</v>
      </c>
      <c r="B75" t="s">
        <v>478</v>
      </c>
      <c r="C75" t="str">
        <f t="shared" si="1"/>
        <v>03.02.12</v>
      </c>
    </row>
    <row r="76" spans="1:3" x14ac:dyDescent="0.25">
      <c r="A76" t="s">
        <v>847</v>
      </c>
      <c r="B76" t="s">
        <v>479</v>
      </c>
      <c r="C76" t="str">
        <f t="shared" si="1"/>
        <v>03.02.13</v>
      </c>
    </row>
    <row r="77" spans="1:3" x14ac:dyDescent="0.25">
      <c r="A77" t="s">
        <v>847</v>
      </c>
      <c r="B77" t="s">
        <v>480</v>
      </c>
      <c r="C77" t="str">
        <f t="shared" si="1"/>
        <v>03.02.14</v>
      </c>
    </row>
    <row r="78" spans="1:3" x14ac:dyDescent="0.25">
      <c r="A78" t="s">
        <v>847</v>
      </c>
      <c r="B78" t="s">
        <v>481</v>
      </c>
      <c r="C78" t="str">
        <f t="shared" si="1"/>
        <v>03.03.01</v>
      </c>
    </row>
    <row r="79" spans="1:3" x14ac:dyDescent="0.25">
      <c r="A79" t="s">
        <v>847</v>
      </c>
      <c r="B79" t="s">
        <v>482</v>
      </c>
      <c r="C79" t="str">
        <f t="shared" si="1"/>
        <v>03.03.02</v>
      </c>
    </row>
    <row r="80" spans="1:3" x14ac:dyDescent="0.25">
      <c r="A80" t="s">
        <v>847</v>
      </c>
      <c r="B80" t="s">
        <v>483</v>
      </c>
      <c r="C80" t="str">
        <f t="shared" si="1"/>
        <v>03.03.03</v>
      </c>
    </row>
    <row r="81" spans="1:3" x14ac:dyDescent="0.25">
      <c r="A81" t="s">
        <v>847</v>
      </c>
      <c r="B81" t="s">
        <v>484</v>
      </c>
      <c r="C81" t="str">
        <f t="shared" si="1"/>
        <v>03.03.04</v>
      </c>
    </row>
    <row r="82" spans="1:3" x14ac:dyDescent="0.25">
      <c r="A82" t="s">
        <v>847</v>
      </c>
      <c r="B82" t="s">
        <v>485</v>
      </c>
      <c r="C82" t="str">
        <f t="shared" si="1"/>
        <v>03.03.05</v>
      </c>
    </row>
    <row r="83" spans="1:3" x14ac:dyDescent="0.25">
      <c r="A83" t="s">
        <v>847</v>
      </c>
      <c r="B83" t="s">
        <v>486</v>
      </c>
      <c r="C83" t="str">
        <f t="shared" si="1"/>
        <v>03.03.06</v>
      </c>
    </row>
    <row r="84" spans="1:3" x14ac:dyDescent="0.25">
      <c r="A84" t="s">
        <v>487</v>
      </c>
      <c r="B84" t="s">
        <v>488</v>
      </c>
      <c r="C84" t="str">
        <f t="shared" si="1"/>
        <v>05.01.01</v>
      </c>
    </row>
    <row r="85" spans="1:3" x14ac:dyDescent="0.25">
      <c r="A85" t="s">
        <v>847</v>
      </c>
      <c r="B85" t="s">
        <v>489</v>
      </c>
      <c r="C85" t="str">
        <f t="shared" si="1"/>
        <v>05.02.02</v>
      </c>
    </row>
    <row r="86" spans="1:3" x14ac:dyDescent="0.25">
      <c r="A86" t="s">
        <v>847</v>
      </c>
      <c r="B86" t="s">
        <v>490</v>
      </c>
      <c r="C86" t="str">
        <f t="shared" si="1"/>
        <v>05.02.04</v>
      </c>
    </row>
    <row r="87" spans="1:3" x14ac:dyDescent="0.25">
      <c r="A87" t="s">
        <v>847</v>
      </c>
      <c r="B87" t="s">
        <v>491</v>
      </c>
      <c r="C87" t="str">
        <f t="shared" si="1"/>
        <v>05.02.05</v>
      </c>
    </row>
    <row r="88" spans="1:3" x14ac:dyDescent="0.25">
      <c r="A88" t="s">
        <v>847</v>
      </c>
      <c r="B88" t="s">
        <v>492</v>
      </c>
      <c r="C88" t="str">
        <f t="shared" si="1"/>
        <v>05.02.07</v>
      </c>
    </row>
    <row r="89" spans="1:3" x14ac:dyDescent="0.25">
      <c r="A89" t="s">
        <v>847</v>
      </c>
      <c r="B89" t="s">
        <v>493</v>
      </c>
      <c r="C89" t="str">
        <f t="shared" si="1"/>
        <v>05.02.08</v>
      </c>
    </row>
    <row r="90" spans="1:3" x14ac:dyDescent="0.25">
      <c r="A90" t="s">
        <v>847</v>
      </c>
      <c r="B90" t="s">
        <v>494</v>
      </c>
      <c r="C90" t="str">
        <f t="shared" si="1"/>
        <v>05.02.09</v>
      </c>
    </row>
    <row r="91" spans="1:3" x14ac:dyDescent="0.25">
      <c r="A91" t="s">
        <v>847</v>
      </c>
      <c r="B91" t="s">
        <v>495</v>
      </c>
      <c r="C91" t="str">
        <f t="shared" si="1"/>
        <v>05.02.10</v>
      </c>
    </row>
    <row r="92" spans="1:3" x14ac:dyDescent="0.25">
      <c r="A92" t="s">
        <v>847</v>
      </c>
      <c r="B92" t="s">
        <v>496</v>
      </c>
      <c r="C92" t="str">
        <f t="shared" si="1"/>
        <v>05.02.11</v>
      </c>
    </row>
    <row r="93" spans="1:3" x14ac:dyDescent="0.25">
      <c r="A93" t="s">
        <v>847</v>
      </c>
      <c r="B93" t="s">
        <v>497</v>
      </c>
      <c r="C93" t="str">
        <f t="shared" si="1"/>
        <v>05.02.13</v>
      </c>
    </row>
    <row r="94" spans="1:3" x14ac:dyDescent="0.25">
      <c r="A94" t="s">
        <v>847</v>
      </c>
      <c r="B94" t="s">
        <v>498</v>
      </c>
      <c r="C94" t="str">
        <f t="shared" si="1"/>
        <v>05.02.18</v>
      </c>
    </row>
    <row r="95" spans="1:3" x14ac:dyDescent="0.25">
      <c r="A95" t="s">
        <v>847</v>
      </c>
      <c r="B95" t="s">
        <v>499</v>
      </c>
      <c r="C95" t="str">
        <f t="shared" si="1"/>
        <v>05.02.22</v>
      </c>
    </row>
    <row r="96" spans="1:3" x14ac:dyDescent="0.25">
      <c r="A96" t="s">
        <v>847</v>
      </c>
      <c r="B96" t="s">
        <v>500</v>
      </c>
      <c r="C96" t="str">
        <f t="shared" si="1"/>
        <v>05.02.23</v>
      </c>
    </row>
    <row r="97" spans="1:3" x14ac:dyDescent="0.25">
      <c r="A97" t="s">
        <v>847</v>
      </c>
      <c r="B97" t="s">
        <v>501</v>
      </c>
      <c r="C97" t="str">
        <f t="shared" si="1"/>
        <v>05.04.02</v>
      </c>
    </row>
    <row r="98" spans="1:3" x14ac:dyDescent="0.25">
      <c r="A98" t="s">
        <v>847</v>
      </c>
      <c r="B98" t="s">
        <v>502</v>
      </c>
      <c r="C98" t="str">
        <f t="shared" si="1"/>
        <v>05.04.03</v>
      </c>
    </row>
    <row r="99" spans="1:3" x14ac:dyDescent="0.25">
      <c r="A99" t="s">
        <v>847</v>
      </c>
      <c r="B99" t="s">
        <v>503</v>
      </c>
      <c r="C99" t="str">
        <f t="shared" si="1"/>
        <v>05.04.06</v>
      </c>
    </row>
    <row r="100" spans="1:3" x14ac:dyDescent="0.25">
      <c r="A100" t="s">
        <v>847</v>
      </c>
      <c r="B100" t="s">
        <v>504</v>
      </c>
      <c r="C100" t="str">
        <f t="shared" si="1"/>
        <v>05.04.11</v>
      </c>
    </row>
    <row r="101" spans="1:3" x14ac:dyDescent="0.25">
      <c r="A101" t="s">
        <v>847</v>
      </c>
      <c r="B101" t="s">
        <v>505</v>
      </c>
      <c r="C101" t="str">
        <f t="shared" si="1"/>
        <v>05.04.12</v>
      </c>
    </row>
    <row r="102" spans="1:3" x14ac:dyDescent="0.25">
      <c r="A102" t="s">
        <v>847</v>
      </c>
      <c r="B102" t="s">
        <v>506</v>
      </c>
      <c r="C102" t="str">
        <f t="shared" si="1"/>
        <v>05.04.13</v>
      </c>
    </row>
    <row r="103" spans="1:3" x14ac:dyDescent="0.25">
      <c r="A103" t="s">
        <v>847</v>
      </c>
      <c r="B103" t="s">
        <v>507</v>
      </c>
      <c r="C103" t="str">
        <f t="shared" si="1"/>
        <v>05.05.03</v>
      </c>
    </row>
    <row r="104" spans="1:3" x14ac:dyDescent="0.25">
      <c r="A104" t="s">
        <v>847</v>
      </c>
      <c r="B104" t="s">
        <v>508</v>
      </c>
      <c r="C104" t="str">
        <f t="shared" si="1"/>
        <v>05.05.04</v>
      </c>
    </row>
    <row r="105" spans="1:3" x14ac:dyDescent="0.25">
      <c r="A105" t="s">
        <v>847</v>
      </c>
      <c r="B105" t="s">
        <v>509</v>
      </c>
      <c r="C105" t="str">
        <f t="shared" si="1"/>
        <v>05.05.06</v>
      </c>
    </row>
    <row r="106" spans="1:3" x14ac:dyDescent="0.25">
      <c r="A106" t="s">
        <v>847</v>
      </c>
      <c r="B106" t="s">
        <v>510</v>
      </c>
      <c r="C106" t="str">
        <f t="shared" si="1"/>
        <v>05.07.01</v>
      </c>
    </row>
    <row r="107" spans="1:3" x14ac:dyDescent="0.25">
      <c r="A107" t="s">
        <v>847</v>
      </c>
      <c r="B107" t="s">
        <v>511</v>
      </c>
      <c r="C107" t="str">
        <f t="shared" si="1"/>
        <v>05.07.02</v>
      </c>
    </row>
    <row r="108" spans="1:3" x14ac:dyDescent="0.25">
      <c r="A108" t="s">
        <v>847</v>
      </c>
      <c r="B108" t="s">
        <v>512</v>
      </c>
      <c r="C108" t="str">
        <f t="shared" si="1"/>
        <v>05.07.03</v>
      </c>
    </row>
    <row r="109" spans="1:3" x14ac:dyDescent="0.25">
      <c r="A109" t="s">
        <v>847</v>
      </c>
      <c r="B109" t="s">
        <v>513</v>
      </c>
      <c r="C109" t="str">
        <f t="shared" si="1"/>
        <v>05.07.05</v>
      </c>
    </row>
    <row r="110" spans="1:3" x14ac:dyDescent="0.25">
      <c r="A110" t="s">
        <v>847</v>
      </c>
      <c r="B110" t="s">
        <v>514</v>
      </c>
      <c r="C110" t="str">
        <f t="shared" si="1"/>
        <v>05.07.06</v>
      </c>
    </row>
    <row r="111" spans="1:3" x14ac:dyDescent="0.25">
      <c r="A111" t="s">
        <v>847</v>
      </c>
      <c r="B111" t="s">
        <v>515</v>
      </c>
      <c r="C111" t="str">
        <f t="shared" si="1"/>
        <v>05.07.07</v>
      </c>
    </row>
    <row r="112" spans="1:3" x14ac:dyDescent="0.25">
      <c r="A112" t="s">
        <v>847</v>
      </c>
      <c r="B112" t="s">
        <v>516</v>
      </c>
      <c r="C112" t="str">
        <f t="shared" si="1"/>
        <v>05.07.09</v>
      </c>
    </row>
    <row r="113" spans="1:3" x14ac:dyDescent="0.25">
      <c r="A113" t="s">
        <v>847</v>
      </c>
      <c r="B113" t="s">
        <v>517</v>
      </c>
      <c r="C113" t="str">
        <f t="shared" si="1"/>
        <v>05.07.10</v>
      </c>
    </row>
    <row r="114" spans="1:3" x14ac:dyDescent="0.25">
      <c r="A114" t="s">
        <v>847</v>
      </c>
      <c r="B114" t="s">
        <v>518</v>
      </c>
      <c r="C114" t="str">
        <f t="shared" si="1"/>
        <v>05.08.01</v>
      </c>
    </row>
    <row r="115" spans="1:3" x14ac:dyDescent="0.25">
      <c r="A115" t="s">
        <v>847</v>
      </c>
      <c r="B115" t="s">
        <v>519</v>
      </c>
      <c r="C115" t="str">
        <f t="shared" si="1"/>
        <v>05.08.03</v>
      </c>
    </row>
    <row r="116" spans="1:3" x14ac:dyDescent="0.25">
      <c r="A116" t="s">
        <v>847</v>
      </c>
      <c r="B116" t="s">
        <v>520</v>
      </c>
      <c r="C116" t="str">
        <f t="shared" si="1"/>
        <v>05.08.04</v>
      </c>
    </row>
    <row r="117" spans="1:3" x14ac:dyDescent="0.25">
      <c r="A117" t="s">
        <v>847</v>
      </c>
      <c r="B117" t="s">
        <v>521</v>
      </c>
      <c r="C117" t="str">
        <f t="shared" si="1"/>
        <v>05.08.05</v>
      </c>
    </row>
    <row r="118" spans="1:3" x14ac:dyDescent="0.25">
      <c r="A118" t="s">
        <v>847</v>
      </c>
      <c r="B118" t="s">
        <v>522</v>
      </c>
      <c r="C118" t="str">
        <f t="shared" si="1"/>
        <v>05.08.06</v>
      </c>
    </row>
    <row r="119" spans="1:3" x14ac:dyDescent="0.25">
      <c r="A119" t="s">
        <v>847</v>
      </c>
      <c r="B119" t="s">
        <v>523</v>
      </c>
      <c r="C119" t="str">
        <f t="shared" si="1"/>
        <v>05.09.01</v>
      </c>
    </row>
    <row r="120" spans="1:3" x14ac:dyDescent="0.25">
      <c r="A120" t="s">
        <v>847</v>
      </c>
      <c r="B120" t="s">
        <v>524</v>
      </c>
      <c r="C120" t="str">
        <f t="shared" si="1"/>
        <v>05.09.02</v>
      </c>
    </row>
    <row r="121" spans="1:3" x14ac:dyDescent="0.25">
      <c r="A121" t="s">
        <v>847</v>
      </c>
      <c r="B121" t="s">
        <v>525</v>
      </c>
      <c r="C121" t="str">
        <f t="shared" si="1"/>
        <v>05.09.03</v>
      </c>
    </row>
    <row r="122" spans="1:3" x14ac:dyDescent="0.25">
      <c r="A122" t="s">
        <v>847</v>
      </c>
      <c r="B122" t="s">
        <v>526</v>
      </c>
      <c r="C122" t="str">
        <f t="shared" si="1"/>
        <v>05.09.05</v>
      </c>
    </row>
    <row r="123" spans="1:3" x14ac:dyDescent="0.25">
      <c r="A123" t="s">
        <v>847</v>
      </c>
      <c r="B123" t="s">
        <v>527</v>
      </c>
      <c r="C123" t="str">
        <f t="shared" si="1"/>
        <v>05.09.07</v>
      </c>
    </row>
    <row r="124" spans="1:3" x14ac:dyDescent="0.25">
      <c r="A124" t="s">
        <v>847</v>
      </c>
      <c r="B124" t="s">
        <v>528</v>
      </c>
      <c r="C124" t="str">
        <f t="shared" si="1"/>
        <v>05.09.10</v>
      </c>
    </row>
    <row r="125" spans="1:3" x14ac:dyDescent="0.25">
      <c r="A125" t="s">
        <v>847</v>
      </c>
      <c r="B125" t="s">
        <v>529</v>
      </c>
      <c r="C125" t="str">
        <f t="shared" si="1"/>
        <v>05.09.12</v>
      </c>
    </row>
    <row r="126" spans="1:3" x14ac:dyDescent="0.25">
      <c r="A126" t="s">
        <v>847</v>
      </c>
      <c r="B126" t="s">
        <v>530</v>
      </c>
      <c r="C126" t="str">
        <f t="shared" si="1"/>
        <v>05.11.01</v>
      </c>
    </row>
    <row r="127" spans="1:3" x14ac:dyDescent="0.25">
      <c r="A127" t="s">
        <v>847</v>
      </c>
      <c r="B127" t="s">
        <v>531</v>
      </c>
      <c r="C127" t="str">
        <f t="shared" si="1"/>
        <v>05.11.03</v>
      </c>
    </row>
    <row r="128" spans="1:3" x14ac:dyDescent="0.25">
      <c r="A128" t="s">
        <v>847</v>
      </c>
      <c r="B128" t="s">
        <v>532</v>
      </c>
      <c r="C128" t="str">
        <f t="shared" si="1"/>
        <v>05.11.06</v>
      </c>
    </row>
    <row r="129" spans="1:3" x14ac:dyDescent="0.25">
      <c r="A129" t="s">
        <v>847</v>
      </c>
      <c r="B129" t="s">
        <v>533</v>
      </c>
      <c r="C129" t="str">
        <f t="shared" si="1"/>
        <v>05.11.07</v>
      </c>
    </row>
    <row r="130" spans="1:3" x14ac:dyDescent="0.25">
      <c r="A130" t="s">
        <v>847</v>
      </c>
      <c r="B130" t="s">
        <v>534</v>
      </c>
      <c r="C130" t="str">
        <f t="shared" ref="C130:C193" si="2">LEFT(B130, 8)</f>
        <v>05.11.08</v>
      </c>
    </row>
    <row r="131" spans="1:3" x14ac:dyDescent="0.25">
      <c r="A131" t="s">
        <v>847</v>
      </c>
      <c r="B131" t="s">
        <v>535</v>
      </c>
      <c r="C131" t="str">
        <f t="shared" si="2"/>
        <v>05.11.10</v>
      </c>
    </row>
    <row r="132" spans="1:3" x14ac:dyDescent="0.25">
      <c r="A132" t="s">
        <v>847</v>
      </c>
      <c r="B132" t="s">
        <v>536</v>
      </c>
      <c r="C132" t="str">
        <f t="shared" si="2"/>
        <v>05.11.13</v>
      </c>
    </row>
    <row r="133" spans="1:3" x14ac:dyDescent="0.25">
      <c r="A133" t="s">
        <v>847</v>
      </c>
      <c r="B133" t="s">
        <v>537</v>
      </c>
      <c r="C133" t="str">
        <f t="shared" si="2"/>
        <v>05.11.14</v>
      </c>
    </row>
    <row r="134" spans="1:3" x14ac:dyDescent="0.25">
      <c r="A134" t="s">
        <v>847</v>
      </c>
      <c r="B134" t="s">
        <v>538</v>
      </c>
      <c r="C134" t="str">
        <f t="shared" si="2"/>
        <v>05.11.15</v>
      </c>
    </row>
    <row r="135" spans="1:3" x14ac:dyDescent="0.25">
      <c r="A135" t="s">
        <v>847</v>
      </c>
      <c r="B135" t="s">
        <v>539</v>
      </c>
      <c r="C135" t="str">
        <f t="shared" si="2"/>
        <v>05.11.16</v>
      </c>
    </row>
    <row r="136" spans="1:3" x14ac:dyDescent="0.25">
      <c r="A136" t="s">
        <v>847</v>
      </c>
      <c r="B136" t="s">
        <v>540</v>
      </c>
      <c r="C136" t="str">
        <f t="shared" si="2"/>
        <v>05.11.17</v>
      </c>
    </row>
    <row r="137" spans="1:3" x14ac:dyDescent="0.25">
      <c r="A137" t="s">
        <v>847</v>
      </c>
      <c r="B137" t="s">
        <v>541</v>
      </c>
      <c r="C137" t="str">
        <f t="shared" si="2"/>
        <v>05.11.18</v>
      </c>
    </row>
    <row r="138" spans="1:3" x14ac:dyDescent="0.25">
      <c r="A138" t="s">
        <v>847</v>
      </c>
      <c r="B138" t="s">
        <v>542</v>
      </c>
      <c r="C138" t="str">
        <f t="shared" si="2"/>
        <v>05.12.04</v>
      </c>
    </row>
    <row r="139" spans="1:3" x14ac:dyDescent="0.25">
      <c r="A139" t="s">
        <v>847</v>
      </c>
      <c r="B139" t="s">
        <v>543</v>
      </c>
      <c r="C139" t="str">
        <f t="shared" si="2"/>
        <v>05.12.07</v>
      </c>
    </row>
    <row r="140" spans="1:3" x14ac:dyDescent="0.25">
      <c r="A140" t="s">
        <v>847</v>
      </c>
      <c r="B140" t="s">
        <v>544</v>
      </c>
      <c r="C140" t="str">
        <f t="shared" si="2"/>
        <v>05.12.13</v>
      </c>
    </row>
    <row r="141" spans="1:3" x14ac:dyDescent="0.25">
      <c r="A141" t="s">
        <v>847</v>
      </c>
      <c r="B141" t="s">
        <v>545</v>
      </c>
      <c r="C141" t="str">
        <f t="shared" si="2"/>
        <v>05.12.14</v>
      </c>
    </row>
    <row r="142" spans="1:3" x14ac:dyDescent="0.25">
      <c r="A142" t="s">
        <v>847</v>
      </c>
      <c r="B142" t="s">
        <v>546</v>
      </c>
      <c r="C142" t="str">
        <f t="shared" si="2"/>
        <v>05.13.01</v>
      </c>
    </row>
    <row r="143" spans="1:3" x14ac:dyDescent="0.25">
      <c r="A143" t="s">
        <v>847</v>
      </c>
      <c r="B143" t="s">
        <v>547</v>
      </c>
      <c r="C143" t="str">
        <f t="shared" si="2"/>
        <v>05.13.05</v>
      </c>
    </row>
    <row r="144" spans="1:3" x14ac:dyDescent="0.25">
      <c r="A144" t="s">
        <v>847</v>
      </c>
      <c r="B144" t="s">
        <v>1258</v>
      </c>
      <c r="C144" t="str">
        <f t="shared" si="2"/>
        <v>05.13.06</v>
      </c>
    </row>
    <row r="145" spans="1:3" x14ac:dyDescent="0.25">
      <c r="A145" t="s">
        <v>847</v>
      </c>
      <c r="B145" t="s">
        <v>548</v>
      </c>
      <c r="C145" t="str">
        <f t="shared" si="2"/>
        <v>05.13.10</v>
      </c>
    </row>
    <row r="146" spans="1:3" x14ac:dyDescent="0.25">
      <c r="A146" t="s">
        <v>847</v>
      </c>
      <c r="B146" t="s">
        <v>549</v>
      </c>
      <c r="C146" t="str">
        <f t="shared" si="2"/>
        <v>05.13.11</v>
      </c>
    </row>
    <row r="147" spans="1:3" x14ac:dyDescent="0.25">
      <c r="A147" t="s">
        <v>847</v>
      </c>
      <c r="B147" t="s">
        <v>550</v>
      </c>
      <c r="C147" t="str">
        <f t="shared" si="2"/>
        <v>05.13.12</v>
      </c>
    </row>
    <row r="148" spans="1:3" x14ac:dyDescent="0.25">
      <c r="A148" t="s">
        <v>847</v>
      </c>
      <c r="B148" t="s">
        <v>551</v>
      </c>
      <c r="C148" t="str">
        <f t="shared" si="2"/>
        <v>05.13.15</v>
      </c>
    </row>
    <row r="149" spans="1:3" x14ac:dyDescent="0.25">
      <c r="A149" t="s">
        <v>847</v>
      </c>
      <c r="B149" t="s">
        <v>552</v>
      </c>
      <c r="C149" t="str">
        <f t="shared" si="2"/>
        <v>05.13.17</v>
      </c>
    </row>
    <row r="150" spans="1:3" x14ac:dyDescent="0.25">
      <c r="A150" t="s">
        <v>847</v>
      </c>
      <c r="B150" t="s">
        <v>553</v>
      </c>
      <c r="C150" t="str">
        <f t="shared" si="2"/>
        <v>05.13.18</v>
      </c>
    </row>
    <row r="151" spans="1:3" x14ac:dyDescent="0.25">
      <c r="A151" t="s">
        <v>847</v>
      </c>
      <c r="B151" t="s">
        <v>554</v>
      </c>
      <c r="C151" t="str">
        <f t="shared" si="2"/>
        <v>05.13.19</v>
      </c>
    </row>
    <row r="152" spans="1:3" x14ac:dyDescent="0.25">
      <c r="A152" t="s">
        <v>847</v>
      </c>
      <c r="B152" t="s">
        <v>555</v>
      </c>
      <c r="C152" t="str">
        <f t="shared" si="2"/>
        <v>05.13.20</v>
      </c>
    </row>
    <row r="153" spans="1:3" x14ac:dyDescent="0.25">
      <c r="A153" t="s">
        <v>847</v>
      </c>
      <c r="B153" t="s">
        <v>556</v>
      </c>
      <c r="C153" t="str">
        <f t="shared" si="2"/>
        <v>05.14.01</v>
      </c>
    </row>
    <row r="154" spans="1:3" x14ac:dyDescent="0.25">
      <c r="A154" t="s">
        <v>847</v>
      </c>
      <c r="B154" t="s">
        <v>557</v>
      </c>
      <c r="C154" t="str">
        <f t="shared" si="2"/>
        <v>05.14.02</v>
      </c>
    </row>
    <row r="155" spans="1:3" x14ac:dyDescent="0.25">
      <c r="A155" t="s">
        <v>847</v>
      </c>
      <c r="B155" t="s">
        <v>558</v>
      </c>
      <c r="C155" t="str">
        <f t="shared" si="2"/>
        <v>05.14.03</v>
      </c>
    </row>
    <row r="156" spans="1:3" x14ac:dyDescent="0.25">
      <c r="A156" t="s">
        <v>847</v>
      </c>
      <c r="B156" t="s">
        <v>559</v>
      </c>
      <c r="C156" t="str">
        <f t="shared" si="2"/>
        <v>05.14.04</v>
      </c>
    </row>
    <row r="157" spans="1:3" x14ac:dyDescent="0.25">
      <c r="A157" t="s">
        <v>847</v>
      </c>
      <c r="B157" t="s">
        <v>560</v>
      </c>
      <c r="C157" t="str">
        <f t="shared" si="2"/>
        <v>05.14.08</v>
      </c>
    </row>
    <row r="158" spans="1:3" x14ac:dyDescent="0.25">
      <c r="A158" t="s">
        <v>847</v>
      </c>
      <c r="B158" t="s">
        <v>561</v>
      </c>
      <c r="C158" t="str">
        <f t="shared" si="2"/>
        <v>05.14.12</v>
      </c>
    </row>
    <row r="159" spans="1:3" x14ac:dyDescent="0.25">
      <c r="A159" t="s">
        <v>847</v>
      </c>
      <c r="B159" t="s">
        <v>562</v>
      </c>
      <c r="C159" t="str">
        <f t="shared" si="2"/>
        <v>05.14.14</v>
      </c>
    </row>
    <row r="160" spans="1:3" x14ac:dyDescent="0.25">
      <c r="A160" t="s">
        <v>847</v>
      </c>
      <c r="B160" t="s">
        <v>563</v>
      </c>
      <c r="C160" t="str">
        <f t="shared" si="2"/>
        <v>05.16.01</v>
      </c>
    </row>
    <row r="161" spans="1:3" x14ac:dyDescent="0.25">
      <c r="A161" t="s">
        <v>847</v>
      </c>
      <c r="B161" t="s">
        <v>564</v>
      </c>
      <c r="C161" t="str">
        <f t="shared" si="2"/>
        <v>05.16.02</v>
      </c>
    </row>
    <row r="162" spans="1:3" x14ac:dyDescent="0.25">
      <c r="A162" t="s">
        <v>847</v>
      </c>
      <c r="B162" t="s">
        <v>565</v>
      </c>
      <c r="C162" t="str">
        <f t="shared" si="2"/>
        <v>05.16.04</v>
      </c>
    </row>
    <row r="163" spans="1:3" x14ac:dyDescent="0.25">
      <c r="A163" t="s">
        <v>847</v>
      </c>
      <c r="B163" t="s">
        <v>566</v>
      </c>
      <c r="C163" t="str">
        <f t="shared" si="2"/>
        <v>05.16.05</v>
      </c>
    </row>
    <row r="164" spans="1:3" x14ac:dyDescent="0.25">
      <c r="A164" t="s">
        <v>847</v>
      </c>
      <c r="B164" t="s">
        <v>567</v>
      </c>
      <c r="C164" t="str">
        <f t="shared" si="2"/>
        <v>05.16.06</v>
      </c>
    </row>
    <row r="165" spans="1:3" x14ac:dyDescent="0.25">
      <c r="A165" t="s">
        <v>847</v>
      </c>
      <c r="B165" t="s">
        <v>568</v>
      </c>
      <c r="C165" t="str">
        <f t="shared" si="2"/>
        <v>05.16.07</v>
      </c>
    </row>
    <row r="166" spans="1:3" x14ac:dyDescent="0.25">
      <c r="A166" t="s">
        <v>847</v>
      </c>
      <c r="B166" t="s">
        <v>569</v>
      </c>
      <c r="C166" t="str">
        <f t="shared" si="2"/>
        <v>05.16.08</v>
      </c>
    </row>
    <row r="167" spans="1:3" x14ac:dyDescent="0.25">
      <c r="A167" t="s">
        <v>847</v>
      </c>
      <c r="B167" t="s">
        <v>570</v>
      </c>
      <c r="C167" t="str">
        <f t="shared" si="2"/>
        <v>05.16.09</v>
      </c>
    </row>
    <row r="168" spans="1:3" x14ac:dyDescent="0.25">
      <c r="A168" t="s">
        <v>847</v>
      </c>
      <c r="B168" t="s">
        <v>571</v>
      </c>
      <c r="C168" t="str">
        <f t="shared" si="2"/>
        <v>05.17.01</v>
      </c>
    </row>
    <row r="169" spans="1:3" x14ac:dyDescent="0.25">
      <c r="A169" t="s">
        <v>847</v>
      </c>
      <c r="B169" t="s">
        <v>572</v>
      </c>
      <c r="C169" t="str">
        <f t="shared" si="2"/>
        <v>05.17.02</v>
      </c>
    </row>
    <row r="170" spans="1:3" x14ac:dyDescent="0.25">
      <c r="A170" t="s">
        <v>847</v>
      </c>
      <c r="B170" t="s">
        <v>573</v>
      </c>
      <c r="C170" t="str">
        <f t="shared" si="2"/>
        <v>05.17.03</v>
      </c>
    </row>
    <row r="171" spans="1:3" x14ac:dyDescent="0.25">
      <c r="A171" t="s">
        <v>847</v>
      </c>
      <c r="B171" t="s">
        <v>574</v>
      </c>
      <c r="C171" t="str">
        <f t="shared" si="2"/>
        <v>05.17.04</v>
      </c>
    </row>
    <row r="172" spans="1:3" x14ac:dyDescent="0.25">
      <c r="A172" t="s">
        <v>847</v>
      </c>
      <c r="B172" t="s">
        <v>575</v>
      </c>
      <c r="C172" t="str">
        <f t="shared" si="2"/>
        <v>05.17.06</v>
      </c>
    </row>
    <row r="173" spans="1:3" x14ac:dyDescent="0.25">
      <c r="A173" t="s">
        <v>847</v>
      </c>
      <c r="B173" t="s">
        <v>576</v>
      </c>
      <c r="C173" t="str">
        <f t="shared" si="2"/>
        <v>05.17.07</v>
      </c>
    </row>
    <row r="174" spans="1:3" x14ac:dyDescent="0.25">
      <c r="A174" t="s">
        <v>847</v>
      </c>
      <c r="B174" t="s">
        <v>577</v>
      </c>
      <c r="C174" t="str">
        <f t="shared" si="2"/>
        <v>05.17.08</v>
      </c>
    </row>
    <row r="175" spans="1:3" x14ac:dyDescent="0.25">
      <c r="A175" t="s">
        <v>847</v>
      </c>
      <c r="B175" t="s">
        <v>578</v>
      </c>
      <c r="C175" t="str">
        <f t="shared" si="2"/>
        <v>05.17.11</v>
      </c>
    </row>
    <row r="176" spans="1:3" x14ac:dyDescent="0.25">
      <c r="A176" t="s">
        <v>847</v>
      </c>
      <c r="B176" t="s">
        <v>579</v>
      </c>
      <c r="C176" t="str">
        <f t="shared" si="2"/>
        <v>05.17.18</v>
      </c>
    </row>
    <row r="177" spans="1:3" x14ac:dyDescent="0.25">
      <c r="A177" t="s">
        <v>847</v>
      </c>
      <c r="B177" t="s">
        <v>580</v>
      </c>
      <c r="C177" t="str">
        <f t="shared" si="2"/>
        <v>05.18.01</v>
      </c>
    </row>
    <row r="178" spans="1:3" x14ac:dyDescent="0.25">
      <c r="A178" t="s">
        <v>847</v>
      </c>
      <c r="B178" t="s">
        <v>581</v>
      </c>
      <c r="C178" t="str">
        <f t="shared" si="2"/>
        <v>05.18.04</v>
      </c>
    </row>
    <row r="179" spans="1:3" x14ac:dyDescent="0.25">
      <c r="A179" t="s">
        <v>847</v>
      </c>
      <c r="B179" t="s">
        <v>582</v>
      </c>
      <c r="C179" t="str">
        <f t="shared" si="2"/>
        <v>05.18.05</v>
      </c>
    </row>
    <row r="180" spans="1:3" x14ac:dyDescent="0.25">
      <c r="A180" t="s">
        <v>847</v>
      </c>
      <c r="B180" t="s">
        <v>583</v>
      </c>
      <c r="C180" t="str">
        <f t="shared" si="2"/>
        <v>05.18.06</v>
      </c>
    </row>
    <row r="181" spans="1:3" x14ac:dyDescent="0.25">
      <c r="A181" t="s">
        <v>847</v>
      </c>
      <c r="B181" t="s">
        <v>584</v>
      </c>
      <c r="C181" t="str">
        <f t="shared" si="2"/>
        <v>05.18.07</v>
      </c>
    </row>
    <row r="182" spans="1:3" x14ac:dyDescent="0.25">
      <c r="A182" t="s">
        <v>847</v>
      </c>
      <c r="B182" t="s">
        <v>585</v>
      </c>
      <c r="C182" t="str">
        <f t="shared" si="2"/>
        <v>05.18.12</v>
      </c>
    </row>
    <row r="183" spans="1:3" x14ac:dyDescent="0.25">
      <c r="A183" t="s">
        <v>847</v>
      </c>
      <c r="B183" t="s">
        <v>586</v>
      </c>
      <c r="C183" t="str">
        <f t="shared" si="2"/>
        <v>05.18.15</v>
      </c>
    </row>
    <row r="184" spans="1:3" x14ac:dyDescent="0.25">
      <c r="A184" t="s">
        <v>847</v>
      </c>
      <c r="B184" t="s">
        <v>587</v>
      </c>
      <c r="C184" t="str">
        <f t="shared" si="2"/>
        <v>05.18.17</v>
      </c>
    </row>
    <row r="185" spans="1:3" x14ac:dyDescent="0.25">
      <c r="A185" t="s">
        <v>847</v>
      </c>
      <c r="B185" t="s">
        <v>588</v>
      </c>
      <c r="C185" t="str">
        <f t="shared" si="2"/>
        <v>05.19.01</v>
      </c>
    </row>
    <row r="186" spans="1:3" x14ac:dyDescent="0.25">
      <c r="A186" t="s">
        <v>847</v>
      </c>
      <c r="B186" t="s">
        <v>589</v>
      </c>
      <c r="C186" t="str">
        <f t="shared" si="2"/>
        <v>05.19.02</v>
      </c>
    </row>
    <row r="187" spans="1:3" x14ac:dyDescent="0.25">
      <c r="A187" t="s">
        <v>847</v>
      </c>
      <c r="B187" t="s">
        <v>590</v>
      </c>
      <c r="C187" t="str">
        <f t="shared" si="2"/>
        <v>05.19.04</v>
      </c>
    </row>
    <row r="188" spans="1:3" x14ac:dyDescent="0.25">
      <c r="A188" t="s">
        <v>847</v>
      </c>
      <c r="B188" t="s">
        <v>591</v>
      </c>
      <c r="C188" t="str">
        <f t="shared" si="2"/>
        <v>05.19.05</v>
      </c>
    </row>
    <row r="189" spans="1:3" x14ac:dyDescent="0.25">
      <c r="A189" t="s">
        <v>847</v>
      </c>
      <c r="B189" t="s">
        <v>592</v>
      </c>
      <c r="C189" t="str">
        <f t="shared" si="2"/>
        <v>05.20.01</v>
      </c>
    </row>
    <row r="190" spans="1:3" x14ac:dyDescent="0.25">
      <c r="A190" t="s">
        <v>847</v>
      </c>
      <c r="B190" t="s">
        <v>593</v>
      </c>
      <c r="C190" t="str">
        <f t="shared" si="2"/>
        <v>05.20.02</v>
      </c>
    </row>
    <row r="191" spans="1:3" x14ac:dyDescent="0.25">
      <c r="A191" t="s">
        <v>847</v>
      </c>
      <c r="B191" t="s">
        <v>594</v>
      </c>
      <c r="C191" t="str">
        <f t="shared" si="2"/>
        <v>05.20.03</v>
      </c>
    </row>
    <row r="192" spans="1:3" x14ac:dyDescent="0.25">
      <c r="A192" t="s">
        <v>847</v>
      </c>
      <c r="B192" t="s">
        <v>595</v>
      </c>
      <c r="C192" t="str">
        <f t="shared" si="2"/>
        <v>05.21.01</v>
      </c>
    </row>
    <row r="193" spans="1:3" x14ac:dyDescent="0.25">
      <c r="A193" t="s">
        <v>847</v>
      </c>
      <c r="B193" t="s">
        <v>596</v>
      </c>
      <c r="C193" t="str">
        <f t="shared" si="2"/>
        <v>05.21.03</v>
      </c>
    </row>
    <row r="194" spans="1:3" x14ac:dyDescent="0.25">
      <c r="A194" t="s">
        <v>847</v>
      </c>
      <c r="B194" t="s">
        <v>597</v>
      </c>
      <c r="C194" t="str">
        <f t="shared" ref="C194:C257" si="3">LEFT(B194, 8)</f>
        <v>05.21.05</v>
      </c>
    </row>
    <row r="195" spans="1:3" x14ac:dyDescent="0.25">
      <c r="A195" t="s">
        <v>847</v>
      </c>
      <c r="B195" t="s">
        <v>598</v>
      </c>
      <c r="C195" t="str">
        <f t="shared" si="3"/>
        <v>05.22.01</v>
      </c>
    </row>
    <row r="196" spans="1:3" x14ac:dyDescent="0.25">
      <c r="A196" t="s">
        <v>847</v>
      </c>
      <c r="B196" t="s">
        <v>599</v>
      </c>
      <c r="C196" t="str">
        <f t="shared" si="3"/>
        <v>05.22.06</v>
      </c>
    </row>
    <row r="197" spans="1:3" x14ac:dyDescent="0.25">
      <c r="A197" t="s">
        <v>847</v>
      </c>
      <c r="B197" t="s">
        <v>600</v>
      </c>
      <c r="C197" t="str">
        <f t="shared" si="3"/>
        <v>05.22.07</v>
      </c>
    </row>
    <row r="198" spans="1:3" x14ac:dyDescent="0.25">
      <c r="A198" t="s">
        <v>847</v>
      </c>
      <c r="B198" t="s">
        <v>601</v>
      </c>
      <c r="C198" t="str">
        <f t="shared" si="3"/>
        <v>05.22.08</v>
      </c>
    </row>
    <row r="199" spans="1:3" x14ac:dyDescent="0.25">
      <c r="A199" t="s">
        <v>847</v>
      </c>
      <c r="B199" t="s">
        <v>602</v>
      </c>
      <c r="C199" t="str">
        <f t="shared" si="3"/>
        <v>05.22.10</v>
      </c>
    </row>
    <row r="200" spans="1:3" x14ac:dyDescent="0.25">
      <c r="A200" t="s">
        <v>847</v>
      </c>
      <c r="B200" t="s">
        <v>603</v>
      </c>
      <c r="C200" t="str">
        <f t="shared" si="3"/>
        <v>05.22.13</v>
      </c>
    </row>
    <row r="201" spans="1:3" x14ac:dyDescent="0.25">
      <c r="A201" t="s">
        <v>847</v>
      </c>
      <c r="B201" t="s">
        <v>604</v>
      </c>
      <c r="C201" t="str">
        <f t="shared" si="3"/>
        <v>05.22.14</v>
      </c>
    </row>
    <row r="202" spans="1:3" x14ac:dyDescent="0.25">
      <c r="A202" t="s">
        <v>847</v>
      </c>
      <c r="B202" t="s">
        <v>605</v>
      </c>
      <c r="C202" t="str">
        <f t="shared" si="3"/>
        <v>05.22.17</v>
      </c>
    </row>
    <row r="203" spans="1:3" x14ac:dyDescent="0.25">
      <c r="A203" t="s">
        <v>847</v>
      </c>
      <c r="B203" t="s">
        <v>606</v>
      </c>
      <c r="C203" t="str">
        <f t="shared" si="3"/>
        <v>05.22.19</v>
      </c>
    </row>
    <row r="204" spans="1:3" x14ac:dyDescent="0.25">
      <c r="A204" t="s">
        <v>847</v>
      </c>
      <c r="B204" t="s">
        <v>607</v>
      </c>
      <c r="C204" t="str">
        <f t="shared" si="3"/>
        <v>05.23.01</v>
      </c>
    </row>
    <row r="205" spans="1:3" x14ac:dyDescent="0.25">
      <c r="A205" t="s">
        <v>847</v>
      </c>
      <c r="B205" t="s">
        <v>608</v>
      </c>
      <c r="C205" t="str">
        <f t="shared" si="3"/>
        <v>05.23.02</v>
      </c>
    </row>
    <row r="206" spans="1:3" x14ac:dyDescent="0.25">
      <c r="A206" t="s">
        <v>847</v>
      </c>
      <c r="B206" t="s">
        <v>609</v>
      </c>
      <c r="C206" t="str">
        <f t="shared" si="3"/>
        <v>05.23.03</v>
      </c>
    </row>
    <row r="207" spans="1:3" x14ac:dyDescent="0.25">
      <c r="A207" t="s">
        <v>847</v>
      </c>
      <c r="B207" t="s">
        <v>610</v>
      </c>
      <c r="C207" t="str">
        <f t="shared" si="3"/>
        <v>05.23.04</v>
      </c>
    </row>
    <row r="208" spans="1:3" x14ac:dyDescent="0.25">
      <c r="A208" t="s">
        <v>847</v>
      </c>
      <c r="B208" t="s">
        <v>611</v>
      </c>
      <c r="C208" t="str">
        <f t="shared" si="3"/>
        <v>05.23.05</v>
      </c>
    </row>
    <row r="209" spans="1:3" x14ac:dyDescent="0.25">
      <c r="A209" t="s">
        <v>847</v>
      </c>
      <c r="B209" t="s">
        <v>612</v>
      </c>
      <c r="C209" t="str">
        <f t="shared" si="3"/>
        <v>05.23.07</v>
      </c>
    </row>
    <row r="210" spans="1:3" x14ac:dyDescent="0.25">
      <c r="A210" t="s">
        <v>847</v>
      </c>
      <c r="B210" t="s">
        <v>613</v>
      </c>
      <c r="C210" t="str">
        <f t="shared" si="3"/>
        <v>05.23.08</v>
      </c>
    </row>
    <row r="211" spans="1:3" x14ac:dyDescent="0.25">
      <c r="A211" t="s">
        <v>847</v>
      </c>
      <c r="B211" t="s">
        <v>614</v>
      </c>
      <c r="C211" t="str">
        <f t="shared" si="3"/>
        <v>05.23.11</v>
      </c>
    </row>
    <row r="212" spans="1:3" x14ac:dyDescent="0.25">
      <c r="A212" t="s">
        <v>847</v>
      </c>
      <c r="B212" t="s">
        <v>615</v>
      </c>
      <c r="C212" t="str">
        <f t="shared" si="3"/>
        <v>05.23.16</v>
      </c>
    </row>
    <row r="213" spans="1:3" x14ac:dyDescent="0.25">
      <c r="A213" t="s">
        <v>847</v>
      </c>
      <c r="B213" t="s">
        <v>616</v>
      </c>
      <c r="C213" t="str">
        <f t="shared" si="3"/>
        <v>05.23.17</v>
      </c>
    </row>
    <row r="214" spans="1:3" x14ac:dyDescent="0.25">
      <c r="A214" t="s">
        <v>847</v>
      </c>
      <c r="B214" t="s">
        <v>617</v>
      </c>
      <c r="C214" t="str">
        <f t="shared" si="3"/>
        <v>05.23.19</v>
      </c>
    </row>
    <row r="215" spans="1:3" x14ac:dyDescent="0.25">
      <c r="A215" t="s">
        <v>847</v>
      </c>
      <c r="B215" t="s">
        <v>618</v>
      </c>
      <c r="C215" t="str">
        <f t="shared" si="3"/>
        <v>05.23.20</v>
      </c>
    </row>
    <row r="216" spans="1:3" x14ac:dyDescent="0.25">
      <c r="A216" t="s">
        <v>847</v>
      </c>
      <c r="B216" t="s">
        <v>619</v>
      </c>
      <c r="C216" t="str">
        <f t="shared" si="3"/>
        <v>05.23.21</v>
      </c>
    </row>
    <row r="217" spans="1:3" x14ac:dyDescent="0.25">
      <c r="A217" t="s">
        <v>847</v>
      </c>
      <c r="B217" t="s">
        <v>620</v>
      </c>
      <c r="C217" t="str">
        <f t="shared" si="3"/>
        <v>05.23.22</v>
      </c>
    </row>
    <row r="218" spans="1:3" x14ac:dyDescent="0.25">
      <c r="A218" t="s">
        <v>847</v>
      </c>
      <c r="B218" t="s">
        <v>621</v>
      </c>
      <c r="C218" t="str">
        <f t="shared" si="3"/>
        <v>05.25.02</v>
      </c>
    </row>
    <row r="219" spans="1:3" x14ac:dyDescent="0.25">
      <c r="A219" t="s">
        <v>847</v>
      </c>
      <c r="B219" t="s">
        <v>622</v>
      </c>
      <c r="C219" t="str">
        <f t="shared" si="3"/>
        <v>05.25.03</v>
      </c>
    </row>
    <row r="220" spans="1:3" x14ac:dyDescent="0.25">
      <c r="A220" t="s">
        <v>847</v>
      </c>
      <c r="B220" t="s">
        <v>623</v>
      </c>
      <c r="C220" t="str">
        <f t="shared" si="3"/>
        <v>05.25.05</v>
      </c>
    </row>
    <row r="221" spans="1:3" x14ac:dyDescent="0.25">
      <c r="A221" t="s">
        <v>847</v>
      </c>
      <c r="B221" t="s">
        <v>624</v>
      </c>
      <c r="C221" t="str">
        <f t="shared" si="3"/>
        <v>05.26.01</v>
      </c>
    </row>
    <row r="222" spans="1:3" x14ac:dyDescent="0.25">
      <c r="A222" t="s">
        <v>847</v>
      </c>
      <c r="B222" t="s">
        <v>625</v>
      </c>
      <c r="C222" t="str">
        <f t="shared" si="3"/>
        <v>05.26.02</v>
      </c>
    </row>
    <row r="223" spans="1:3" x14ac:dyDescent="0.25">
      <c r="A223" t="s">
        <v>847</v>
      </c>
      <c r="B223" t="s">
        <v>626</v>
      </c>
      <c r="C223" t="str">
        <f t="shared" si="3"/>
        <v>05.26.03</v>
      </c>
    </row>
    <row r="224" spans="1:3" x14ac:dyDescent="0.25">
      <c r="A224" t="s">
        <v>847</v>
      </c>
      <c r="B224" t="s">
        <v>627</v>
      </c>
      <c r="C224" t="str">
        <f t="shared" si="3"/>
        <v>05.26.05</v>
      </c>
    </row>
    <row r="225" spans="1:3" x14ac:dyDescent="0.25">
      <c r="A225" t="s">
        <v>847</v>
      </c>
      <c r="B225" t="s">
        <v>628</v>
      </c>
      <c r="C225" t="str">
        <f t="shared" si="3"/>
        <v>05.26.06</v>
      </c>
    </row>
    <row r="226" spans="1:3" x14ac:dyDescent="0.25">
      <c r="A226" t="s">
        <v>847</v>
      </c>
      <c r="B226" t="s">
        <v>629</v>
      </c>
      <c r="C226" t="str">
        <f t="shared" si="3"/>
        <v>05.27.01</v>
      </c>
    </row>
    <row r="227" spans="1:3" x14ac:dyDescent="0.25">
      <c r="A227" t="s">
        <v>847</v>
      </c>
      <c r="B227" t="s">
        <v>630</v>
      </c>
      <c r="C227" t="str">
        <f t="shared" si="3"/>
        <v>05.27.02</v>
      </c>
    </row>
    <row r="228" spans="1:3" x14ac:dyDescent="0.25">
      <c r="A228" t="s">
        <v>847</v>
      </c>
      <c r="B228" t="s">
        <v>631</v>
      </c>
      <c r="C228" t="str">
        <f t="shared" si="3"/>
        <v>05.27.03</v>
      </c>
    </row>
    <row r="229" spans="1:3" x14ac:dyDescent="0.25">
      <c r="A229" t="s">
        <v>847</v>
      </c>
      <c r="B229" t="s">
        <v>632</v>
      </c>
      <c r="C229" t="str">
        <f t="shared" si="3"/>
        <v>05.27.06</v>
      </c>
    </row>
    <row r="230" spans="1:3" x14ac:dyDescent="0.25">
      <c r="A230" t="s">
        <v>633</v>
      </c>
      <c r="B230" t="s">
        <v>634</v>
      </c>
      <c r="C230" t="str">
        <f t="shared" si="3"/>
        <v>06.01.01</v>
      </c>
    </row>
    <row r="231" spans="1:3" x14ac:dyDescent="0.25">
      <c r="A231" t="s">
        <v>847</v>
      </c>
      <c r="B231" t="s">
        <v>635</v>
      </c>
      <c r="C231" t="str">
        <f t="shared" si="3"/>
        <v>06.01.02</v>
      </c>
    </row>
    <row r="232" spans="1:3" x14ac:dyDescent="0.25">
      <c r="A232" t="s">
        <v>847</v>
      </c>
      <c r="B232" t="s">
        <v>636</v>
      </c>
      <c r="C232" t="str">
        <f t="shared" si="3"/>
        <v>06.01.03</v>
      </c>
    </row>
    <row r="233" spans="1:3" x14ac:dyDescent="0.25">
      <c r="A233" t="s">
        <v>847</v>
      </c>
      <c r="B233" t="s">
        <v>637</v>
      </c>
      <c r="C233" t="str">
        <f t="shared" si="3"/>
        <v>06.01.04</v>
      </c>
    </row>
    <row r="234" spans="1:3" x14ac:dyDescent="0.25">
      <c r="A234" t="s">
        <v>847</v>
      </c>
      <c r="B234" t="s">
        <v>637</v>
      </c>
      <c r="C234" t="str">
        <f t="shared" si="3"/>
        <v>06.01.04</v>
      </c>
    </row>
    <row r="235" spans="1:3" x14ac:dyDescent="0.25">
      <c r="A235" t="s">
        <v>847</v>
      </c>
      <c r="B235" t="s">
        <v>638</v>
      </c>
      <c r="C235" t="str">
        <f t="shared" si="3"/>
        <v>06.01.05</v>
      </c>
    </row>
    <row r="236" spans="1:3" x14ac:dyDescent="0.25">
      <c r="A236" t="s">
        <v>847</v>
      </c>
      <c r="B236" t="s">
        <v>639</v>
      </c>
      <c r="C236" t="str">
        <f t="shared" si="3"/>
        <v>06.01.06</v>
      </c>
    </row>
    <row r="237" spans="1:3" x14ac:dyDescent="0.25">
      <c r="A237" t="s">
        <v>847</v>
      </c>
      <c r="B237" t="s">
        <v>640</v>
      </c>
      <c r="C237" t="str">
        <f t="shared" si="3"/>
        <v>06.01.07</v>
      </c>
    </row>
    <row r="238" spans="1:3" x14ac:dyDescent="0.25">
      <c r="A238" t="s">
        <v>847</v>
      </c>
      <c r="B238" t="s">
        <v>641</v>
      </c>
      <c r="C238" t="str">
        <f t="shared" si="3"/>
        <v>06.02.01</v>
      </c>
    </row>
    <row r="239" spans="1:3" x14ac:dyDescent="0.25">
      <c r="A239" t="s">
        <v>847</v>
      </c>
      <c r="B239" t="s">
        <v>642</v>
      </c>
      <c r="C239" t="str">
        <f t="shared" si="3"/>
        <v>06.02.02</v>
      </c>
    </row>
    <row r="240" spans="1:3" x14ac:dyDescent="0.25">
      <c r="A240" t="s">
        <v>847</v>
      </c>
      <c r="B240" t="s">
        <v>643</v>
      </c>
      <c r="C240" t="str">
        <f t="shared" si="3"/>
        <v>06.02.03</v>
      </c>
    </row>
    <row r="241" spans="1:3" x14ac:dyDescent="0.25">
      <c r="A241" t="s">
        <v>847</v>
      </c>
      <c r="B241" t="s">
        <v>644</v>
      </c>
      <c r="C241" t="str">
        <f t="shared" si="3"/>
        <v>06.02.04</v>
      </c>
    </row>
    <row r="242" spans="1:3" x14ac:dyDescent="0.25">
      <c r="A242" t="s">
        <v>847</v>
      </c>
      <c r="B242" t="s">
        <v>645</v>
      </c>
      <c r="C242" t="str">
        <f t="shared" si="3"/>
        <v>06.02.05</v>
      </c>
    </row>
    <row r="243" spans="1:3" x14ac:dyDescent="0.25">
      <c r="A243" t="s">
        <v>847</v>
      </c>
      <c r="B243" t="s">
        <v>646</v>
      </c>
      <c r="C243" t="str">
        <f t="shared" si="3"/>
        <v>06.02.06</v>
      </c>
    </row>
    <row r="244" spans="1:3" x14ac:dyDescent="0.25">
      <c r="A244" t="s">
        <v>847</v>
      </c>
      <c r="B244" t="s">
        <v>647</v>
      </c>
      <c r="C244" t="str">
        <f t="shared" si="3"/>
        <v>06.02.07</v>
      </c>
    </row>
    <row r="245" spans="1:3" x14ac:dyDescent="0.25">
      <c r="A245" t="s">
        <v>847</v>
      </c>
      <c r="B245" t="s">
        <v>648</v>
      </c>
      <c r="C245" t="str">
        <f t="shared" si="3"/>
        <v>06.02.08</v>
      </c>
    </row>
    <row r="246" spans="1:3" x14ac:dyDescent="0.25">
      <c r="A246" t="s">
        <v>847</v>
      </c>
      <c r="B246" t="s">
        <v>649</v>
      </c>
      <c r="C246" t="str">
        <f t="shared" si="3"/>
        <v>06.02.09</v>
      </c>
    </row>
    <row r="247" spans="1:3" x14ac:dyDescent="0.25">
      <c r="A247" t="s">
        <v>847</v>
      </c>
      <c r="B247" t="s">
        <v>650</v>
      </c>
      <c r="C247" t="str">
        <f t="shared" si="3"/>
        <v>06.02.10</v>
      </c>
    </row>
    <row r="248" spans="1:3" x14ac:dyDescent="0.25">
      <c r="A248" t="s">
        <v>847</v>
      </c>
      <c r="B248" t="s">
        <v>651</v>
      </c>
      <c r="C248" t="str">
        <f t="shared" si="3"/>
        <v>06.03.01</v>
      </c>
    </row>
    <row r="249" spans="1:3" x14ac:dyDescent="0.25">
      <c r="A249" t="s">
        <v>847</v>
      </c>
      <c r="B249" t="s">
        <v>652</v>
      </c>
      <c r="C249" t="str">
        <f t="shared" si="3"/>
        <v>06.03.02</v>
      </c>
    </row>
    <row r="250" spans="1:3" x14ac:dyDescent="0.25">
      <c r="A250" t="s">
        <v>847</v>
      </c>
      <c r="B250" t="s">
        <v>653</v>
      </c>
      <c r="C250" t="str">
        <f t="shared" si="3"/>
        <v>06.03.03</v>
      </c>
    </row>
    <row r="251" spans="1:3" x14ac:dyDescent="0.25">
      <c r="A251" t="s">
        <v>847</v>
      </c>
      <c r="B251" t="s">
        <v>654</v>
      </c>
      <c r="C251" t="str">
        <f t="shared" si="3"/>
        <v>06.04.01</v>
      </c>
    </row>
    <row r="252" spans="1:3" x14ac:dyDescent="0.25">
      <c r="A252" t="s">
        <v>655</v>
      </c>
      <c r="B252" t="s">
        <v>656</v>
      </c>
      <c r="C252" t="str">
        <f t="shared" si="3"/>
        <v>07.00.02</v>
      </c>
    </row>
    <row r="253" spans="1:3" x14ac:dyDescent="0.25">
      <c r="A253" t="s">
        <v>847</v>
      </c>
      <c r="B253" t="s">
        <v>657</v>
      </c>
      <c r="C253" t="str">
        <f t="shared" si="3"/>
        <v>07.00.03</v>
      </c>
    </row>
    <row r="254" spans="1:3" x14ac:dyDescent="0.25">
      <c r="A254" t="s">
        <v>847</v>
      </c>
      <c r="B254" t="s">
        <v>658</v>
      </c>
      <c r="C254" t="str">
        <f t="shared" si="3"/>
        <v>07.00.06</v>
      </c>
    </row>
    <row r="255" spans="1:3" x14ac:dyDescent="0.25">
      <c r="A255" t="s">
        <v>847</v>
      </c>
      <c r="B255" t="s">
        <v>659</v>
      </c>
      <c r="C255" t="str">
        <f t="shared" si="3"/>
        <v>07.00.07</v>
      </c>
    </row>
    <row r="256" spans="1:3" x14ac:dyDescent="0.25">
      <c r="A256" t="s">
        <v>847</v>
      </c>
      <c r="B256" t="s">
        <v>660</v>
      </c>
      <c r="C256" t="str">
        <f t="shared" si="3"/>
        <v>07.00.09</v>
      </c>
    </row>
    <row r="257" spans="1:3" x14ac:dyDescent="0.25">
      <c r="A257" t="s">
        <v>847</v>
      </c>
      <c r="B257" t="s">
        <v>661</v>
      </c>
      <c r="C257" t="str">
        <f t="shared" si="3"/>
        <v>07.00.10</v>
      </c>
    </row>
    <row r="258" spans="1:3" x14ac:dyDescent="0.25">
      <c r="A258" t="s">
        <v>847</v>
      </c>
      <c r="B258" t="s">
        <v>662</v>
      </c>
      <c r="C258" t="str">
        <f t="shared" ref="C258:C321" si="4">LEFT(B258, 8)</f>
        <v>07.00.15</v>
      </c>
    </row>
    <row r="259" spans="1:3" x14ac:dyDescent="0.25">
      <c r="A259" t="s">
        <v>663</v>
      </c>
      <c r="B259" t="s">
        <v>664</v>
      </c>
      <c r="C259" t="str">
        <f t="shared" si="4"/>
        <v>08.00.01</v>
      </c>
    </row>
    <row r="260" spans="1:3" x14ac:dyDescent="0.25">
      <c r="A260" t="s">
        <v>847</v>
      </c>
      <c r="B260" t="s">
        <v>665</v>
      </c>
      <c r="C260" t="str">
        <f t="shared" si="4"/>
        <v>08.00.05</v>
      </c>
    </row>
    <row r="261" spans="1:3" x14ac:dyDescent="0.25">
      <c r="A261" t="s">
        <v>847</v>
      </c>
      <c r="B261" t="s">
        <v>666</v>
      </c>
      <c r="C261" t="str">
        <f t="shared" si="4"/>
        <v>08.00.10</v>
      </c>
    </row>
    <row r="262" spans="1:3" x14ac:dyDescent="0.25">
      <c r="A262" t="s">
        <v>847</v>
      </c>
      <c r="B262" t="s">
        <v>667</v>
      </c>
      <c r="C262" t="str">
        <f t="shared" si="4"/>
        <v>08.00.12</v>
      </c>
    </row>
    <row r="263" spans="1:3" x14ac:dyDescent="0.25">
      <c r="A263" t="s">
        <v>847</v>
      </c>
      <c r="B263" t="s">
        <v>668</v>
      </c>
      <c r="C263" t="str">
        <f t="shared" si="4"/>
        <v>08.00.13</v>
      </c>
    </row>
    <row r="264" spans="1:3" x14ac:dyDescent="0.25">
      <c r="A264" t="s">
        <v>847</v>
      </c>
      <c r="B264" t="s">
        <v>669</v>
      </c>
      <c r="C264" t="str">
        <f t="shared" si="4"/>
        <v>08.00.14</v>
      </c>
    </row>
    <row r="265" spans="1:3" x14ac:dyDescent="0.25">
      <c r="A265" t="s">
        <v>670</v>
      </c>
      <c r="B265" t="s">
        <v>671</v>
      </c>
      <c r="C265" t="str">
        <f t="shared" si="4"/>
        <v>09.00.01</v>
      </c>
    </row>
    <row r="266" spans="1:3" x14ac:dyDescent="0.25">
      <c r="A266" t="s">
        <v>847</v>
      </c>
      <c r="B266" t="s">
        <v>672</v>
      </c>
      <c r="C266" t="str">
        <f t="shared" si="4"/>
        <v>09.00.03</v>
      </c>
    </row>
    <row r="267" spans="1:3" x14ac:dyDescent="0.25">
      <c r="A267" t="s">
        <v>847</v>
      </c>
      <c r="B267" t="s">
        <v>673</v>
      </c>
      <c r="C267" t="str">
        <f t="shared" si="4"/>
        <v>09.00.04</v>
      </c>
    </row>
    <row r="268" spans="1:3" x14ac:dyDescent="0.25">
      <c r="A268" t="s">
        <v>847</v>
      </c>
      <c r="B268" t="s">
        <v>673</v>
      </c>
      <c r="C268" t="str">
        <f t="shared" si="4"/>
        <v>09.00.04</v>
      </c>
    </row>
    <row r="269" spans="1:3" x14ac:dyDescent="0.25">
      <c r="A269" t="s">
        <v>847</v>
      </c>
      <c r="B269" t="s">
        <v>674</v>
      </c>
      <c r="C269" t="str">
        <f t="shared" si="4"/>
        <v>09.00.05</v>
      </c>
    </row>
    <row r="270" spans="1:3" x14ac:dyDescent="0.25">
      <c r="A270" t="s">
        <v>847</v>
      </c>
      <c r="B270" t="s">
        <v>675</v>
      </c>
      <c r="C270" t="str">
        <f t="shared" si="4"/>
        <v>09.00.07</v>
      </c>
    </row>
    <row r="271" spans="1:3" x14ac:dyDescent="0.25">
      <c r="A271" t="s">
        <v>847</v>
      </c>
      <c r="B271" t="s">
        <v>676</v>
      </c>
      <c r="C271" t="str">
        <f t="shared" si="4"/>
        <v>09.00.08</v>
      </c>
    </row>
    <row r="272" spans="1:3" x14ac:dyDescent="0.25">
      <c r="A272" t="s">
        <v>847</v>
      </c>
      <c r="B272" t="s">
        <v>677</v>
      </c>
      <c r="C272" t="str">
        <f t="shared" si="4"/>
        <v>09.00.11</v>
      </c>
    </row>
    <row r="273" spans="1:3" x14ac:dyDescent="0.25">
      <c r="A273" t="s">
        <v>847</v>
      </c>
      <c r="B273" t="s">
        <v>678</v>
      </c>
      <c r="C273" t="str">
        <f t="shared" si="4"/>
        <v>09.00.13</v>
      </c>
    </row>
    <row r="274" spans="1:3" x14ac:dyDescent="0.25">
      <c r="A274" t="s">
        <v>847</v>
      </c>
      <c r="B274" t="s">
        <v>679</v>
      </c>
      <c r="C274" t="str">
        <f t="shared" si="4"/>
        <v>09.00.14</v>
      </c>
    </row>
    <row r="275" spans="1:3" x14ac:dyDescent="0.25">
      <c r="A275" t="s">
        <v>680</v>
      </c>
      <c r="B275" t="s">
        <v>681</v>
      </c>
      <c r="C275" t="str">
        <f t="shared" si="4"/>
        <v>10.01.01</v>
      </c>
    </row>
    <row r="276" spans="1:3" x14ac:dyDescent="0.25">
      <c r="A276" t="s">
        <v>847</v>
      </c>
      <c r="B276" t="s">
        <v>682</v>
      </c>
      <c r="C276" t="str">
        <f t="shared" si="4"/>
        <v>10.01.02</v>
      </c>
    </row>
    <row r="277" spans="1:3" x14ac:dyDescent="0.25">
      <c r="A277" t="s">
        <v>847</v>
      </c>
      <c r="B277" t="s">
        <v>683</v>
      </c>
      <c r="C277" t="str">
        <f t="shared" si="4"/>
        <v>10.01.03</v>
      </c>
    </row>
    <row r="278" spans="1:3" x14ac:dyDescent="0.25">
      <c r="A278" t="s">
        <v>847</v>
      </c>
      <c r="B278" t="s">
        <v>684</v>
      </c>
      <c r="C278" t="str">
        <f t="shared" si="4"/>
        <v>10.01.08</v>
      </c>
    </row>
    <row r="279" spans="1:3" x14ac:dyDescent="0.25">
      <c r="A279" t="s">
        <v>847</v>
      </c>
      <c r="B279" t="s">
        <v>685</v>
      </c>
      <c r="C279" t="str">
        <f t="shared" si="4"/>
        <v>10.01.09</v>
      </c>
    </row>
    <row r="280" spans="1:3" x14ac:dyDescent="0.25">
      <c r="A280" t="s">
        <v>847</v>
      </c>
      <c r="B280" t="s">
        <v>686</v>
      </c>
      <c r="C280" t="str">
        <f t="shared" si="4"/>
        <v>10.01.10</v>
      </c>
    </row>
    <row r="281" spans="1:3" x14ac:dyDescent="0.25">
      <c r="A281" t="s">
        <v>847</v>
      </c>
      <c r="B281" t="s">
        <v>687</v>
      </c>
      <c r="C281" t="str">
        <f t="shared" si="4"/>
        <v>10.02.01</v>
      </c>
    </row>
    <row r="282" spans="1:3" x14ac:dyDescent="0.25">
      <c r="A282" t="s">
        <v>847</v>
      </c>
      <c r="B282" t="s">
        <v>688</v>
      </c>
      <c r="C282" t="str">
        <f t="shared" si="4"/>
        <v>10.02.02</v>
      </c>
    </row>
    <row r="283" spans="1:3" x14ac:dyDescent="0.25">
      <c r="A283" t="s">
        <v>847</v>
      </c>
      <c r="B283" t="s">
        <v>689</v>
      </c>
      <c r="C283" t="str">
        <f t="shared" si="4"/>
        <v>10.02.03</v>
      </c>
    </row>
    <row r="284" spans="1:3" x14ac:dyDescent="0.25">
      <c r="A284" t="s">
        <v>847</v>
      </c>
      <c r="B284" t="s">
        <v>690</v>
      </c>
      <c r="C284" t="str">
        <f t="shared" si="4"/>
        <v>10.02.04</v>
      </c>
    </row>
    <row r="285" spans="1:3" x14ac:dyDescent="0.25">
      <c r="A285" t="s">
        <v>847</v>
      </c>
      <c r="B285" t="s">
        <v>691</v>
      </c>
      <c r="C285" t="str">
        <f t="shared" si="4"/>
        <v>10.02.05</v>
      </c>
    </row>
    <row r="286" spans="1:3" x14ac:dyDescent="0.25">
      <c r="A286" t="s">
        <v>847</v>
      </c>
      <c r="B286" t="s">
        <v>692</v>
      </c>
      <c r="C286" t="str">
        <f t="shared" si="4"/>
        <v>10.02.14</v>
      </c>
    </row>
    <row r="287" spans="1:3" x14ac:dyDescent="0.25">
      <c r="A287" t="s">
        <v>847</v>
      </c>
      <c r="B287" t="s">
        <v>693</v>
      </c>
      <c r="C287" t="str">
        <f t="shared" si="4"/>
        <v>10.02.19</v>
      </c>
    </row>
    <row r="288" spans="1:3" x14ac:dyDescent="0.25">
      <c r="A288" t="s">
        <v>847</v>
      </c>
      <c r="B288" t="s">
        <v>694</v>
      </c>
      <c r="C288" t="str">
        <f t="shared" si="4"/>
        <v>10.02.20</v>
      </c>
    </row>
    <row r="289" spans="1:3" x14ac:dyDescent="0.25">
      <c r="A289" t="s">
        <v>847</v>
      </c>
      <c r="B289" t="s">
        <v>695</v>
      </c>
      <c r="C289" t="str">
        <f t="shared" si="4"/>
        <v>10.02.21</v>
      </c>
    </row>
    <row r="290" spans="1:3" x14ac:dyDescent="0.25">
      <c r="A290" t="s">
        <v>847</v>
      </c>
      <c r="B290" t="s">
        <v>696</v>
      </c>
      <c r="C290" t="str">
        <f t="shared" si="4"/>
        <v>10.02.22</v>
      </c>
    </row>
    <row r="291" spans="1:3" x14ac:dyDescent="0.25">
      <c r="A291" t="s">
        <v>697</v>
      </c>
      <c r="B291" t="s">
        <v>698</v>
      </c>
      <c r="C291" t="str">
        <f t="shared" si="4"/>
        <v>12.00.01</v>
      </c>
    </row>
    <row r="292" spans="1:3" x14ac:dyDescent="0.25">
      <c r="A292" t="s">
        <v>847</v>
      </c>
      <c r="B292" t="s">
        <v>699</v>
      </c>
      <c r="C292" t="str">
        <f t="shared" si="4"/>
        <v>12.00.02</v>
      </c>
    </row>
    <row r="293" spans="1:3" x14ac:dyDescent="0.25">
      <c r="A293" t="s">
        <v>847</v>
      </c>
      <c r="B293" t="s">
        <v>700</v>
      </c>
      <c r="C293" t="str">
        <f t="shared" si="4"/>
        <v>12.00.03</v>
      </c>
    </row>
    <row r="294" spans="1:3" x14ac:dyDescent="0.25">
      <c r="A294" t="s">
        <v>847</v>
      </c>
      <c r="B294" t="s">
        <v>701</v>
      </c>
      <c r="C294" t="str">
        <f t="shared" si="4"/>
        <v>12.00.04</v>
      </c>
    </row>
    <row r="295" spans="1:3" x14ac:dyDescent="0.25">
      <c r="A295" t="s">
        <v>847</v>
      </c>
      <c r="B295" t="s">
        <v>702</v>
      </c>
      <c r="C295" t="str">
        <f t="shared" si="4"/>
        <v>12.00.05</v>
      </c>
    </row>
    <row r="296" spans="1:3" x14ac:dyDescent="0.25">
      <c r="A296" t="s">
        <v>847</v>
      </c>
      <c r="B296" t="s">
        <v>703</v>
      </c>
      <c r="C296" t="str">
        <f t="shared" si="4"/>
        <v>12.00.06</v>
      </c>
    </row>
    <row r="297" spans="1:3" x14ac:dyDescent="0.25">
      <c r="A297" t="s">
        <v>847</v>
      </c>
      <c r="B297" t="s">
        <v>704</v>
      </c>
      <c r="C297" t="str">
        <f t="shared" si="4"/>
        <v>12.00.07</v>
      </c>
    </row>
    <row r="298" spans="1:3" x14ac:dyDescent="0.25">
      <c r="A298" t="s">
        <v>847</v>
      </c>
      <c r="B298" t="s">
        <v>705</v>
      </c>
      <c r="C298" t="str">
        <f t="shared" si="4"/>
        <v>12.00.08</v>
      </c>
    </row>
    <row r="299" spans="1:3" x14ac:dyDescent="0.25">
      <c r="A299" t="s">
        <v>847</v>
      </c>
      <c r="B299" t="s">
        <v>706</v>
      </c>
      <c r="C299" t="str">
        <f t="shared" si="4"/>
        <v>12.00.09</v>
      </c>
    </row>
    <row r="300" spans="1:3" x14ac:dyDescent="0.25">
      <c r="A300" t="s">
        <v>847</v>
      </c>
      <c r="B300" t="s">
        <v>707</v>
      </c>
      <c r="C300" t="str">
        <f t="shared" si="4"/>
        <v>12.00.10</v>
      </c>
    </row>
    <row r="301" spans="1:3" x14ac:dyDescent="0.25">
      <c r="A301" t="s">
        <v>847</v>
      </c>
      <c r="B301" t="s">
        <v>708</v>
      </c>
      <c r="C301" t="str">
        <f t="shared" si="4"/>
        <v>12.00.11</v>
      </c>
    </row>
    <row r="302" spans="1:3" x14ac:dyDescent="0.25">
      <c r="A302" t="s">
        <v>847</v>
      </c>
      <c r="B302" t="s">
        <v>709</v>
      </c>
      <c r="C302" t="str">
        <f t="shared" si="4"/>
        <v>12.00.12</v>
      </c>
    </row>
    <row r="303" spans="1:3" x14ac:dyDescent="0.25">
      <c r="A303" t="s">
        <v>847</v>
      </c>
      <c r="B303" t="s">
        <v>710</v>
      </c>
      <c r="C303" t="str">
        <f t="shared" si="4"/>
        <v>12.00.13</v>
      </c>
    </row>
    <row r="304" spans="1:3" x14ac:dyDescent="0.25">
      <c r="A304" t="s">
        <v>847</v>
      </c>
      <c r="B304" t="s">
        <v>711</v>
      </c>
      <c r="C304" t="str">
        <f t="shared" si="4"/>
        <v>12.00.14</v>
      </c>
    </row>
    <row r="305" spans="1:3" x14ac:dyDescent="0.25">
      <c r="A305" t="s">
        <v>847</v>
      </c>
      <c r="B305" t="s">
        <v>712</v>
      </c>
      <c r="C305" t="str">
        <f t="shared" si="4"/>
        <v>12.00.15</v>
      </c>
    </row>
    <row r="306" spans="1:3" x14ac:dyDescent="0.25">
      <c r="A306" t="s">
        <v>713</v>
      </c>
      <c r="B306" t="s">
        <v>714</v>
      </c>
      <c r="C306" t="str">
        <f t="shared" si="4"/>
        <v>13.00.01</v>
      </c>
    </row>
    <row r="307" spans="1:3" x14ac:dyDescent="0.25">
      <c r="A307" t="s">
        <v>847</v>
      </c>
      <c r="B307" t="s">
        <v>715</v>
      </c>
      <c r="C307" t="str">
        <f t="shared" si="4"/>
        <v>13.00.02</v>
      </c>
    </row>
    <row r="308" spans="1:3" x14ac:dyDescent="0.25">
      <c r="A308" t="s">
        <v>847</v>
      </c>
      <c r="B308" t="s">
        <v>716</v>
      </c>
      <c r="C308" t="str">
        <f t="shared" si="4"/>
        <v>13.00.03</v>
      </c>
    </row>
    <row r="309" spans="1:3" x14ac:dyDescent="0.25">
      <c r="A309" t="s">
        <v>847</v>
      </c>
      <c r="B309" t="s">
        <v>717</v>
      </c>
      <c r="C309" t="str">
        <f t="shared" si="4"/>
        <v>13.00.04</v>
      </c>
    </row>
    <row r="310" spans="1:3" x14ac:dyDescent="0.25">
      <c r="A310" t="s">
        <v>847</v>
      </c>
      <c r="B310" t="s">
        <v>718</v>
      </c>
      <c r="C310" t="str">
        <f t="shared" si="4"/>
        <v>13.00.05</v>
      </c>
    </row>
    <row r="311" spans="1:3" x14ac:dyDescent="0.25">
      <c r="A311" t="s">
        <v>847</v>
      </c>
      <c r="B311" t="s">
        <v>719</v>
      </c>
      <c r="C311" t="str">
        <f t="shared" si="4"/>
        <v>13.00.08</v>
      </c>
    </row>
    <row r="312" spans="1:3" x14ac:dyDescent="0.25">
      <c r="A312" t="s">
        <v>720</v>
      </c>
      <c r="B312" t="s">
        <v>721</v>
      </c>
      <c r="C312" t="str">
        <f t="shared" si="4"/>
        <v>14.01.01</v>
      </c>
    </row>
    <row r="313" spans="1:3" x14ac:dyDescent="0.25">
      <c r="A313" t="s">
        <v>847</v>
      </c>
      <c r="B313" t="s">
        <v>722</v>
      </c>
      <c r="C313" t="str">
        <f t="shared" si="4"/>
        <v>14.01.02</v>
      </c>
    </row>
    <row r="314" spans="1:3" x14ac:dyDescent="0.25">
      <c r="A314" t="s">
        <v>847</v>
      </c>
      <c r="B314" t="s">
        <v>723</v>
      </c>
      <c r="C314" t="str">
        <f t="shared" si="4"/>
        <v>14.01.03</v>
      </c>
    </row>
    <row r="315" spans="1:3" x14ac:dyDescent="0.25">
      <c r="A315" t="s">
        <v>847</v>
      </c>
      <c r="B315" t="s">
        <v>724</v>
      </c>
      <c r="C315" t="str">
        <f t="shared" si="4"/>
        <v>14.01.04</v>
      </c>
    </row>
    <row r="316" spans="1:3" x14ac:dyDescent="0.25">
      <c r="A316" t="s">
        <v>847</v>
      </c>
      <c r="B316" t="s">
        <v>725</v>
      </c>
      <c r="C316" t="str">
        <f t="shared" si="4"/>
        <v>14.01.05</v>
      </c>
    </row>
    <row r="317" spans="1:3" x14ac:dyDescent="0.25">
      <c r="A317" t="s">
        <v>847</v>
      </c>
      <c r="B317" t="s">
        <v>726</v>
      </c>
      <c r="C317" t="str">
        <f t="shared" si="4"/>
        <v>14.01.06</v>
      </c>
    </row>
    <row r="318" spans="1:3" x14ac:dyDescent="0.25">
      <c r="A318" t="s">
        <v>847</v>
      </c>
      <c r="B318" t="s">
        <v>727</v>
      </c>
      <c r="C318" t="str">
        <f t="shared" si="4"/>
        <v>14.01.07</v>
      </c>
    </row>
    <row r="319" spans="1:3" x14ac:dyDescent="0.25">
      <c r="A319" t="s">
        <v>847</v>
      </c>
      <c r="B319" t="s">
        <v>728</v>
      </c>
      <c r="C319" t="str">
        <f t="shared" si="4"/>
        <v>14.01.08</v>
      </c>
    </row>
    <row r="320" spans="1:3" x14ac:dyDescent="0.25">
      <c r="A320" t="s">
        <v>847</v>
      </c>
      <c r="B320" t="s">
        <v>729</v>
      </c>
      <c r="C320" t="str">
        <f t="shared" si="4"/>
        <v>14.01.09</v>
      </c>
    </row>
    <row r="321" spans="1:3" x14ac:dyDescent="0.25">
      <c r="A321" t="s">
        <v>847</v>
      </c>
      <c r="B321" t="s">
        <v>730</v>
      </c>
      <c r="C321" t="str">
        <f t="shared" si="4"/>
        <v>14.01.10</v>
      </c>
    </row>
    <row r="322" spans="1:3" x14ac:dyDescent="0.25">
      <c r="A322" t="s">
        <v>847</v>
      </c>
      <c r="B322" t="s">
        <v>731</v>
      </c>
      <c r="C322" t="str">
        <f t="shared" ref="C322:C385" si="5">LEFT(B322, 8)</f>
        <v>14.01.11</v>
      </c>
    </row>
    <row r="323" spans="1:3" x14ac:dyDescent="0.25">
      <c r="A323" t="s">
        <v>847</v>
      </c>
      <c r="B323" t="s">
        <v>732</v>
      </c>
      <c r="C323" t="str">
        <f t="shared" si="5"/>
        <v>14.01.12</v>
      </c>
    </row>
    <row r="324" spans="1:3" x14ac:dyDescent="0.25">
      <c r="A324" t="s">
        <v>847</v>
      </c>
      <c r="B324" t="s">
        <v>733</v>
      </c>
      <c r="C324" t="str">
        <f t="shared" si="5"/>
        <v>14.01.13</v>
      </c>
    </row>
    <row r="325" spans="1:3" x14ac:dyDescent="0.25">
      <c r="A325" t="s">
        <v>847</v>
      </c>
      <c r="B325" t="s">
        <v>734</v>
      </c>
      <c r="C325" t="str">
        <f t="shared" si="5"/>
        <v>14.01.14</v>
      </c>
    </row>
    <row r="326" spans="1:3" x14ac:dyDescent="0.25">
      <c r="A326" t="s">
        <v>847</v>
      </c>
      <c r="B326" t="s">
        <v>735</v>
      </c>
      <c r="C326" t="str">
        <f t="shared" si="5"/>
        <v>14.01.15</v>
      </c>
    </row>
    <row r="327" spans="1:3" x14ac:dyDescent="0.25">
      <c r="A327" t="s">
        <v>847</v>
      </c>
      <c r="B327" t="s">
        <v>736</v>
      </c>
      <c r="C327" t="str">
        <f t="shared" si="5"/>
        <v>14.01.16</v>
      </c>
    </row>
    <row r="328" spans="1:3" x14ac:dyDescent="0.25">
      <c r="A328" t="s">
        <v>847</v>
      </c>
      <c r="B328" t="s">
        <v>737</v>
      </c>
      <c r="C328" t="str">
        <f t="shared" si="5"/>
        <v>14.01.17</v>
      </c>
    </row>
    <row r="329" spans="1:3" x14ac:dyDescent="0.25">
      <c r="A329" t="s">
        <v>847</v>
      </c>
      <c r="B329" t="s">
        <v>738</v>
      </c>
      <c r="C329" t="str">
        <f t="shared" si="5"/>
        <v>14.01.18</v>
      </c>
    </row>
    <row r="330" spans="1:3" x14ac:dyDescent="0.25">
      <c r="A330" t="s">
        <v>847</v>
      </c>
      <c r="B330" t="s">
        <v>739</v>
      </c>
      <c r="C330" t="str">
        <f t="shared" si="5"/>
        <v>14.01.19</v>
      </c>
    </row>
    <row r="331" spans="1:3" x14ac:dyDescent="0.25">
      <c r="A331" t="s">
        <v>847</v>
      </c>
      <c r="B331" t="s">
        <v>740</v>
      </c>
      <c r="C331" t="str">
        <f t="shared" si="5"/>
        <v>14.01.20</v>
      </c>
    </row>
    <row r="332" spans="1:3" x14ac:dyDescent="0.25">
      <c r="A332" t="s">
        <v>847</v>
      </c>
      <c r="B332" t="s">
        <v>741</v>
      </c>
      <c r="C332" t="str">
        <f t="shared" si="5"/>
        <v>14.01.21</v>
      </c>
    </row>
    <row r="333" spans="1:3" x14ac:dyDescent="0.25">
      <c r="A333" t="s">
        <v>847</v>
      </c>
      <c r="B333" t="s">
        <v>742</v>
      </c>
      <c r="C333" t="str">
        <f t="shared" si="5"/>
        <v>14.01.22</v>
      </c>
    </row>
    <row r="334" spans="1:3" x14ac:dyDescent="0.25">
      <c r="A334" t="s">
        <v>847</v>
      </c>
      <c r="B334" t="s">
        <v>743</v>
      </c>
      <c r="C334" t="str">
        <f t="shared" si="5"/>
        <v>14.01.23</v>
      </c>
    </row>
    <row r="335" spans="1:3" x14ac:dyDescent="0.25">
      <c r="A335" t="s">
        <v>847</v>
      </c>
      <c r="B335" t="s">
        <v>744</v>
      </c>
      <c r="C335" t="str">
        <f t="shared" si="5"/>
        <v>14.01.24</v>
      </c>
    </row>
    <row r="336" spans="1:3" x14ac:dyDescent="0.25">
      <c r="A336" t="s">
        <v>847</v>
      </c>
      <c r="B336" t="s">
        <v>745</v>
      </c>
      <c r="C336" t="str">
        <f t="shared" si="5"/>
        <v>14.01.25</v>
      </c>
    </row>
    <row r="337" spans="1:3" x14ac:dyDescent="0.25">
      <c r="A337" t="s">
        <v>847</v>
      </c>
      <c r="B337" t="s">
        <v>746</v>
      </c>
      <c r="C337" t="str">
        <f t="shared" si="5"/>
        <v>14.01.26</v>
      </c>
    </row>
    <row r="338" spans="1:3" x14ac:dyDescent="0.25">
      <c r="A338" t="s">
        <v>847</v>
      </c>
      <c r="B338" t="s">
        <v>747</v>
      </c>
      <c r="C338" t="str">
        <f t="shared" si="5"/>
        <v>14.01.27</v>
      </c>
    </row>
    <row r="339" spans="1:3" x14ac:dyDescent="0.25">
      <c r="A339" t="s">
        <v>847</v>
      </c>
      <c r="B339" t="s">
        <v>748</v>
      </c>
      <c r="C339" t="str">
        <f t="shared" si="5"/>
        <v>14.01.28</v>
      </c>
    </row>
    <row r="340" spans="1:3" x14ac:dyDescent="0.25">
      <c r="A340" t="s">
        <v>847</v>
      </c>
      <c r="B340" t="s">
        <v>749</v>
      </c>
      <c r="C340" t="str">
        <f t="shared" si="5"/>
        <v>14.01.29</v>
      </c>
    </row>
    <row r="341" spans="1:3" x14ac:dyDescent="0.25">
      <c r="A341" t="s">
        <v>847</v>
      </c>
      <c r="B341" t="s">
        <v>750</v>
      </c>
      <c r="C341" t="str">
        <f t="shared" si="5"/>
        <v>14.01.30</v>
      </c>
    </row>
    <row r="342" spans="1:3" x14ac:dyDescent="0.25">
      <c r="A342" t="s">
        <v>847</v>
      </c>
      <c r="B342" t="s">
        <v>751</v>
      </c>
      <c r="C342" t="str">
        <f t="shared" si="5"/>
        <v>14.01.31</v>
      </c>
    </row>
    <row r="343" spans="1:3" x14ac:dyDescent="0.25">
      <c r="A343" t="s">
        <v>847</v>
      </c>
      <c r="B343" t="s">
        <v>752</v>
      </c>
      <c r="C343" t="str">
        <f t="shared" si="5"/>
        <v>14.02.01</v>
      </c>
    </row>
    <row r="344" spans="1:3" x14ac:dyDescent="0.25">
      <c r="A344" t="s">
        <v>847</v>
      </c>
      <c r="B344" t="s">
        <v>753</v>
      </c>
      <c r="C344" t="str">
        <f t="shared" si="5"/>
        <v>14.02.02</v>
      </c>
    </row>
    <row r="345" spans="1:3" x14ac:dyDescent="0.25">
      <c r="A345" t="s">
        <v>847</v>
      </c>
      <c r="B345" t="s">
        <v>754</v>
      </c>
      <c r="C345" t="str">
        <f t="shared" si="5"/>
        <v>14.02.03</v>
      </c>
    </row>
    <row r="346" spans="1:3" x14ac:dyDescent="0.25">
      <c r="A346" t="s">
        <v>847</v>
      </c>
      <c r="B346" t="s">
        <v>755</v>
      </c>
      <c r="C346" t="str">
        <f t="shared" si="5"/>
        <v>14.02.04</v>
      </c>
    </row>
    <row r="347" spans="1:3" x14ac:dyDescent="0.25">
      <c r="A347" t="s">
        <v>847</v>
      </c>
      <c r="B347" t="s">
        <v>756</v>
      </c>
      <c r="C347" t="str">
        <f t="shared" si="5"/>
        <v>14.02.05</v>
      </c>
    </row>
    <row r="348" spans="1:3" x14ac:dyDescent="0.25">
      <c r="A348" t="s">
        <v>847</v>
      </c>
      <c r="B348" t="s">
        <v>757</v>
      </c>
      <c r="C348" t="str">
        <f t="shared" si="5"/>
        <v>14.02.06</v>
      </c>
    </row>
    <row r="349" spans="1:3" x14ac:dyDescent="0.25">
      <c r="A349" t="s">
        <v>847</v>
      </c>
      <c r="B349" t="s">
        <v>758</v>
      </c>
      <c r="C349" t="str">
        <f t="shared" si="5"/>
        <v>14.03.01</v>
      </c>
    </row>
    <row r="350" spans="1:3" x14ac:dyDescent="0.25">
      <c r="A350" t="s">
        <v>847</v>
      </c>
      <c r="B350" t="s">
        <v>759</v>
      </c>
      <c r="C350" t="str">
        <f t="shared" si="5"/>
        <v>14.03.02</v>
      </c>
    </row>
    <row r="351" spans="1:3" x14ac:dyDescent="0.25">
      <c r="A351" t="s">
        <v>847</v>
      </c>
      <c r="B351" t="s">
        <v>760</v>
      </c>
      <c r="C351" t="str">
        <f t="shared" si="5"/>
        <v>14.03.03</v>
      </c>
    </row>
    <row r="352" spans="1:3" x14ac:dyDescent="0.25">
      <c r="A352" t="s">
        <v>847</v>
      </c>
      <c r="B352" t="s">
        <v>761</v>
      </c>
      <c r="C352" t="str">
        <f t="shared" si="5"/>
        <v>14.03.04</v>
      </c>
    </row>
    <row r="353" spans="1:3" x14ac:dyDescent="0.25">
      <c r="A353" t="s">
        <v>847</v>
      </c>
      <c r="B353" t="s">
        <v>762</v>
      </c>
      <c r="C353" t="str">
        <f t="shared" si="5"/>
        <v>14.03.05</v>
      </c>
    </row>
    <row r="354" spans="1:3" x14ac:dyDescent="0.25">
      <c r="A354" t="s">
        <v>847</v>
      </c>
      <c r="B354" t="s">
        <v>763</v>
      </c>
      <c r="C354" t="str">
        <f t="shared" si="5"/>
        <v>14.03.06</v>
      </c>
    </row>
    <row r="355" spans="1:3" x14ac:dyDescent="0.25">
      <c r="A355" t="s">
        <v>847</v>
      </c>
      <c r="B355" t="s">
        <v>764</v>
      </c>
      <c r="C355" t="str">
        <f t="shared" si="5"/>
        <v>14.03.07</v>
      </c>
    </row>
    <row r="356" spans="1:3" x14ac:dyDescent="0.25">
      <c r="A356" t="s">
        <v>847</v>
      </c>
      <c r="B356" t="s">
        <v>765</v>
      </c>
      <c r="C356" t="str">
        <f t="shared" si="5"/>
        <v>14.03.08</v>
      </c>
    </row>
    <row r="357" spans="1:3" x14ac:dyDescent="0.25">
      <c r="A357" t="s">
        <v>847</v>
      </c>
      <c r="B357" t="s">
        <v>766</v>
      </c>
      <c r="C357" t="str">
        <f t="shared" si="5"/>
        <v>14.03.09</v>
      </c>
    </row>
    <row r="358" spans="1:3" x14ac:dyDescent="0.25">
      <c r="A358" t="s">
        <v>847</v>
      </c>
      <c r="B358" t="s">
        <v>767</v>
      </c>
      <c r="C358" t="str">
        <f t="shared" si="5"/>
        <v>14.03.10</v>
      </c>
    </row>
    <row r="359" spans="1:3" x14ac:dyDescent="0.25">
      <c r="A359" t="s">
        <v>847</v>
      </c>
      <c r="B359" t="s">
        <v>768</v>
      </c>
      <c r="C359" t="str">
        <f t="shared" si="5"/>
        <v>14.03.11</v>
      </c>
    </row>
    <row r="360" spans="1:3" x14ac:dyDescent="0.25">
      <c r="A360" t="s">
        <v>847</v>
      </c>
      <c r="B360" t="s">
        <v>769</v>
      </c>
      <c r="C360" t="str">
        <f t="shared" si="5"/>
        <v>14.04.01</v>
      </c>
    </row>
    <row r="361" spans="1:3" x14ac:dyDescent="0.25">
      <c r="A361" t="s">
        <v>847</v>
      </c>
      <c r="B361" t="s">
        <v>770</v>
      </c>
      <c r="C361" t="str">
        <f t="shared" si="5"/>
        <v>14.04.02</v>
      </c>
    </row>
    <row r="362" spans="1:3" x14ac:dyDescent="0.25">
      <c r="A362" t="s">
        <v>847</v>
      </c>
      <c r="B362" t="s">
        <v>771</v>
      </c>
      <c r="C362" t="str">
        <f t="shared" si="5"/>
        <v>14.04.03</v>
      </c>
    </row>
    <row r="363" spans="1:3" x14ac:dyDescent="0.25">
      <c r="A363" t="s">
        <v>772</v>
      </c>
      <c r="B363" t="s">
        <v>773</v>
      </c>
      <c r="C363" t="str">
        <f t="shared" si="5"/>
        <v>17.00.01</v>
      </c>
    </row>
    <row r="364" spans="1:3" x14ac:dyDescent="0.25">
      <c r="A364" t="s">
        <v>847</v>
      </c>
      <c r="B364" t="s">
        <v>774</v>
      </c>
      <c r="C364" t="str">
        <f t="shared" si="5"/>
        <v>17.00.02</v>
      </c>
    </row>
    <row r="365" spans="1:3" x14ac:dyDescent="0.25">
      <c r="A365" t="s">
        <v>847</v>
      </c>
      <c r="B365" t="s">
        <v>775</v>
      </c>
      <c r="C365" t="str">
        <f t="shared" si="5"/>
        <v>17.00.03</v>
      </c>
    </row>
    <row r="366" spans="1:3" x14ac:dyDescent="0.25">
      <c r="A366" t="s">
        <v>847</v>
      </c>
      <c r="B366" t="s">
        <v>776</v>
      </c>
      <c r="C366" t="str">
        <f t="shared" si="5"/>
        <v>17.00.04</v>
      </c>
    </row>
    <row r="367" spans="1:3" x14ac:dyDescent="0.25">
      <c r="A367" t="s">
        <v>847</v>
      </c>
      <c r="B367" t="s">
        <v>777</v>
      </c>
      <c r="C367" t="str">
        <f t="shared" si="5"/>
        <v>17.00.05</v>
      </c>
    </row>
    <row r="368" spans="1:3" x14ac:dyDescent="0.25">
      <c r="A368" t="s">
        <v>847</v>
      </c>
      <c r="B368" t="s">
        <v>778</v>
      </c>
      <c r="C368" t="str">
        <f t="shared" si="5"/>
        <v>17.00.06</v>
      </c>
    </row>
    <row r="369" spans="1:3" x14ac:dyDescent="0.25">
      <c r="A369" t="s">
        <v>847</v>
      </c>
      <c r="B369" t="s">
        <v>779</v>
      </c>
      <c r="C369" t="str">
        <f t="shared" si="5"/>
        <v>17.00.09</v>
      </c>
    </row>
    <row r="370" spans="1:3" x14ac:dyDescent="0.25">
      <c r="A370" t="s">
        <v>780</v>
      </c>
      <c r="B370" t="s">
        <v>781</v>
      </c>
      <c r="C370" t="str">
        <f t="shared" si="5"/>
        <v>19.00.01</v>
      </c>
    </row>
    <row r="371" spans="1:3" x14ac:dyDescent="0.25">
      <c r="A371" t="s">
        <v>847</v>
      </c>
      <c r="B371" t="s">
        <v>782</v>
      </c>
      <c r="C371" t="str">
        <f t="shared" si="5"/>
        <v>19.00.02</v>
      </c>
    </row>
    <row r="372" spans="1:3" x14ac:dyDescent="0.25">
      <c r="A372" t="s">
        <v>847</v>
      </c>
      <c r="B372" t="s">
        <v>783</v>
      </c>
      <c r="C372" t="str">
        <f t="shared" si="5"/>
        <v>19.00.03</v>
      </c>
    </row>
    <row r="373" spans="1:3" x14ac:dyDescent="0.25">
      <c r="A373" t="s">
        <v>847</v>
      </c>
      <c r="B373" t="s">
        <v>784</v>
      </c>
      <c r="C373" t="str">
        <f t="shared" si="5"/>
        <v>19.00.04</v>
      </c>
    </row>
    <row r="374" spans="1:3" x14ac:dyDescent="0.25">
      <c r="A374" t="s">
        <v>847</v>
      </c>
      <c r="B374" t="s">
        <v>785</v>
      </c>
      <c r="C374" t="str">
        <f t="shared" si="5"/>
        <v>19.00.05</v>
      </c>
    </row>
    <row r="375" spans="1:3" x14ac:dyDescent="0.25">
      <c r="A375" t="s">
        <v>847</v>
      </c>
      <c r="B375" t="s">
        <v>786</v>
      </c>
      <c r="C375" t="str">
        <f t="shared" si="5"/>
        <v>19.00.06</v>
      </c>
    </row>
    <row r="376" spans="1:3" x14ac:dyDescent="0.25">
      <c r="A376" t="s">
        <v>847</v>
      </c>
      <c r="B376" t="s">
        <v>787</v>
      </c>
      <c r="C376" t="str">
        <f t="shared" si="5"/>
        <v>19.00.07</v>
      </c>
    </row>
    <row r="377" spans="1:3" x14ac:dyDescent="0.25">
      <c r="A377" t="s">
        <v>847</v>
      </c>
      <c r="B377" t="s">
        <v>788</v>
      </c>
      <c r="C377" t="str">
        <f t="shared" si="5"/>
        <v>19.00.10</v>
      </c>
    </row>
    <row r="378" spans="1:3" x14ac:dyDescent="0.25">
      <c r="A378" t="s">
        <v>847</v>
      </c>
      <c r="B378" t="s">
        <v>789</v>
      </c>
      <c r="C378" t="str">
        <f t="shared" si="5"/>
        <v>19.00.12</v>
      </c>
    </row>
    <row r="379" spans="1:3" x14ac:dyDescent="0.25">
      <c r="A379" t="s">
        <v>847</v>
      </c>
      <c r="B379" t="s">
        <v>790</v>
      </c>
      <c r="C379" t="str">
        <f t="shared" si="5"/>
        <v>19.00.13</v>
      </c>
    </row>
    <row r="380" spans="1:3" x14ac:dyDescent="0.25">
      <c r="A380" t="s">
        <v>791</v>
      </c>
      <c r="B380" t="s">
        <v>792</v>
      </c>
      <c r="C380" t="str">
        <f t="shared" si="5"/>
        <v>22.00.01</v>
      </c>
    </row>
    <row r="381" spans="1:3" x14ac:dyDescent="0.25">
      <c r="A381" t="s">
        <v>847</v>
      </c>
      <c r="B381" t="s">
        <v>793</v>
      </c>
      <c r="C381" t="str">
        <f t="shared" si="5"/>
        <v>22.00.03</v>
      </c>
    </row>
    <row r="382" spans="1:3" x14ac:dyDescent="0.25">
      <c r="A382" t="s">
        <v>847</v>
      </c>
      <c r="B382" t="s">
        <v>794</v>
      </c>
      <c r="C382" t="str">
        <f t="shared" si="5"/>
        <v>22.00.04</v>
      </c>
    </row>
    <row r="383" spans="1:3" x14ac:dyDescent="0.25">
      <c r="A383" t="s">
        <v>847</v>
      </c>
      <c r="B383" t="s">
        <v>795</v>
      </c>
      <c r="C383" t="str">
        <f t="shared" si="5"/>
        <v>22.00.05</v>
      </c>
    </row>
    <row r="384" spans="1:3" x14ac:dyDescent="0.25">
      <c r="A384" t="s">
        <v>847</v>
      </c>
      <c r="B384" t="s">
        <v>796</v>
      </c>
      <c r="C384" t="str">
        <f t="shared" si="5"/>
        <v>22.00.06</v>
      </c>
    </row>
    <row r="385" spans="1:3" x14ac:dyDescent="0.25">
      <c r="A385" t="s">
        <v>847</v>
      </c>
      <c r="B385" t="s">
        <v>797</v>
      </c>
      <c r="C385" t="str">
        <f t="shared" si="5"/>
        <v>22.00.08</v>
      </c>
    </row>
    <row r="386" spans="1:3" x14ac:dyDescent="0.25">
      <c r="A386" t="s">
        <v>798</v>
      </c>
      <c r="B386" t="s">
        <v>799</v>
      </c>
      <c r="C386" t="str">
        <f t="shared" ref="C386:C430" si="6">LEFT(B386, 8)</f>
        <v>23.00.01</v>
      </c>
    </row>
    <row r="387" spans="1:3" x14ac:dyDescent="0.25">
      <c r="A387" t="s">
        <v>847</v>
      </c>
      <c r="B387" t="s">
        <v>800</v>
      </c>
      <c r="C387" t="str">
        <f t="shared" si="6"/>
        <v>23.00.02</v>
      </c>
    </row>
    <row r="388" spans="1:3" x14ac:dyDescent="0.25">
      <c r="A388" t="s">
        <v>847</v>
      </c>
      <c r="B388" t="s">
        <v>801</v>
      </c>
      <c r="C388" t="str">
        <f t="shared" si="6"/>
        <v>23.00.03</v>
      </c>
    </row>
    <row r="389" spans="1:3" x14ac:dyDescent="0.25">
      <c r="A389" t="s">
        <v>847</v>
      </c>
      <c r="B389" t="s">
        <v>802</v>
      </c>
      <c r="C389" t="str">
        <f t="shared" si="6"/>
        <v>23.00.04</v>
      </c>
    </row>
    <row r="390" spans="1:3" x14ac:dyDescent="0.25">
      <c r="A390" t="s">
        <v>847</v>
      </c>
      <c r="B390" t="s">
        <v>803</v>
      </c>
      <c r="C390" t="str">
        <f t="shared" si="6"/>
        <v>23.00.05</v>
      </c>
    </row>
    <row r="391" spans="1:3" x14ac:dyDescent="0.25">
      <c r="A391" t="s">
        <v>847</v>
      </c>
      <c r="B391" t="s">
        <v>804</v>
      </c>
      <c r="C391" t="str">
        <f t="shared" si="6"/>
        <v>23.00.06</v>
      </c>
    </row>
    <row r="392" spans="1:3" x14ac:dyDescent="0.25">
      <c r="A392" t="s">
        <v>805</v>
      </c>
      <c r="B392" t="s">
        <v>806</v>
      </c>
      <c r="C392" t="str">
        <f t="shared" si="6"/>
        <v>24.00.01</v>
      </c>
    </row>
    <row r="393" spans="1:3" x14ac:dyDescent="0.25">
      <c r="A393" t="s">
        <v>847</v>
      </c>
      <c r="B393" t="s">
        <v>807</v>
      </c>
      <c r="C393" t="str">
        <f t="shared" si="6"/>
        <v>24.00.03</v>
      </c>
    </row>
    <row r="394" spans="1:3" x14ac:dyDescent="0.25">
      <c r="A394" t="s">
        <v>808</v>
      </c>
      <c r="B394" t="s">
        <v>809</v>
      </c>
      <c r="C394" t="str">
        <f t="shared" si="6"/>
        <v>25.00.01</v>
      </c>
    </row>
    <row r="395" spans="1:3" x14ac:dyDescent="0.25">
      <c r="A395" t="s">
        <v>847</v>
      </c>
      <c r="B395" t="s">
        <v>810</v>
      </c>
      <c r="C395" t="str">
        <f t="shared" si="6"/>
        <v>25.00.02</v>
      </c>
    </row>
    <row r="396" spans="1:3" x14ac:dyDescent="0.25">
      <c r="A396" t="s">
        <v>847</v>
      </c>
      <c r="B396" t="s">
        <v>811</v>
      </c>
      <c r="C396" t="str">
        <f t="shared" si="6"/>
        <v>25.00.03</v>
      </c>
    </row>
    <row r="397" spans="1:3" x14ac:dyDescent="0.25">
      <c r="A397" t="s">
        <v>847</v>
      </c>
      <c r="B397" t="s">
        <v>812</v>
      </c>
      <c r="C397" t="str">
        <f t="shared" si="6"/>
        <v>25.00.04</v>
      </c>
    </row>
    <row r="398" spans="1:3" x14ac:dyDescent="0.25">
      <c r="A398" t="s">
        <v>847</v>
      </c>
      <c r="B398" t="s">
        <v>813</v>
      </c>
      <c r="C398" t="str">
        <f t="shared" si="6"/>
        <v>25.00.05</v>
      </c>
    </row>
    <row r="399" spans="1:3" x14ac:dyDescent="0.25">
      <c r="A399" t="s">
        <v>847</v>
      </c>
      <c r="B399" t="s">
        <v>814</v>
      </c>
      <c r="C399" t="str">
        <f t="shared" si="6"/>
        <v>25.00.06</v>
      </c>
    </row>
    <row r="400" spans="1:3" x14ac:dyDescent="0.25">
      <c r="A400" t="s">
        <v>847</v>
      </c>
      <c r="B400" t="s">
        <v>815</v>
      </c>
      <c r="C400" t="str">
        <f t="shared" si="6"/>
        <v>25.00.07</v>
      </c>
    </row>
    <row r="401" spans="1:3" x14ac:dyDescent="0.25">
      <c r="A401" t="s">
        <v>847</v>
      </c>
      <c r="B401" t="s">
        <v>816</v>
      </c>
      <c r="C401" t="str">
        <f t="shared" si="6"/>
        <v>25.00.08</v>
      </c>
    </row>
    <row r="402" spans="1:3" x14ac:dyDescent="0.25">
      <c r="A402" t="s">
        <v>847</v>
      </c>
      <c r="B402" t="s">
        <v>817</v>
      </c>
      <c r="C402" t="str">
        <f t="shared" si="6"/>
        <v>25.00.09</v>
      </c>
    </row>
    <row r="403" spans="1:3" x14ac:dyDescent="0.25">
      <c r="A403" t="s">
        <v>847</v>
      </c>
      <c r="B403" t="s">
        <v>818</v>
      </c>
      <c r="C403" t="str">
        <f t="shared" si="6"/>
        <v>25.00.10</v>
      </c>
    </row>
    <row r="404" spans="1:3" x14ac:dyDescent="0.25">
      <c r="A404" t="s">
        <v>847</v>
      </c>
      <c r="B404" t="s">
        <v>819</v>
      </c>
      <c r="C404" t="str">
        <f t="shared" si="6"/>
        <v>25.00.11</v>
      </c>
    </row>
    <row r="405" spans="1:3" x14ac:dyDescent="0.25">
      <c r="A405" t="s">
        <v>847</v>
      </c>
      <c r="B405" t="s">
        <v>820</v>
      </c>
      <c r="C405" t="str">
        <f t="shared" si="6"/>
        <v>25.00.12</v>
      </c>
    </row>
    <row r="406" spans="1:3" x14ac:dyDescent="0.25">
      <c r="A406" t="s">
        <v>847</v>
      </c>
      <c r="B406" t="s">
        <v>821</v>
      </c>
      <c r="C406" t="str">
        <f t="shared" si="6"/>
        <v>25.00.13</v>
      </c>
    </row>
    <row r="407" spans="1:3" x14ac:dyDescent="0.25">
      <c r="A407" t="s">
        <v>847</v>
      </c>
      <c r="B407" t="s">
        <v>822</v>
      </c>
      <c r="C407" t="str">
        <f t="shared" si="6"/>
        <v>25.00.14</v>
      </c>
    </row>
    <row r="408" spans="1:3" x14ac:dyDescent="0.25">
      <c r="A408" t="s">
        <v>847</v>
      </c>
      <c r="B408" t="s">
        <v>823</v>
      </c>
      <c r="C408" t="str">
        <f t="shared" si="6"/>
        <v>25.00.15</v>
      </c>
    </row>
    <row r="409" spans="1:3" x14ac:dyDescent="0.25">
      <c r="A409" t="s">
        <v>847</v>
      </c>
      <c r="B409" t="s">
        <v>824</v>
      </c>
      <c r="C409" t="str">
        <f t="shared" si="6"/>
        <v>25.00.16</v>
      </c>
    </row>
    <row r="410" spans="1:3" x14ac:dyDescent="0.25">
      <c r="A410" t="s">
        <v>847</v>
      </c>
      <c r="B410" t="s">
        <v>825</v>
      </c>
      <c r="C410" t="str">
        <f t="shared" si="6"/>
        <v>25.00.17</v>
      </c>
    </row>
    <row r="411" spans="1:3" x14ac:dyDescent="0.25">
      <c r="A411" t="s">
        <v>847</v>
      </c>
      <c r="B411" t="s">
        <v>826</v>
      </c>
      <c r="C411" t="str">
        <f t="shared" si="6"/>
        <v>25.00.18</v>
      </c>
    </row>
    <row r="412" spans="1:3" x14ac:dyDescent="0.25">
      <c r="A412" t="s">
        <v>847</v>
      </c>
      <c r="B412" t="s">
        <v>827</v>
      </c>
      <c r="C412" t="str">
        <f t="shared" si="6"/>
        <v>25.00.19</v>
      </c>
    </row>
    <row r="413" spans="1:3" x14ac:dyDescent="0.25">
      <c r="A413" t="s">
        <v>847</v>
      </c>
      <c r="B413" t="s">
        <v>828</v>
      </c>
      <c r="C413" t="str">
        <f t="shared" si="6"/>
        <v>25.00.20</v>
      </c>
    </row>
    <row r="414" spans="1:3" x14ac:dyDescent="0.25">
      <c r="A414" t="s">
        <v>847</v>
      </c>
      <c r="B414" t="s">
        <v>829</v>
      </c>
      <c r="C414" t="str">
        <f t="shared" si="6"/>
        <v>25.00.21</v>
      </c>
    </row>
    <row r="415" spans="1:3" x14ac:dyDescent="0.25">
      <c r="A415" t="s">
        <v>847</v>
      </c>
      <c r="B415" t="s">
        <v>830</v>
      </c>
      <c r="C415" t="str">
        <f t="shared" si="6"/>
        <v>25.00.22</v>
      </c>
    </row>
    <row r="416" spans="1:3" x14ac:dyDescent="0.25">
      <c r="A416" t="s">
        <v>847</v>
      </c>
      <c r="B416" t="s">
        <v>831</v>
      </c>
      <c r="C416" t="str">
        <f t="shared" si="6"/>
        <v>25.00.23</v>
      </c>
    </row>
    <row r="417" spans="1:3" x14ac:dyDescent="0.25">
      <c r="A417" t="s">
        <v>847</v>
      </c>
      <c r="B417" t="s">
        <v>832</v>
      </c>
      <c r="C417" t="str">
        <f t="shared" si="6"/>
        <v>25.00.24</v>
      </c>
    </row>
    <row r="418" spans="1:3" x14ac:dyDescent="0.25">
      <c r="A418" t="s">
        <v>847</v>
      </c>
      <c r="B418" t="s">
        <v>833</v>
      </c>
      <c r="C418" t="str">
        <f t="shared" si="6"/>
        <v>25.00.25</v>
      </c>
    </row>
    <row r="419" spans="1:3" x14ac:dyDescent="0.25">
      <c r="A419" t="s">
        <v>847</v>
      </c>
      <c r="B419" t="s">
        <v>834</v>
      </c>
      <c r="C419" t="str">
        <f t="shared" si="6"/>
        <v>25.00.26</v>
      </c>
    </row>
    <row r="420" spans="1:3" x14ac:dyDescent="0.25">
      <c r="A420" t="s">
        <v>847</v>
      </c>
      <c r="B420" t="s">
        <v>835</v>
      </c>
      <c r="C420" t="str">
        <f t="shared" si="6"/>
        <v>25.00.27</v>
      </c>
    </row>
    <row r="421" spans="1:3" x14ac:dyDescent="0.25">
      <c r="A421" t="s">
        <v>847</v>
      </c>
      <c r="B421" t="s">
        <v>836</v>
      </c>
      <c r="C421" t="str">
        <f t="shared" si="6"/>
        <v>25.00.28</v>
      </c>
    </row>
    <row r="422" spans="1:3" x14ac:dyDescent="0.25">
      <c r="A422" t="s">
        <v>847</v>
      </c>
      <c r="B422" t="s">
        <v>837</v>
      </c>
      <c r="C422" t="str">
        <f t="shared" si="6"/>
        <v>25.00.29</v>
      </c>
    </row>
    <row r="423" spans="1:3" x14ac:dyDescent="0.25">
      <c r="A423" t="s">
        <v>847</v>
      </c>
      <c r="B423" t="s">
        <v>838</v>
      </c>
      <c r="C423" t="str">
        <f t="shared" si="6"/>
        <v>25.00.30</v>
      </c>
    </row>
    <row r="424" spans="1:3" x14ac:dyDescent="0.25">
      <c r="A424" t="s">
        <v>847</v>
      </c>
      <c r="B424" t="s">
        <v>839</v>
      </c>
      <c r="C424" t="str">
        <f t="shared" si="6"/>
        <v>25.00.31</v>
      </c>
    </row>
    <row r="425" spans="1:3" x14ac:dyDescent="0.25">
      <c r="A425" t="s">
        <v>847</v>
      </c>
      <c r="B425" t="s">
        <v>840</v>
      </c>
      <c r="C425" t="str">
        <f t="shared" si="6"/>
        <v>25.00.32</v>
      </c>
    </row>
    <row r="426" spans="1:3" x14ac:dyDescent="0.25">
      <c r="A426" t="s">
        <v>847</v>
      </c>
      <c r="B426" t="s">
        <v>841</v>
      </c>
      <c r="C426" t="str">
        <f t="shared" si="6"/>
        <v>25.00.33</v>
      </c>
    </row>
    <row r="427" spans="1:3" x14ac:dyDescent="0.25">
      <c r="A427" t="s">
        <v>847</v>
      </c>
      <c r="B427" t="s">
        <v>842</v>
      </c>
      <c r="C427" t="str">
        <f t="shared" si="6"/>
        <v>25.00.34</v>
      </c>
    </row>
    <row r="428" spans="1:3" x14ac:dyDescent="0.25">
      <c r="A428" t="s">
        <v>847</v>
      </c>
      <c r="B428" t="s">
        <v>843</v>
      </c>
      <c r="C428" t="str">
        <f t="shared" si="6"/>
        <v>25.00.35</v>
      </c>
    </row>
    <row r="429" spans="1:3" x14ac:dyDescent="0.25">
      <c r="A429" t="s">
        <v>847</v>
      </c>
      <c r="B429" t="s">
        <v>844</v>
      </c>
      <c r="C429" t="str">
        <f t="shared" si="6"/>
        <v>25.00.36</v>
      </c>
    </row>
    <row r="430" spans="1:3" x14ac:dyDescent="0.25">
      <c r="A430" t="s">
        <v>845</v>
      </c>
      <c r="B430" t="s">
        <v>846</v>
      </c>
      <c r="C430" t="str">
        <f t="shared" si="6"/>
        <v>26.00.01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D727-3831-4E84-9E59-E44720D8DB75}">
  <dimension ref="A1:B330"/>
  <sheetViews>
    <sheetView topLeftCell="A176" zoomScale="90" zoomScaleNormal="90" workbookViewId="0">
      <selection activeCell="A187" sqref="A187"/>
    </sheetView>
  </sheetViews>
  <sheetFormatPr defaultRowHeight="15" x14ac:dyDescent="0.25"/>
  <cols>
    <col min="1" max="1" width="46.140625" customWidth="1"/>
    <col min="2" max="2" width="89.5703125" customWidth="1"/>
    <col min="3" max="3" width="23.85546875" customWidth="1"/>
  </cols>
  <sheetData>
    <row r="1" spans="1:2" ht="45" x14ac:dyDescent="0.25">
      <c r="A1" s="1" t="s">
        <v>848</v>
      </c>
      <c r="B1" s="1" t="s">
        <v>849</v>
      </c>
    </row>
    <row r="2" spans="1:2" x14ac:dyDescent="0.25">
      <c r="A2" s="1"/>
      <c r="B2" t="s">
        <v>850</v>
      </c>
    </row>
    <row r="3" spans="1:2" x14ac:dyDescent="0.25">
      <c r="A3" s="1"/>
      <c r="B3" t="s">
        <v>851</v>
      </c>
    </row>
    <row r="4" spans="1:2" ht="45" x14ac:dyDescent="0.25">
      <c r="A4" s="1" t="s">
        <v>852</v>
      </c>
      <c r="B4" s="1" t="s">
        <v>853</v>
      </c>
    </row>
    <row r="5" spans="1:2" x14ac:dyDescent="0.25">
      <c r="A5" s="1"/>
      <c r="B5" t="s">
        <v>854</v>
      </c>
    </row>
    <row r="6" spans="1:2" ht="45" x14ac:dyDescent="0.25">
      <c r="A6" s="1" t="s">
        <v>855</v>
      </c>
      <c r="B6" s="1" t="s">
        <v>856</v>
      </c>
    </row>
    <row r="7" spans="1:2" x14ac:dyDescent="0.25">
      <c r="A7" s="1"/>
      <c r="B7" t="s">
        <v>857</v>
      </c>
    </row>
    <row r="8" spans="1:2" ht="45" x14ac:dyDescent="0.25">
      <c r="A8" s="1" t="s">
        <v>858</v>
      </c>
      <c r="B8" s="1" t="s">
        <v>859</v>
      </c>
    </row>
    <row r="9" spans="1:2" x14ac:dyDescent="0.25">
      <c r="A9" s="1"/>
      <c r="B9" t="s">
        <v>860</v>
      </c>
    </row>
    <row r="10" spans="1:2" ht="30" x14ac:dyDescent="0.25">
      <c r="A10" s="1" t="s">
        <v>861</v>
      </c>
      <c r="B10" s="1" t="s">
        <v>862</v>
      </c>
    </row>
    <row r="11" spans="1:2" x14ac:dyDescent="0.25">
      <c r="A11" s="1"/>
      <c r="B11" t="s">
        <v>857</v>
      </c>
    </row>
    <row r="12" spans="1:2" ht="30" x14ac:dyDescent="0.25">
      <c r="A12" s="1" t="s">
        <v>863</v>
      </c>
      <c r="B12" s="1" t="s">
        <v>864</v>
      </c>
    </row>
    <row r="13" spans="1:2" x14ac:dyDescent="0.25">
      <c r="A13" s="1"/>
      <c r="B13" t="s">
        <v>865</v>
      </c>
    </row>
    <row r="14" spans="1:2" x14ac:dyDescent="0.25">
      <c r="A14" s="1"/>
      <c r="B14" t="s">
        <v>866</v>
      </c>
    </row>
    <row r="15" spans="1:2" x14ac:dyDescent="0.25">
      <c r="A15" s="1"/>
      <c r="B15" t="s">
        <v>867</v>
      </c>
    </row>
    <row r="16" spans="1:2" ht="45" x14ac:dyDescent="0.25">
      <c r="A16" s="1" t="s">
        <v>868</v>
      </c>
      <c r="B16" s="1" t="s">
        <v>869</v>
      </c>
    </row>
    <row r="17" spans="1:2" x14ac:dyDescent="0.25">
      <c r="A17" s="1"/>
      <c r="B17" t="s">
        <v>870</v>
      </c>
    </row>
    <row r="18" spans="1:2" ht="30" x14ac:dyDescent="0.25">
      <c r="A18" s="1" t="s">
        <v>871</v>
      </c>
      <c r="B18" s="1" t="s">
        <v>872</v>
      </c>
    </row>
    <row r="19" spans="1:2" ht="45" x14ac:dyDescent="0.25">
      <c r="A19" s="1" t="s">
        <v>873</v>
      </c>
      <c r="B19" s="1" t="s">
        <v>874</v>
      </c>
    </row>
    <row r="20" spans="1:2" x14ac:dyDescent="0.25">
      <c r="A20" s="1"/>
      <c r="B20" t="s">
        <v>875</v>
      </c>
    </row>
    <row r="21" spans="1:2" x14ac:dyDescent="0.25">
      <c r="A21" s="1"/>
      <c r="B21" t="s">
        <v>876</v>
      </c>
    </row>
    <row r="22" spans="1:2" ht="30" x14ac:dyDescent="0.25">
      <c r="A22" s="1" t="s">
        <v>877</v>
      </c>
      <c r="B22" s="1" t="s">
        <v>878</v>
      </c>
    </row>
    <row r="23" spans="1:2" x14ac:dyDescent="0.25">
      <c r="A23" s="1"/>
      <c r="B23" t="s">
        <v>879</v>
      </c>
    </row>
    <row r="24" spans="1:2" x14ac:dyDescent="0.25">
      <c r="A24" s="1"/>
      <c r="B24" t="s">
        <v>880</v>
      </c>
    </row>
    <row r="25" spans="1:2" x14ac:dyDescent="0.25">
      <c r="A25" s="1"/>
      <c r="B25" t="s">
        <v>872</v>
      </c>
    </row>
    <row r="26" spans="1:2" x14ac:dyDescent="0.25">
      <c r="A26" s="1"/>
      <c r="B26" t="s">
        <v>881</v>
      </c>
    </row>
    <row r="27" spans="1:2" x14ac:dyDescent="0.25">
      <c r="A27" s="1"/>
      <c r="B27" t="s">
        <v>882</v>
      </c>
    </row>
    <row r="28" spans="1:2" x14ac:dyDescent="0.25">
      <c r="A28" s="1"/>
      <c r="B28" t="s">
        <v>883</v>
      </c>
    </row>
    <row r="29" spans="1:2" x14ac:dyDescent="0.25">
      <c r="A29" s="1"/>
      <c r="B29" t="s">
        <v>884</v>
      </c>
    </row>
    <row r="30" spans="1:2" x14ac:dyDescent="0.25">
      <c r="A30" s="1"/>
      <c r="B30" t="s">
        <v>885</v>
      </c>
    </row>
    <row r="31" spans="1:2" ht="45" x14ac:dyDescent="0.25">
      <c r="A31" s="1" t="s">
        <v>886</v>
      </c>
      <c r="B31" s="1" t="s">
        <v>887</v>
      </c>
    </row>
    <row r="32" spans="1:2" x14ac:dyDescent="0.25">
      <c r="A32" s="1"/>
      <c r="B32" t="s">
        <v>888</v>
      </c>
    </row>
    <row r="33" spans="1:2" ht="60" x14ac:dyDescent="0.25">
      <c r="A33" s="1" t="s">
        <v>889</v>
      </c>
      <c r="B33" s="1" t="s">
        <v>890</v>
      </c>
    </row>
    <row r="34" spans="1:2" x14ac:dyDescent="0.25">
      <c r="A34" s="1"/>
      <c r="B34" t="s">
        <v>891</v>
      </c>
    </row>
    <row r="35" spans="1:2" ht="60" x14ac:dyDescent="0.25">
      <c r="A35" s="1" t="s">
        <v>892</v>
      </c>
      <c r="B35" s="1" t="s">
        <v>893</v>
      </c>
    </row>
    <row r="36" spans="1:2" x14ac:dyDescent="0.25">
      <c r="A36" s="1"/>
      <c r="B36" t="s">
        <v>894</v>
      </c>
    </row>
    <row r="37" spans="1:2" ht="75" x14ac:dyDescent="0.25">
      <c r="A37" s="1" t="s">
        <v>895</v>
      </c>
      <c r="B37" s="1" t="s">
        <v>896</v>
      </c>
    </row>
    <row r="38" spans="1:2" x14ac:dyDescent="0.25">
      <c r="A38" s="1"/>
      <c r="B38" t="s">
        <v>897</v>
      </c>
    </row>
    <row r="39" spans="1:2" x14ac:dyDescent="0.25">
      <c r="A39" s="1" t="s">
        <v>898</v>
      </c>
      <c r="B39" s="1" t="s">
        <v>899</v>
      </c>
    </row>
    <row r="40" spans="1:2" x14ac:dyDescent="0.25">
      <c r="A40" s="1"/>
      <c r="B40" t="s">
        <v>894</v>
      </c>
    </row>
    <row r="41" spans="1:2" ht="60" x14ac:dyDescent="0.25">
      <c r="A41" s="1" t="s">
        <v>900</v>
      </c>
      <c r="B41" s="1" t="s">
        <v>901</v>
      </c>
    </row>
    <row r="42" spans="1:2" x14ac:dyDescent="0.25">
      <c r="A42" s="1"/>
      <c r="B42" t="s">
        <v>894</v>
      </c>
    </row>
    <row r="43" spans="1:2" ht="45" x14ac:dyDescent="0.25">
      <c r="A43" s="1" t="s">
        <v>902</v>
      </c>
      <c r="B43" s="1" t="s">
        <v>903</v>
      </c>
    </row>
    <row r="44" spans="1:2" x14ac:dyDescent="0.25">
      <c r="A44" s="1"/>
      <c r="B44" t="s">
        <v>904</v>
      </c>
    </row>
    <row r="45" spans="1:2" ht="45" x14ac:dyDescent="0.25">
      <c r="A45" s="1" t="s">
        <v>905</v>
      </c>
      <c r="B45" s="1" t="s">
        <v>906</v>
      </c>
    </row>
    <row r="46" spans="1:2" x14ac:dyDescent="0.25">
      <c r="A46" s="1"/>
      <c r="B46" t="s">
        <v>907</v>
      </c>
    </row>
    <row r="47" spans="1:2" ht="60" x14ac:dyDescent="0.25">
      <c r="A47" s="1" t="s">
        <v>908</v>
      </c>
      <c r="B47" s="1" t="s">
        <v>909</v>
      </c>
    </row>
    <row r="48" spans="1:2" ht="60" x14ac:dyDescent="0.25">
      <c r="A48" s="1" t="s">
        <v>910</v>
      </c>
      <c r="B48" s="1" t="s">
        <v>911</v>
      </c>
    </row>
    <row r="49" spans="1:2" x14ac:dyDescent="0.25">
      <c r="A49" s="1"/>
      <c r="B49" t="s">
        <v>912</v>
      </c>
    </row>
    <row r="50" spans="1:2" ht="60" x14ac:dyDescent="0.25">
      <c r="A50" s="1" t="s">
        <v>913</v>
      </c>
      <c r="B50" s="1" t="s">
        <v>914</v>
      </c>
    </row>
    <row r="51" spans="1:2" x14ac:dyDescent="0.25">
      <c r="A51" s="1"/>
      <c r="B51" t="s">
        <v>915</v>
      </c>
    </row>
    <row r="52" spans="1:2" ht="90" x14ac:dyDescent="0.25">
      <c r="A52" s="1" t="s">
        <v>916</v>
      </c>
      <c r="B52" s="1" t="s">
        <v>917</v>
      </c>
    </row>
    <row r="53" spans="1:2" x14ac:dyDescent="0.25">
      <c r="A53" s="1"/>
      <c r="B53" t="s">
        <v>918</v>
      </c>
    </row>
    <row r="54" spans="1:2" ht="45" x14ac:dyDescent="0.25">
      <c r="A54" s="1" t="s">
        <v>919</v>
      </c>
      <c r="B54" s="1" t="s">
        <v>920</v>
      </c>
    </row>
    <row r="55" spans="1:2" x14ac:dyDescent="0.25">
      <c r="A55" s="1"/>
      <c r="B55" t="s">
        <v>921</v>
      </c>
    </row>
    <row r="56" spans="1:2" x14ac:dyDescent="0.25">
      <c r="A56" s="1"/>
      <c r="B56" t="s">
        <v>922</v>
      </c>
    </row>
    <row r="57" spans="1:2" x14ac:dyDescent="0.25">
      <c r="A57" s="1"/>
      <c r="B57" t="s">
        <v>923</v>
      </c>
    </row>
    <row r="58" spans="1:2" ht="30" x14ac:dyDescent="0.25">
      <c r="A58" s="1" t="s">
        <v>924</v>
      </c>
      <c r="B58" s="1" t="s">
        <v>925</v>
      </c>
    </row>
    <row r="59" spans="1:2" x14ac:dyDescent="0.25">
      <c r="A59" s="1"/>
      <c r="B59" t="s">
        <v>926</v>
      </c>
    </row>
    <row r="60" spans="1:2" ht="45" x14ac:dyDescent="0.25">
      <c r="A60" s="1" t="s">
        <v>927</v>
      </c>
      <c r="B60" s="1" t="s">
        <v>928</v>
      </c>
    </row>
    <row r="61" spans="1:2" x14ac:dyDescent="0.25">
      <c r="A61" s="1"/>
      <c r="B61" t="s">
        <v>929</v>
      </c>
    </row>
    <row r="62" spans="1:2" ht="60" x14ac:dyDescent="0.25">
      <c r="A62" s="1" t="s">
        <v>930</v>
      </c>
      <c r="B62" s="1" t="s">
        <v>931</v>
      </c>
    </row>
    <row r="63" spans="1:2" ht="45" x14ac:dyDescent="0.25">
      <c r="A63" s="1" t="s">
        <v>932</v>
      </c>
      <c r="B63" s="1" t="s">
        <v>933</v>
      </c>
    </row>
    <row r="64" spans="1:2" ht="45" x14ac:dyDescent="0.25">
      <c r="A64" s="1" t="s">
        <v>934</v>
      </c>
      <c r="B64" s="1" t="s">
        <v>935</v>
      </c>
    </row>
    <row r="65" spans="1:2" ht="30" x14ac:dyDescent="0.25">
      <c r="A65" s="1" t="s">
        <v>936</v>
      </c>
      <c r="B65" s="1" t="s">
        <v>937</v>
      </c>
    </row>
    <row r="66" spans="1:2" x14ac:dyDescent="0.25">
      <c r="A66" s="1"/>
      <c r="B66" t="s">
        <v>938</v>
      </c>
    </row>
    <row r="67" spans="1:2" x14ac:dyDescent="0.25">
      <c r="A67" s="1"/>
      <c r="B67" t="s">
        <v>939</v>
      </c>
    </row>
    <row r="68" spans="1:2" x14ac:dyDescent="0.25">
      <c r="A68" s="1"/>
      <c r="B68" t="s">
        <v>940</v>
      </c>
    </row>
    <row r="69" spans="1:2" x14ac:dyDescent="0.25">
      <c r="A69" s="1"/>
      <c r="B69" t="s">
        <v>941</v>
      </c>
    </row>
    <row r="70" spans="1:2" x14ac:dyDescent="0.25">
      <c r="A70" s="1"/>
      <c r="B70" t="s">
        <v>942</v>
      </c>
    </row>
    <row r="71" spans="1:2" ht="45" x14ac:dyDescent="0.25">
      <c r="A71" s="1" t="s">
        <v>943</v>
      </c>
      <c r="B71" s="1" t="s">
        <v>944</v>
      </c>
    </row>
    <row r="72" spans="1:2" x14ac:dyDescent="0.25">
      <c r="A72" s="1"/>
      <c r="B72" t="s">
        <v>945</v>
      </c>
    </row>
    <row r="73" spans="1:2" x14ac:dyDescent="0.25">
      <c r="A73" s="1"/>
      <c r="B73" t="s">
        <v>946</v>
      </c>
    </row>
    <row r="74" spans="1:2" ht="30" x14ac:dyDescent="0.25">
      <c r="A74" s="1" t="s">
        <v>947</v>
      </c>
      <c r="B74" s="1" t="s">
        <v>948</v>
      </c>
    </row>
    <row r="75" spans="1:2" ht="30" x14ac:dyDescent="0.25">
      <c r="A75" s="1" t="s">
        <v>949</v>
      </c>
      <c r="B75" s="1" t="s">
        <v>950</v>
      </c>
    </row>
    <row r="76" spans="1:2" ht="30" x14ac:dyDescent="0.25">
      <c r="A76" s="1" t="s">
        <v>951</v>
      </c>
      <c r="B76" s="1" t="s">
        <v>952</v>
      </c>
    </row>
    <row r="77" spans="1:2" x14ac:dyDescent="0.25">
      <c r="A77" s="1"/>
      <c r="B77" t="s">
        <v>953</v>
      </c>
    </row>
    <row r="78" spans="1:2" ht="45" x14ac:dyDescent="0.25">
      <c r="A78" s="1" t="s">
        <v>954</v>
      </c>
      <c r="B78" s="1" t="s">
        <v>955</v>
      </c>
    </row>
    <row r="79" spans="1:2" ht="30" x14ac:dyDescent="0.25">
      <c r="A79" s="1" t="s">
        <v>956</v>
      </c>
      <c r="B79" s="1" t="s">
        <v>957</v>
      </c>
    </row>
    <row r="80" spans="1:2" x14ac:dyDescent="0.25">
      <c r="A80" s="1"/>
      <c r="B80" t="s">
        <v>958</v>
      </c>
    </row>
    <row r="81" spans="1:2" ht="30" x14ac:dyDescent="0.25">
      <c r="A81" s="1" t="s">
        <v>959</v>
      </c>
      <c r="B81" s="1" t="s">
        <v>960</v>
      </c>
    </row>
    <row r="82" spans="1:2" x14ac:dyDescent="0.25">
      <c r="A82" s="1"/>
      <c r="B82" t="s">
        <v>961</v>
      </c>
    </row>
    <row r="83" spans="1:2" x14ac:dyDescent="0.25">
      <c r="A83" s="1"/>
      <c r="B83" t="s">
        <v>962</v>
      </c>
    </row>
    <row r="84" spans="1:2" ht="30" x14ac:dyDescent="0.25">
      <c r="A84" s="1" t="s">
        <v>963</v>
      </c>
      <c r="B84" s="1" t="s">
        <v>964</v>
      </c>
    </row>
    <row r="85" spans="1:2" x14ac:dyDescent="0.25">
      <c r="A85" s="1"/>
      <c r="B85" t="s">
        <v>965</v>
      </c>
    </row>
    <row r="86" spans="1:2" x14ac:dyDescent="0.25">
      <c r="A86" s="1"/>
      <c r="B86" t="s">
        <v>966</v>
      </c>
    </row>
    <row r="87" spans="1:2" x14ac:dyDescent="0.25">
      <c r="A87" s="1"/>
      <c r="B87" t="s">
        <v>967</v>
      </c>
    </row>
    <row r="88" spans="1:2" ht="30" x14ac:dyDescent="0.25">
      <c r="A88" s="1" t="s">
        <v>968</v>
      </c>
      <c r="B88" s="1" t="s">
        <v>969</v>
      </c>
    </row>
    <row r="89" spans="1:2" x14ac:dyDescent="0.25">
      <c r="A89" s="1"/>
      <c r="B89" t="s">
        <v>970</v>
      </c>
    </row>
    <row r="90" spans="1:2" x14ac:dyDescent="0.25">
      <c r="A90" s="1" t="s">
        <v>971</v>
      </c>
      <c r="B90" s="1" t="s">
        <v>972</v>
      </c>
    </row>
    <row r="91" spans="1:2" x14ac:dyDescent="0.25">
      <c r="A91" s="1"/>
      <c r="B91" t="s">
        <v>973</v>
      </c>
    </row>
    <row r="92" spans="1:2" ht="30" x14ac:dyDescent="0.25">
      <c r="A92" s="1" t="s">
        <v>974</v>
      </c>
      <c r="B92" s="1" t="s">
        <v>975</v>
      </c>
    </row>
    <row r="93" spans="1:2" x14ac:dyDescent="0.25">
      <c r="A93" s="1"/>
      <c r="B93" t="s">
        <v>976</v>
      </c>
    </row>
    <row r="94" spans="1:2" ht="30" x14ac:dyDescent="0.25">
      <c r="A94" s="1" t="s">
        <v>977</v>
      </c>
      <c r="B94" s="1" t="s">
        <v>978</v>
      </c>
    </row>
    <row r="95" spans="1:2" x14ac:dyDescent="0.25">
      <c r="A95" s="1"/>
      <c r="B95" t="s">
        <v>979</v>
      </c>
    </row>
    <row r="96" spans="1:2" x14ac:dyDescent="0.25">
      <c r="A96" s="1"/>
      <c r="B96" t="s">
        <v>980</v>
      </c>
    </row>
    <row r="97" spans="1:2" ht="30" x14ac:dyDescent="0.25">
      <c r="A97" s="1" t="s">
        <v>981</v>
      </c>
      <c r="B97" s="1" t="s">
        <v>982</v>
      </c>
    </row>
    <row r="98" spans="1:2" x14ac:dyDescent="0.25">
      <c r="A98" s="1"/>
      <c r="B98" t="s">
        <v>983</v>
      </c>
    </row>
    <row r="99" spans="1:2" ht="30" x14ac:dyDescent="0.25">
      <c r="A99" s="1" t="s">
        <v>984</v>
      </c>
      <c r="B99" s="1" t="s">
        <v>985</v>
      </c>
    </row>
    <row r="100" spans="1:2" x14ac:dyDescent="0.25">
      <c r="A100" s="1"/>
      <c r="B100" t="s">
        <v>986</v>
      </c>
    </row>
    <row r="101" spans="1:2" ht="45" x14ac:dyDescent="0.25">
      <c r="A101" s="1" t="s">
        <v>987</v>
      </c>
      <c r="B101" s="1" t="s">
        <v>988</v>
      </c>
    </row>
    <row r="102" spans="1:2" x14ac:dyDescent="0.25">
      <c r="A102" s="1"/>
      <c r="B102" t="s">
        <v>989</v>
      </c>
    </row>
    <row r="103" spans="1:2" ht="45" x14ac:dyDescent="0.25">
      <c r="A103" s="1" t="s">
        <v>990</v>
      </c>
      <c r="B103" s="1" t="s">
        <v>991</v>
      </c>
    </row>
    <row r="104" spans="1:2" x14ac:dyDescent="0.25">
      <c r="A104" s="1"/>
      <c r="B104" t="s">
        <v>992</v>
      </c>
    </row>
    <row r="105" spans="1:2" ht="30" x14ac:dyDescent="0.25">
      <c r="A105" s="1" t="s">
        <v>993</v>
      </c>
      <c r="B105" s="1" t="s">
        <v>994</v>
      </c>
    </row>
    <row r="106" spans="1:2" x14ac:dyDescent="0.25">
      <c r="A106" s="1"/>
      <c r="B106" t="s">
        <v>995</v>
      </c>
    </row>
    <row r="107" spans="1:2" x14ac:dyDescent="0.25">
      <c r="A107" s="1" t="s">
        <v>996</v>
      </c>
      <c r="B107" s="1" t="s">
        <v>997</v>
      </c>
    </row>
    <row r="108" spans="1:2" x14ac:dyDescent="0.25">
      <c r="A108" s="1"/>
      <c r="B108" t="s">
        <v>998</v>
      </c>
    </row>
    <row r="109" spans="1:2" ht="45" x14ac:dyDescent="0.25">
      <c r="A109" s="1" t="s">
        <v>999</v>
      </c>
      <c r="B109" s="1" t="s">
        <v>1000</v>
      </c>
    </row>
    <row r="110" spans="1:2" x14ac:dyDescent="0.25">
      <c r="A110" s="1"/>
      <c r="B110" t="s">
        <v>920</v>
      </c>
    </row>
    <row r="111" spans="1:2" ht="45" x14ac:dyDescent="0.25">
      <c r="A111" s="1" t="s">
        <v>1001</v>
      </c>
      <c r="B111" s="1" t="s">
        <v>1002</v>
      </c>
    </row>
    <row r="112" spans="1:2" ht="60" x14ac:dyDescent="0.25">
      <c r="A112" s="1" t="s">
        <v>1003</v>
      </c>
      <c r="B112" s="1" t="s">
        <v>1004</v>
      </c>
    </row>
    <row r="113" spans="1:2" x14ac:dyDescent="0.25">
      <c r="A113" s="1"/>
      <c r="B113" t="s">
        <v>1005</v>
      </c>
    </row>
    <row r="114" spans="1:2" ht="45" x14ac:dyDescent="0.25">
      <c r="A114" s="1" t="s">
        <v>1006</v>
      </c>
      <c r="B114" s="1" t="s">
        <v>1007</v>
      </c>
    </row>
    <row r="115" spans="1:2" x14ac:dyDescent="0.25">
      <c r="A115" s="1"/>
      <c r="B115" t="s">
        <v>1008</v>
      </c>
    </row>
    <row r="116" spans="1:2" x14ac:dyDescent="0.25">
      <c r="A116" s="1"/>
      <c r="B116" t="s">
        <v>1009</v>
      </c>
    </row>
    <row r="117" spans="1:2" x14ac:dyDescent="0.25">
      <c r="A117" s="1"/>
      <c r="B117" t="s">
        <v>1010</v>
      </c>
    </row>
    <row r="118" spans="1:2" x14ac:dyDescent="0.25">
      <c r="A118" s="1"/>
      <c r="B118" t="s">
        <v>1011</v>
      </c>
    </row>
    <row r="119" spans="1:2" x14ac:dyDescent="0.25">
      <c r="A119" s="1"/>
      <c r="B119" t="s">
        <v>1012</v>
      </c>
    </row>
    <row r="120" spans="1:2" ht="45" x14ac:dyDescent="0.25">
      <c r="A120" s="1" t="s">
        <v>1013</v>
      </c>
      <c r="B120" s="1" t="s">
        <v>1014</v>
      </c>
    </row>
    <row r="121" spans="1:2" x14ac:dyDescent="0.25">
      <c r="A121" s="1"/>
      <c r="B121" t="s">
        <v>926</v>
      </c>
    </row>
    <row r="122" spans="1:2" ht="30" x14ac:dyDescent="0.25">
      <c r="A122" s="1" t="s">
        <v>1015</v>
      </c>
      <c r="B122" s="1" t="s">
        <v>1016</v>
      </c>
    </row>
    <row r="123" spans="1:2" x14ac:dyDescent="0.25">
      <c r="A123" s="1"/>
      <c r="B123" t="s">
        <v>1017</v>
      </c>
    </row>
    <row r="124" spans="1:2" ht="75" x14ac:dyDescent="0.25">
      <c r="A124" s="1" t="s">
        <v>1018</v>
      </c>
      <c r="B124" s="1" t="s">
        <v>1019</v>
      </c>
    </row>
    <row r="125" spans="1:2" x14ac:dyDescent="0.25">
      <c r="A125" s="1"/>
      <c r="B125" t="s">
        <v>1020</v>
      </c>
    </row>
    <row r="126" spans="1:2" ht="60" x14ac:dyDescent="0.25">
      <c r="A126" s="1" t="s">
        <v>1021</v>
      </c>
      <c r="B126" s="1" t="s">
        <v>1022</v>
      </c>
    </row>
    <row r="127" spans="1:2" x14ac:dyDescent="0.25">
      <c r="A127" s="1"/>
      <c r="B127" t="s">
        <v>1023</v>
      </c>
    </row>
    <row r="128" spans="1:2" x14ac:dyDescent="0.25">
      <c r="A128" s="1"/>
      <c r="B128" t="s">
        <v>1024</v>
      </c>
    </row>
    <row r="129" spans="1:2" ht="30" x14ac:dyDescent="0.25">
      <c r="A129" s="1" t="s">
        <v>1025</v>
      </c>
      <c r="B129" s="1" t="s">
        <v>1026</v>
      </c>
    </row>
    <row r="130" spans="1:2" x14ac:dyDescent="0.25">
      <c r="A130" s="1"/>
      <c r="B130" t="s">
        <v>1027</v>
      </c>
    </row>
    <row r="131" spans="1:2" x14ac:dyDescent="0.25">
      <c r="A131" s="1"/>
      <c r="B131" t="s">
        <v>1028</v>
      </c>
    </row>
    <row r="132" spans="1:2" ht="60" x14ac:dyDescent="0.25">
      <c r="A132" s="1" t="s">
        <v>1029</v>
      </c>
      <c r="B132" s="1" t="s">
        <v>1030</v>
      </c>
    </row>
    <row r="133" spans="1:2" x14ac:dyDescent="0.25">
      <c r="A133" s="1"/>
      <c r="B133" t="s">
        <v>1031</v>
      </c>
    </row>
    <row r="134" spans="1:2" x14ac:dyDescent="0.25">
      <c r="A134" s="1"/>
      <c r="B134" t="s">
        <v>1032</v>
      </c>
    </row>
    <row r="135" spans="1:2" x14ac:dyDescent="0.25">
      <c r="A135" s="1"/>
      <c r="B135" t="s">
        <v>1033</v>
      </c>
    </row>
    <row r="136" spans="1:2" x14ac:dyDescent="0.25">
      <c r="A136" s="1"/>
      <c r="B136" t="s">
        <v>1034</v>
      </c>
    </row>
    <row r="137" spans="1:2" ht="30" x14ac:dyDescent="0.25">
      <c r="A137" s="1" t="s">
        <v>1035</v>
      </c>
      <c r="B137" s="1" t="s">
        <v>1031</v>
      </c>
    </row>
    <row r="138" spans="1:2" x14ac:dyDescent="0.25">
      <c r="A138" s="1"/>
      <c r="B138" t="s">
        <v>1030</v>
      </c>
    </row>
    <row r="139" spans="1:2" x14ac:dyDescent="0.25">
      <c r="A139" s="1"/>
      <c r="B139" t="s">
        <v>1036</v>
      </c>
    </row>
    <row r="140" spans="1:2" x14ac:dyDescent="0.25">
      <c r="A140" s="1"/>
      <c r="B140" t="s">
        <v>1037</v>
      </c>
    </row>
    <row r="141" spans="1:2" x14ac:dyDescent="0.25">
      <c r="A141" s="1"/>
      <c r="B141" t="s">
        <v>1032</v>
      </c>
    </row>
    <row r="142" spans="1:2" x14ac:dyDescent="0.25">
      <c r="A142" s="1"/>
      <c r="B142" t="s">
        <v>1033</v>
      </c>
    </row>
    <row r="143" spans="1:2" x14ac:dyDescent="0.25">
      <c r="A143" s="1"/>
      <c r="B143" t="s">
        <v>1034</v>
      </c>
    </row>
    <row r="144" spans="1:2" x14ac:dyDescent="0.25">
      <c r="A144" s="1"/>
      <c r="B144" t="s">
        <v>1038</v>
      </c>
    </row>
    <row r="145" spans="1:2" x14ac:dyDescent="0.25">
      <c r="A145" s="1"/>
      <c r="B145" t="s">
        <v>1039</v>
      </c>
    </row>
    <row r="146" spans="1:2" x14ac:dyDescent="0.25">
      <c r="A146" s="1"/>
      <c r="B146" t="s">
        <v>1040</v>
      </c>
    </row>
    <row r="147" spans="1:2" x14ac:dyDescent="0.25">
      <c r="A147" s="1"/>
      <c r="B147" t="s">
        <v>1041</v>
      </c>
    </row>
    <row r="148" spans="1:2" ht="30" x14ac:dyDescent="0.25">
      <c r="A148" s="1" t="s">
        <v>1042</v>
      </c>
      <c r="B148" s="1" t="s">
        <v>1043</v>
      </c>
    </row>
    <row r="149" spans="1:2" x14ac:dyDescent="0.25">
      <c r="A149" s="1"/>
      <c r="B149" t="s">
        <v>1033</v>
      </c>
    </row>
    <row r="150" spans="1:2" x14ac:dyDescent="0.25">
      <c r="A150" s="1"/>
      <c r="B150" t="s">
        <v>1031</v>
      </c>
    </row>
    <row r="151" spans="1:2" ht="45" x14ac:dyDescent="0.25">
      <c r="A151" s="1" t="s">
        <v>1044</v>
      </c>
      <c r="B151" s="1" t="s">
        <v>1045</v>
      </c>
    </row>
    <row r="152" spans="1:2" x14ac:dyDescent="0.25">
      <c r="A152" s="1"/>
      <c r="B152" t="s">
        <v>1034</v>
      </c>
    </row>
    <row r="153" spans="1:2" x14ac:dyDescent="0.25">
      <c r="A153" s="1"/>
      <c r="B153" t="s">
        <v>1031</v>
      </c>
    </row>
    <row r="154" spans="1:2" ht="30" x14ac:dyDescent="0.25">
      <c r="A154" s="1" t="s">
        <v>1046</v>
      </c>
      <c r="B154" s="1" t="s">
        <v>1031</v>
      </c>
    </row>
    <row r="155" spans="1:2" x14ac:dyDescent="0.25">
      <c r="A155" s="1"/>
      <c r="B155" t="s">
        <v>1030</v>
      </c>
    </row>
    <row r="156" spans="1:2" x14ac:dyDescent="0.25">
      <c r="A156" s="1"/>
      <c r="B156" t="s">
        <v>1037</v>
      </c>
    </row>
    <row r="157" spans="1:2" x14ac:dyDescent="0.25">
      <c r="A157" s="1"/>
      <c r="B157" t="s">
        <v>1047</v>
      </c>
    </row>
    <row r="158" spans="1:2" x14ac:dyDescent="0.25">
      <c r="A158" s="1"/>
      <c r="B158" t="s">
        <v>1032</v>
      </c>
    </row>
    <row r="159" spans="1:2" x14ac:dyDescent="0.25">
      <c r="A159" s="1"/>
      <c r="B159" t="s">
        <v>1043</v>
      </c>
    </row>
    <row r="160" spans="1:2" x14ac:dyDescent="0.25">
      <c r="A160" s="1"/>
      <c r="B160" t="s">
        <v>1033</v>
      </c>
    </row>
    <row r="161" spans="1:2" x14ac:dyDescent="0.25">
      <c r="A161" s="1"/>
      <c r="B161" t="s">
        <v>1034</v>
      </c>
    </row>
    <row r="162" spans="1:2" x14ac:dyDescent="0.25">
      <c r="A162" s="1"/>
      <c r="B162" t="s">
        <v>1048</v>
      </c>
    </row>
    <row r="163" spans="1:2" x14ac:dyDescent="0.25">
      <c r="A163" s="1"/>
      <c r="B163" t="s">
        <v>1049</v>
      </c>
    </row>
    <row r="164" spans="1:2" x14ac:dyDescent="0.25">
      <c r="A164" s="1"/>
      <c r="B164" t="s">
        <v>1050</v>
      </c>
    </row>
    <row r="165" spans="1:2" ht="30" x14ac:dyDescent="0.25">
      <c r="A165" s="1" t="s">
        <v>1051</v>
      </c>
      <c r="B165" s="1" t="s">
        <v>1031</v>
      </c>
    </row>
    <row r="166" spans="1:2" x14ac:dyDescent="0.25">
      <c r="A166" s="1"/>
      <c r="B166" t="s">
        <v>1030</v>
      </c>
    </row>
    <row r="167" spans="1:2" x14ac:dyDescent="0.25">
      <c r="A167" s="1"/>
      <c r="B167" t="s">
        <v>1047</v>
      </c>
    </row>
    <row r="168" spans="1:2" x14ac:dyDescent="0.25">
      <c r="A168" s="1"/>
      <c r="B168" t="s">
        <v>1048</v>
      </c>
    </row>
    <row r="169" spans="1:2" x14ac:dyDescent="0.25">
      <c r="A169" s="1"/>
      <c r="B169" t="s">
        <v>1049</v>
      </c>
    </row>
    <row r="170" spans="1:2" x14ac:dyDescent="0.25">
      <c r="A170" s="1"/>
      <c r="B170" t="s">
        <v>1050</v>
      </c>
    </row>
    <row r="171" spans="1:2" ht="30" x14ac:dyDescent="0.25">
      <c r="A171" s="1" t="s">
        <v>1052</v>
      </c>
      <c r="B171" s="1" t="s">
        <v>1053</v>
      </c>
    </row>
    <row r="172" spans="1:2" x14ac:dyDescent="0.25">
      <c r="A172" s="1"/>
      <c r="B172" t="s">
        <v>1054</v>
      </c>
    </row>
    <row r="173" spans="1:2" x14ac:dyDescent="0.25">
      <c r="A173" s="1"/>
      <c r="B173" t="s">
        <v>1055</v>
      </c>
    </row>
    <row r="174" spans="1:2" x14ac:dyDescent="0.25">
      <c r="A174" s="1"/>
      <c r="B174" t="s">
        <v>1056</v>
      </c>
    </row>
    <row r="175" spans="1:2" x14ac:dyDescent="0.25">
      <c r="A175" s="1"/>
      <c r="B175" t="s">
        <v>1057</v>
      </c>
    </row>
    <row r="176" spans="1:2" x14ac:dyDescent="0.25">
      <c r="A176" s="1"/>
      <c r="B176" t="s">
        <v>1058</v>
      </c>
    </row>
    <row r="177" spans="1:2" ht="30" x14ac:dyDescent="0.25">
      <c r="A177" s="1" t="s">
        <v>1059</v>
      </c>
      <c r="B177" s="1" t="s">
        <v>1060</v>
      </c>
    </row>
    <row r="178" spans="1:2" x14ac:dyDescent="0.25">
      <c r="A178" s="1"/>
      <c r="B178" t="s">
        <v>1061</v>
      </c>
    </row>
    <row r="179" spans="1:2" ht="30" x14ac:dyDescent="0.25">
      <c r="A179" s="1" t="s">
        <v>1062</v>
      </c>
      <c r="B179" s="1" t="s">
        <v>1063</v>
      </c>
    </row>
    <row r="180" spans="1:2" x14ac:dyDescent="0.25">
      <c r="A180" s="1"/>
      <c r="B180" t="s">
        <v>1064</v>
      </c>
    </row>
    <row r="181" spans="1:2" x14ac:dyDescent="0.25">
      <c r="A181" s="1"/>
      <c r="B181" t="s">
        <v>1057</v>
      </c>
    </row>
    <row r="182" spans="1:2" x14ac:dyDescent="0.25">
      <c r="A182" s="1"/>
      <c r="B182" t="s">
        <v>1065</v>
      </c>
    </row>
    <row r="183" spans="1:2" x14ac:dyDescent="0.25">
      <c r="A183" s="1"/>
      <c r="B183" t="s">
        <v>1066</v>
      </c>
    </row>
    <row r="184" spans="1:2" x14ac:dyDescent="0.25">
      <c r="A184" s="1"/>
      <c r="B184" t="s">
        <v>1058</v>
      </c>
    </row>
    <row r="185" spans="1:2" ht="30" x14ac:dyDescent="0.25">
      <c r="A185" s="1" t="s">
        <v>1067</v>
      </c>
      <c r="B185" s="1" t="s">
        <v>1068</v>
      </c>
    </row>
    <row r="186" spans="1:2" ht="30" x14ac:dyDescent="0.25">
      <c r="A186" s="1" t="s">
        <v>1069</v>
      </c>
      <c r="B186" s="1" t="s">
        <v>1070</v>
      </c>
    </row>
    <row r="187" spans="1:2" ht="45" x14ac:dyDescent="0.25">
      <c r="A187" s="1" t="s">
        <v>1071</v>
      </c>
      <c r="B187" s="1" t="s">
        <v>1072</v>
      </c>
    </row>
    <row r="188" spans="1:2" x14ac:dyDescent="0.25">
      <c r="A188" s="1"/>
      <c r="B188" t="s">
        <v>1073</v>
      </c>
    </row>
    <row r="189" spans="1:2" x14ac:dyDescent="0.25">
      <c r="A189" s="1"/>
      <c r="B189" t="s">
        <v>1074</v>
      </c>
    </row>
    <row r="190" spans="1:2" ht="45" x14ac:dyDescent="0.25">
      <c r="A190" s="1" t="s">
        <v>1075</v>
      </c>
      <c r="B190" s="1" t="s">
        <v>1076</v>
      </c>
    </row>
    <row r="191" spans="1:2" x14ac:dyDescent="0.25">
      <c r="A191" s="1"/>
      <c r="B191" t="s">
        <v>1077</v>
      </c>
    </row>
    <row r="192" spans="1:2" x14ac:dyDescent="0.25">
      <c r="A192" s="1" t="s">
        <v>1078</v>
      </c>
      <c r="B192" s="1" t="s">
        <v>1079</v>
      </c>
    </row>
    <row r="193" spans="1:2" ht="30" x14ac:dyDescent="0.25">
      <c r="A193" s="1" t="s">
        <v>1080</v>
      </c>
      <c r="B193" s="1" t="s">
        <v>1079</v>
      </c>
    </row>
    <row r="194" spans="1:2" ht="30" x14ac:dyDescent="0.25">
      <c r="A194" s="1" t="s">
        <v>1081</v>
      </c>
      <c r="B194" s="1" t="s">
        <v>1082</v>
      </c>
    </row>
    <row r="195" spans="1:2" x14ac:dyDescent="0.25">
      <c r="A195" s="1"/>
      <c r="B195" t="s">
        <v>1083</v>
      </c>
    </row>
    <row r="196" spans="1:2" ht="45" x14ac:dyDescent="0.25">
      <c r="A196" s="1" t="s">
        <v>1084</v>
      </c>
      <c r="B196" s="1" t="s">
        <v>1085</v>
      </c>
    </row>
    <row r="197" spans="1:2" ht="60" x14ac:dyDescent="0.25">
      <c r="A197" s="1" t="s">
        <v>1086</v>
      </c>
      <c r="B197" s="1" t="s">
        <v>1087</v>
      </c>
    </row>
    <row r="198" spans="1:2" x14ac:dyDescent="0.25">
      <c r="A198" s="1"/>
      <c r="B198" t="s">
        <v>1088</v>
      </c>
    </row>
    <row r="199" spans="1:2" x14ac:dyDescent="0.25">
      <c r="A199" s="1"/>
      <c r="B199" t="s">
        <v>1089</v>
      </c>
    </row>
    <row r="200" spans="1:2" x14ac:dyDescent="0.25">
      <c r="A200" s="1"/>
      <c r="B200" t="s">
        <v>1090</v>
      </c>
    </row>
    <row r="201" spans="1:2" x14ac:dyDescent="0.25">
      <c r="A201" s="1"/>
      <c r="B201" t="s">
        <v>1091</v>
      </c>
    </row>
    <row r="202" spans="1:2" x14ac:dyDescent="0.25">
      <c r="A202" s="1"/>
      <c r="B202" t="s">
        <v>1092</v>
      </c>
    </row>
    <row r="203" spans="1:2" ht="60" x14ac:dyDescent="0.25">
      <c r="A203" s="1" t="s">
        <v>1093</v>
      </c>
      <c r="B203" s="1" t="s">
        <v>1094</v>
      </c>
    </row>
    <row r="204" spans="1:2" x14ac:dyDescent="0.25">
      <c r="A204" s="1"/>
      <c r="B204" t="s">
        <v>1095</v>
      </c>
    </row>
    <row r="205" spans="1:2" x14ac:dyDescent="0.25">
      <c r="A205" s="1"/>
      <c r="B205" t="s">
        <v>1096</v>
      </c>
    </row>
    <row r="206" spans="1:2" x14ac:dyDescent="0.25">
      <c r="A206" s="1"/>
      <c r="B206" t="s">
        <v>1097</v>
      </c>
    </row>
    <row r="207" spans="1:2" ht="45" x14ac:dyDescent="0.25">
      <c r="A207" s="1" t="s">
        <v>1098</v>
      </c>
      <c r="B207" s="1" t="s">
        <v>1099</v>
      </c>
    </row>
    <row r="208" spans="1:2" x14ac:dyDescent="0.25">
      <c r="A208" s="1"/>
      <c r="B208" t="s">
        <v>1100</v>
      </c>
    </row>
    <row r="209" spans="1:2" ht="75" x14ac:dyDescent="0.25">
      <c r="A209" s="1" t="s">
        <v>1101</v>
      </c>
      <c r="B209" s="1" t="s">
        <v>1102</v>
      </c>
    </row>
    <row r="210" spans="1:2" x14ac:dyDescent="0.25">
      <c r="A210" s="1"/>
      <c r="B210" t="s">
        <v>1103</v>
      </c>
    </row>
    <row r="211" spans="1:2" x14ac:dyDescent="0.25">
      <c r="A211" s="1"/>
      <c r="B211" t="s">
        <v>1104</v>
      </c>
    </row>
    <row r="212" spans="1:2" ht="45" x14ac:dyDescent="0.25">
      <c r="A212" s="1" t="s">
        <v>1105</v>
      </c>
      <c r="B212" s="1" t="s">
        <v>1106</v>
      </c>
    </row>
    <row r="213" spans="1:2" x14ac:dyDescent="0.25">
      <c r="A213" s="1"/>
      <c r="B213" t="s">
        <v>1107</v>
      </c>
    </row>
    <row r="214" spans="1:2" x14ac:dyDescent="0.25">
      <c r="A214" s="1"/>
      <c r="B214" t="s">
        <v>1108</v>
      </c>
    </row>
    <row r="215" spans="1:2" ht="60" x14ac:dyDescent="0.25">
      <c r="A215" s="1" t="s">
        <v>1109</v>
      </c>
      <c r="B215" s="1" t="s">
        <v>1110</v>
      </c>
    </row>
    <row r="216" spans="1:2" ht="75" x14ac:dyDescent="0.25">
      <c r="A216" s="1" t="s">
        <v>1111</v>
      </c>
      <c r="B216" s="1" t="s">
        <v>1112</v>
      </c>
    </row>
    <row r="217" spans="1:2" x14ac:dyDescent="0.25">
      <c r="A217" s="1"/>
      <c r="B217" t="s">
        <v>1113</v>
      </c>
    </row>
    <row r="218" spans="1:2" x14ac:dyDescent="0.25">
      <c r="A218" s="1"/>
      <c r="B218" t="s">
        <v>1114</v>
      </c>
    </row>
    <row r="219" spans="1:2" ht="45" x14ac:dyDescent="0.25">
      <c r="A219" s="1" t="s">
        <v>1115</v>
      </c>
      <c r="B219" s="1" t="s">
        <v>1116</v>
      </c>
    </row>
    <row r="220" spans="1:2" x14ac:dyDescent="0.25">
      <c r="A220" s="1"/>
      <c r="B220" t="s">
        <v>1117</v>
      </c>
    </row>
    <row r="221" spans="1:2" ht="60" x14ac:dyDescent="0.25">
      <c r="A221" s="1" t="s">
        <v>1118</v>
      </c>
      <c r="B221" s="1" t="s">
        <v>1119</v>
      </c>
    </row>
    <row r="222" spans="1:2" x14ac:dyDescent="0.25">
      <c r="A222" s="1"/>
      <c r="B222" t="s">
        <v>1120</v>
      </c>
    </row>
    <row r="223" spans="1:2" ht="45" x14ac:dyDescent="0.25">
      <c r="A223" s="1" t="s">
        <v>1121</v>
      </c>
      <c r="B223" s="1" t="s">
        <v>1122</v>
      </c>
    </row>
    <row r="224" spans="1:2" x14ac:dyDescent="0.25">
      <c r="A224" s="1"/>
      <c r="B224" t="s">
        <v>1123</v>
      </c>
    </row>
    <row r="225" spans="1:2" x14ac:dyDescent="0.25">
      <c r="A225" s="1"/>
      <c r="B225" t="s">
        <v>1124</v>
      </c>
    </row>
    <row r="226" spans="1:2" x14ac:dyDescent="0.25">
      <c r="A226" s="1"/>
      <c r="B226" t="s">
        <v>1125</v>
      </c>
    </row>
    <row r="227" spans="1:2" x14ac:dyDescent="0.25">
      <c r="A227" s="1"/>
      <c r="B227" t="s">
        <v>1014</v>
      </c>
    </row>
    <row r="228" spans="1:2" x14ac:dyDescent="0.25">
      <c r="A228" s="1"/>
      <c r="B228" t="s">
        <v>1126</v>
      </c>
    </row>
    <row r="229" spans="1:2" x14ac:dyDescent="0.25">
      <c r="A229" s="1"/>
      <c r="B229" t="s">
        <v>920</v>
      </c>
    </row>
    <row r="230" spans="1:2" x14ac:dyDescent="0.25">
      <c r="A230" s="1"/>
      <c r="B230" t="s">
        <v>1000</v>
      </c>
    </row>
    <row r="231" spans="1:2" x14ac:dyDescent="0.25">
      <c r="A231" s="1"/>
      <c r="B231" t="s">
        <v>1127</v>
      </c>
    </row>
    <row r="232" spans="1:2" ht="60" x14ac:dyDescent="0.25">
      <c r="A232" s="1" t="s">
        <v>1128</v>
      </c>
      <c r="B232" s="1" t="s">
        <v>1129</v>
      </c>
    </row>
    <row r="233" spans="1:2" x14ac:dyDescent="0.25">
      <c r="A233" s="1"/>
      <c r="B233" t="s">
        <v>979</v>
      </c>
    </row>
    <row r="234" spans="1:2" x14ac:dyDescent="0.25">
      <c r="A234" s="1"/>
      <c r="B234" t="s">
        <v>923</v>
      </c>
    </row>
    <row r="235" spans="1:2" ht="30" x14ac:dyDescent="0.25">
      <c r="A235" s="1" t="s">
        <v>1130</v>
      </c>
      <c r="B235" s="1" t="s">
        <v>1131</v>
      </c>
    </row>
    <row r="236" spans="1:2" x14ac:dyDescent="0.25">
      <c r="A236" s="1"/>
      <c r="B236" t="s">
        <v>1132</v>
      </c>
    </row>
    <row r="237" spans="1:2" x14ac:dyDescent="0.25">
      <c r="A237" s="1"/>
      <c r="B237" t="s">
        <v>1133</v>
      </c>
    </row>
    <row r="238" spans="1:2" x14ac:dyDescent="0.25">
      <c r="A238" s="1"/>
      <c r="B238" t="s">
        <v>1134</v>
      </c>
    </row>
    <row r="239" spans="1:2" x14ac:dyDescent="0.25">
      <c r="A239" s="1"/>
      <c r="B239" t="s">
        <v>1019</v>
      </c>
    </row>
    <row r="240" spans="1:2" x14ac:dyDescent="0.25">
      <c r="A240" s="1"/>
      <c r="B240" t="s">
        <v>1135</v>
      </c>
    </row>
    <row r="241" spans="1:2" x14ac:dyDescent="0.25">
      <c r="A241" s="1"/>
      <c r="B241" t="s">
        <v>1136</v>
      </c>
    </row>
    <row r="242" spans="1:2" x14ac:dyDescent="0.25">
      <c r="A242" s="1"/>
      <c r="B242" t="s">
        <v>1120</v>
      </c>
    </row>
    <row r="243" spans="1:2" x14ac:dyDescent="0.25">
      <c r="A243" s="1"/>
      <c r="B243" t="s">
        <v>1000</v>
      </c>
    </row>
    <row r="244" spans="1:2" ht="60" x14ac:dyDescent="0.25">
      <c r="A244" s="1" t="s">
        <v>1137</v>
      </c>
      <c r="B244" s="1" t="s">
        <v>1138</v>
      </c>
    </row>
    <row r="245" spans="1:2" x14ac:dyDescent="0.25">
      <c r="A245" s="1"/>
      <c r="B245" t="s">
        <v>1139</v>
      </c>
    </row>
    <row r="246" spans="1:2" x14ac:dyDescent="0.25">
      <c r="A246" s="1"/>
      <c r="B246" t="s">
        <v>1140</v>
      </c>
    </row>
    <row r="247" spans="1:2" ht="30" x14ac:dyDescent="0.25">
      <c r="A247" s="1" t="s">
        <v>1141</v>
      </c>
      <c r="B247" s="1" t="s">
        <v>1142</v>
      </c>
    </row>
    <row r="248" spans="1:2" ht="30" x14ac:dyDescent="0.25">
      <c r="A248" s="1" t="s">
        <v>1143</v>
      </c>
      <c r="B248" s="1" t="s">
        <v>1144</v>
      </c>
    </row>
    <row r="249" spans="1:2" x14ac:dyDescent="0.25">
      <c r="A249" s="1"/>
      <c r="B249" t="s">
        <v>1145</v>
      </c>
    </row>
    <row r="250" spans="1:2" x14ac:dyDescent="0.25">
      <c r="A250" s="1"/>
      <c r="B250" t="s">
        <v>1146</v>
      </c>
    </row>
    <row r="251" spans="1:2" x14ac:dyDescent="0.25">
      <c r="A251" s="1"/>
      <c r="B251" t="s">
        <v>1147</v>
      </c>
    </row>
    <row r="252" spans="1:2" x14ac:dyDescent="0.25">
      <c r="A252" s="1"/>
      <c r="B252" t="s">
        <v>1148</v>
      </c>
    </row>
    <row r="253" spans="1:2" x14ac:dyDescent="0.25">
      <c r="A253" s="1"/>
      <c r="B253" t="s">
        <v>1149</v>
      </c>
    </row>
    <row r="254" spans="1:2" x14ac:dyDescent="0.25">
      <c r="A254" s="1"/>
      <c r="B254" t="s">
        <v>1150</v>
      </c>
    </row>
    <row r="255" spans="1:2" x14ac:dyDescent="0.25">
      <c r="A255" s="1"/>
      <c r="B255" t="s">
        <v>1151</v>
      </c>
    </row>
    <row r="256" spans="1:2" ht="30" x14ac:dyDescent="0.25">
      <c r="A256" s="1" t="s">
        <v>1152</v>
      </c>
      <c r="B256" s="1" t="s">
        <v>1153</v>
      </c>
    </row>
    <row r="257" spans="1:2" x14ac:dyDescent="0.25">
      <c r="A257" s="1"/>
      <c r="B257" t="s">
        <v>1154</v>
      </c>
    </row>
    <row r="258" spans="1:2" x14ac:dyDescent="0.25">
      <c r="A258" s="1"/>
      <c r="B258" t="s">
        <v>1155</v>
      </c>
    </row>
    <row r="259" spans="1:2" x14ac:dyDescent="0.25">
      <c r="A259" s="1"/>
      <c r="B259" t="s">
        <v>1156</v>
      </c>
    </row>
    <row r="260" spans="1:2" x14ac:dyDescent="0.25">
      <c r="A260" s="1"/>
      <c r="B260" t="s">
        <v>1157</v>
      </c>
    </row>
    <row r="261" spans="1:2" ht="30" x14ac:dyDescent="0.25">
      <c r="A261" s="1" t="s">
        <v>1158</v>
      </c>
      <c r="B261" s="1" t="s">
        <v>1159</v>
      </c>
    </row>
    <row r="262" spans="1:2" x14ac:dyDescent="0.25">
      <c r="A262" s="1"/>
      <c r="B262" t="s">
        <v>1160</v>
      </c>
    </row>
    <row r="263" spans="1:2" x14ac:dyDescent="0.25">
      <c r="A263" s="1"/>
      <c r="B263" t="s">
        <v>1161</v>
      </c>
    </row>
    <row r="264" spans="1:2" ht="30" x14ac:dyDescent="0.25">
      <c r="A264" s="1" t="s">
        <v>1162</v>
      </c>
      <c r="B264" s="1" t="s">
        <v>1163</v>
      </c>
    </row>
    <row r="265" spans="1:2" ht="45" x14ac:dyDescent="0.25">
      <c r="A265" s="1" t="s">
        <v>1164</v>
      </c>
      <c r="B265" s="1" t="s">
        <v>1165</v>
      </c>
    </row>
    <row r="266" spans="1:2" x14ac:dyDescent="0.25">
      <c r="A266" s="1"/>
      <c r="B266" t="s">
        <v>1166</v>
      </c>
    </row>
    <row r="267" spans="1:2" ht="30" x14ac:dyDescent="0.25">
      <c r="A267" s="1" t="s">
        <v>1167</v>
      </c>
      <c r="B267" s="1" t="s">
        <v>1168</v>
      </c>
    </row>
    <row r="268" spans="1:2" x14ac:dyDescent="0.25">
      <c r="A268" s="1"/>
      <c r="B268" t="s">
        <v>1169</v>
      </c>
    </row>
    <row r="269" spans="1:2" x14ac:dyDescent="0.25">
      <c r="A269" s="1"/>
      <c r="B269" t="s">
        <v>1170</v>
      </c>
    </row>
    <row r="270" spans="1:2" x14ac:dyDescent="0.25">
      <c r="A270" s="1"/>
      <c r="B270" t="s">
        <v>1171</v>
      </c>
    </row>
    <row r="271" spans="1:2" x14ac:dyDescent="0.25">
      <c r="A271" s="1"/>
      <c r="B271" t="s">
        <v>1172</v>
      </c>
    </row>
    <row r="272" spans="1:2" x14ac:dyDescent="0.25">
      <c r="A272" s="1"/>
      <c r="B272" t="s">
        <v>1173</v>
      </c>
    </row>
    <row r="273" spans="1:2" ht="45" x14ac:dyDescent="0.25">
      <c r="A273" s="1" t="s">
        <v>1174</v>
      </c>
      <c r="B273" s="1" t="s">
        <v>1175</v>
      </c>
    </row>
    <row r="274" spans="1:2" ht="45" x14ac:dyDescent="0.25">
      <c r="A274" s="1" t="s">
        <v>1176</v>
      </c>
      <c r="B274" s="1" t="s">
        <v>1175</v>
      </c>
    </row>
    <row r="275" spans="1:2" ht="45" x14ac:dyDescent="0.25">
      <c r="A275" s="1" t="s">
        <v>1177</v>
      </c>
      <c r="B275" s="1" t="s">
        <v>1175</v>
      </c>
    </row>
    <row r="276" spans="1:2" ht="45" x14ac:dyDescent="0.25">
      <c r="A276" s="1" t="s">
        <v>1178</v>
      </c>
      <c r="B276" s="1" t="s">
        <v>1179</v>
      </c>
    </row>
    <row r="277" spans="1:2" ht="45" x14ac:dyDescent="0.25">
      <c r="A277" s="1" t="s">
        <v>1180</v>
      </c>
      <c r="B277" s="1" t="s">
        <v>1181</v>
      </c>
    </row>
    <row r="278" spans="1:2" x14ac:dyDescent="0.25">
      <c r="A278" s="1"/>
      <c r="B278" t="s">
        <v>1182</v>
      </c>
    </row>
    <row r="279" spans="1:2" x14ac:dyDescent="0.25">
      <c r="A279" s="1"/>
      <c r="B279" t="s">
        <v>1183</v>
      </c>
    </row>
    <row r="280" spans="1:2" ht="45" x14ac:dyDescent="0.25">
      <c r="A280" s="1" t="s">
        <v>1184</v>
      </c>
      <c r="B280" s="1" t="s">
        <v>1179</v>
      </c>
    </row>
    <row r="281" spans="1:2" x14ac:dyDescent="0.25">
      <c r="A281" s="1"/>
      <c r="B281" t="s">
        <v>1185</v>
      </c>
    </row>
    <row r="282" spans="1:2" ht="45" x14ac:dyDescent="0.25">
      <c r="A282" s="1" t="s">
        <v>1186</v>
      </c>
      <c r="B282" s="1" t="s">
        <v>1187</v>
      </c>
    </row>
    <row r="283" spans="1:2" x14ac:dyDescent="0.25">
      <c r="A283" s="1"/>
      <c r="B283" t="s">
        <v>1188</v>
      </c>
    </row>
    <row r="284" spans="1:2" x14ac:dyDescent="0.25">
      <c r="A284" s="1"/>
      <c r="B284" t="s">
        <v>1189</v>
      </c>
    </row>
    <row r="285" spans="1:2" x14ac:dyDescent="0.25">
      <c r="A285" s="1"/>
      <c r="B285" t="s">
        <v>1190</v>
      </c>
    </row>
    <row r="286" spans="1:2" x14ac:dyDescent="0.25">
      <c r="A286" s="1"/>
      <c r="B286" t="s">
        <v>1191</v>
      </c>
    </row>
    <row r="287" spans="1:2" x14ac:dyDescent="0.25">
      <c r="A287" s="1"/>
      <c r="B287" t="s">
        <v>1192</v>
      </c>
    </row>
    <row r="288" spans="1:2" ht="45" x14ac:dyDescent="0.25">
      <c r="A288" s="1" t="s">
        <v>1193</v>
      </c>
      <c r="B288" s="1" t="s">
        <v>1194</v>
      </c>
    </row>
    <row r="289" spans="1:2" ht="75" x14ac:dyDescent="0.25">
      <c r="A289" s="1" t="s">
        <v>1195</v>
      </c>
      <c r="B289" s="1" t="s">
        <v>1196</v>
      </c>
    </row>
    <row r="290" spans="1:2" x14ac:dyDescent="0.25">
      <c r="A290" s="1"/>
      <c r="B290" t="s">
        <v>1197</v>
      </c>
    </row>
    <row r="291" spans="1:2" ht="30" x14ac:dyDescent="0.25">
      <c r="A291" s="1" t="s">
        <v>1198</v>
      </c>
      <c r="B291" s="1" t="s">
        <v>1199</v>
      </c>
    </row>
    <row r="292" spans="1:2" ht="45" x14ac:dyDescent="0.25">
      <c r="A292" s="1" t="s">
        <v>1200</v>
      </c>
      <c r="B292" s="1" t="s">
        <v>1201</v>
      </c>
    </row>
    <row r="293" spans="1:2" x14ac:dyDescent="0.25">
      <c r="A293" s="1"/>
      <c r="B293" t="s">
        <v>1202</v>
      </c>
    </row>
    <row r="294" spans="1:2" ht="30" x14ac:dyDescent="0.25">
      <c r="A294" s="1" t="s">
        <v>1203</v>
      </c>
      <c r="B294" s="1" t="s">
        <v>1204</v>
      </c>
    </row>
    <row r="295" spans="1:2" ht="30" x14ac:dyDescent="0.25">
      <c r="A295" s="1" t="s">
        <v>1205</v>
      </c>
      <c r="B295" s="1" t="s">
        <v>1206</v>
      </c>
    </row>
    <row r="296" spans="1:2" ht="30" x14ac:dyDescent="0.25">
      <c r="A296" s="1" t="s">
        <v>1207</v>
      </c>
      <c r="B296" s="1" t="s">
        <v>1208</v>
      </c>
    </row>
    <row r="297" spans="1:2" ht="30" x14ac:dyDescent="0.25">
      <c r="A297" s="1" t="s">
        <v>1209</v>
      </c>
      <c r="B297" s="1" t="s">
        <v>1208</v>
      </c>
    </row>
    <row r="298" spans="1:2" x14ac:dyDescent="0.25">
      <c r="A298" s="1"/>
      <c r="B298" t="s">
        <v>1210</v>
      </c>
    </row>
    <row r="299" spans="1:2" x14ac:dyDescent="0.25">
      <c r="A299" s="1"/>
      <c r="B299" t="s">
        <v>1211</v>
      </c>
    </row>
    <row r="300" spans="1:2" ht="30" x14ac:dyDescent="0.25">
      <c r="A300" s="1" t="s">
        <v>1212</v>
      </c>
      <c r="B300" s="1" t="s">
        <v>1213</v>
      </c>
    </row>
    <row r="301" spans="1:2" x14ac:dyDescent="0.25">
      <c r="A301" s="1"/>
      <c r="B301" t="s">
        <v>1214</v>
      </c>
    </row>
    <row r="302" spans="1:2" ht="30" x14ac:dyDescent="0.25">
      <c r="A302" s="1" t="s">
        <v>1215</v>
      </c>
      <c r="B302" s="1" t="s">
        <v>1216</v>
      </c>
    </row>
    <row r="303" spans="1:2" x14ac:dyDescent="0.25">
      <c r="A303" s="1"/>
      <c r="B303" t="s">
        <v>1217</v>
      </c>
    </row>
    <row r="304" spans="1:2" x14ac:dyDescent="0.25">
      <c r="A304" s="1"/>
      <c r="B304" t="s">
        <v>1218</v>
      </c>
    </row>
    <row r="305" spans="1:2" x14ac:dyDescent="0.25">
      <c r="A305" s="1"/>
      <c r="B305" t="s">
        <v>1219</v>
      </c>
    </row>
    <row r="306" spans="1:2" ht="30" x14ac:dyDescent="0.25">
      <c r="A306" s="1" t="s">
        <v>1220</v>
      </c>
      <c r="B306" s="1" t="s">
        <v>1221</v>
      </c>
    </row>
    <row r="307" spans="1:2" x14ac:dyDescent="0.25">
      <c r="A307" s="1"/>
      <c r="B307" t="s">
        <v>1219</v>
      </c>
    </row>
    <row r="308" spans="1:2" x14ac:dyDescent="0.25">
      <c r="A308" s="1"/>
      <c r="B308" t="s">
        <v>1222</v>
      </c>
    </row>
    <row r="309" spans="1:2" ht="45" x14ac:dyDescent="0.25">
      <c r="A309" s="1" t="s">
        <v>1223</v>
      </c>
      <c r="B309" s="1" t="s">
        <v>1221</v>
      </c>
    </row>
    <row r="310" spans="1:2" x14ac:dyDescent="0.25">
      <c r="A310" s="1"/>
      <c r="B310" t="s">
        <v>1224</v>
      </c>
    </row>
    <row r="311" spans="1:2" x14ac:dyDescent="0.25">
      <c r="A311" s="1"/>
      <c r="B311" t="s">
        <v>1225</v>
      </c>
    </row>
    <row r="312" spans="1:2" ht="30" x14ac:dyDescent="0.25">
      <c r="A312" s="1" t="s">
        <v>1226</v>
      </c>
      <c r="B312" s="1" t="s">
        <v>1227</v>
      </c>
    </row>
    <row r="313" spans="1:2" ht="30" x14ac:dyDescent="0.25">
      <c r="A313" s="1" t="s">
        <v>1228</v>
      </c>
      <c r="B313" s="1" t="s">
        <v>1229</v>
      </c>
    </row>
    <row r="314" spans="1:2" x14ac:dyDescent="0.25">
      <c r="A314" s="1"/>
      <c r="B314" t="s">
        <v>1230</v>
      </c>
    </row>
    <row r="315" spans="1:2" ht="30" x14ac:dyDescent="0.25">
      <c r="A315" s="1" t="s">
        <v>1231</v>
      </c>
      <c r="B315" s="1" t="s">
        <v>1232</v>
      </c>
    </row>
    <row r="316" spans="1:2" ht="30" x14ac:dyDescent="0.25">
      <c r="A316" s="1" t="s">
        <v>1233</v>
      </c>
      <c r="B316" s="1" t="s">
        <v>1232</v>
      </c>
    </row>
    <row r="317" spans="1:2" ht="30" x14ac:dyDescent="0.25">
      <c r="A317" s="1" t="s">
        <v>1234</v>
      </c>
      <c r="B317" s="1" t="s">
        <v>1232</v>
      </c>
    </row>
    <row r="318" spans="1:2" ht="30" x14ac:dyDescent="0.25">
      <c r="A318" s="1" t="s">
        <v>1235</v>
      </c>
      <c r="B318" s="1" t="s">
        <v>1236</v>
      </c>
    </row>
    <row r="319" spans="1:2" x14ac:dyDescent="0.25">
      <c r="A319" s="1"/>
      <c r="B319" t="s">
        <v>1237</v>
      </c>
    </row>
    <row r="320" spans="1:2" ht="30" x14ac:dyDescent="0.25">
      <c r="A320" s="1" t="s">
        <v>1238</v>
      </c>
      <c r="B320" s="1" t="s">
        <v>1239</v>
      </c>
    </row>
    <row r="321" spans="1:2" ht="30" x14ac:dyDescent="0.25">
      <c r="A321" s="1" t="s">
        <v>1240</v>
      </c>
      <c r="B321" s="1" t="s">
        <v>1241</v>
      </c>
    </row>
    <row r="322" spans="1:2" x14ac:dyDescent="0.25">
      <c r="A322" s="1"/>
      <c r="B322" t="s">
        <v>1242</v>
      </c>
    </row>
    <row r="323" spans="1:2" ht="45" x14ac:dyDescent="0.25">
      <c r="A323" s="1" t="s">
        <v>1243</v>
      </c>
      <c r="B323" s="1" t="s">
        <v>1244</v>
      </c>
    </row>
    <row r="324" spans="1:2" x14ac:dyDescent="0.25">
      <c r="A324" s="1"/>
      <c r="B324" t="s">
        <v>1245</v>
      </c>
    </row>
    <row r="325" spans="1:2" x14ac:dyDescent="0.25">
      <c r="A325" s="1"/>
      <c r="B325" t="s">
        <v>1246</v>
      </c>
    </row>
    <row r="326" spans="1:2" x14ac:dyDescent="0.25">
      <c r="A326" s="1"/>
      <c r="B326" t="s">
        <v>1247</v>
      </c>
    </row>
    <row r="327" spans="1:2" ht="45" x14ac:dyDescent="0.25">
      <c r="A327" s="1" t="s">
        <v>1248</v>
      </c>
      <c r="B327" s="1" t="s">
        <v>1249</v>
      </c>
    </row>
    <row r="328" spans="1:2" x14ac:dyDescent="0.25">
      <c r="A328" s="1"/>
      <c r="B328" t="s">
        <v>1250</v>
      </c>
    </row>
    <row r="329" spans="1:2" x14ac:dyDescent="0.25">
      <c r="A329" s="1"/>
      <c r="B329" t="s">
        <v>1185</v>
      </c>
    </row>
    <row r="330" spans="1:2" ht="45" x14ac:dyDescent="0.25">
      <c r="A330" s="1" t="s">
        <v>1251</v>
      </c>
      <c r="B330" s="1" t="s">
        <v>1252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94377-2E7F-492F-B704-3D12FCBA5AA9}">
  <dimension ref="A1:D583"/>
  <sheetViews>
    <sheetView tabSelected="1" topLeftCell="A371" zoomScale="90" zoomScaleNormal="90" workbookViewId="0">
      <selection activeCell="B377" sqref="B377"/>
    </sheetView>
  </sheetViews>
  <sheetFormatPr defaultRowHeight="15" x14ac:dyDescent="0.25"/>
  <cols>
    <col min="1" max="4" width="86.140625" style="4" customWidth="1"/>
    <col min="5" max="16384" width="9.140625" style="4"/>
  </cols>
  <sheetData>
    <row r="1" spans="1:4" x14ac:dyDescent="0.25">
      <c r="A1" s="5" t="s">
        <v>1505</v>
      </c>
      <c r="B1" s="5" t="s">
        <v>1505</v>
      </c>
      <c r="C1" s="5" t="s">
        <v>1505</v>
      </c>
      <c r="D1" s="4" t="s">
        <v>1504</v>
      </c>
    </row>
    <row r="2" spans="1:4" x14ac:dyDescent="0.25">
      <c r="A2" s="5" t="s">
        <v>282</v>
      </c>
      <c r="B2" s="5"/>
      <c r="C2" s="5"/>
      <c r="D2" s="4" t="s">
        <v>1503</v>
      </c>
    </row>
    <row r="3" spans="1:4" ht="30" x14ac:dyDescent="0.25">
      <c r="A3" s="5" t="s">
        <v>283</v>
      </c>
      <c r="B3" s="5"/>
      <c r="C3" s="5"/>
      <c r="D3" s="5" t="s">
        <v>853</v>
      </c>
    </row>
    <row r="4" spans="1:4" x14ac:dyDescent="0.25">
      <c r="A4" s="5" t="s">
        <v>283</v>
      </c>
      <c r="B4" s="5"/>
      <c r="C4" s="5"/>
      <c r="D4" s="4" t="s">
        <v>854</v>
      </c>
    </row>
    <row r="5" spans="1:4" x14ac:dyDescent="0.25">
      <c r="A5" s="5" t="s">
        <v>284</v>
      </c>
      <c r="B5" s="5"/>
      <c r="C5" s="5"/>
      <c r="D5" s="4" t="s">
        <v>1502</v>
      </c>
    </row>
    <row r="6" spans="1:4" x14ac:dyDescent="0.25">
      <c r="A6" s="5" t="s">
        <v>285</v>
      </c>
      <c r="B6" s="5"/>
      <c r="C6" s="5"/>
      <c r="D6" s="4" t="s">
        <v>1501</v>
      </c>
    </row>
    <row r="7" spans="1:4" ht="30" x14ac:dyDescent="0.25">
      <c r="A7" s="5" t="s">
        <v>286</v>
      </c>
      <c r="B7" s="5"/>
      <c r="C7" s="5"/>
      <c r="D7" s="5" t="s">
        <v>856</v>
      </c>
    </row>
    <row r="8" spans="1:4" x14ac:dyDescent="0.25">
      <c r="A8" s="5" t="s">
        <v>286</v>
      </c>
      <c r="B8" s="5"/>
      <c r="C8" s="5"/>
      <c r="D8" s="4" t="s">
        <v>857</v>
      </c>
    </row>
    <row r="9" spans="1:4" x14ac:dyDescent="0.25">
      <c r="A9" s="5" t="s">
        <v>287</v>
      </c>
      <c r="B9" s="5"/>
      <c r="C9" s="5"/>
      <c r="D9" s="4" t="s">
        <v>1500</v>
      </c>
    </row>
    <row r="10" spans="1:4" x14ac:dyDescent="0.25">
      <c r="A10" s="5" t="s">
        <v>288</v>
      </c>
      <c r="B10" s="5"/>
      <c r="C10" s="5"/>
      <c r="D10" s="5" t="s">
        <v>859</v>
      </c>
    </row>
    <row r="11" spans="1:4" x14ac:dyDescent="0.25">
      <c r="A11" s="5" t="s">
        <v>288</v>
      </c>
      <c r="B11" s="5"/>
      <c r="C11" s="5"/>
      <c r="D11" s="4" t="s">
        <v>860</v>
      </c>
    </row>
    <row r="12" spans="1:4" x14ac:dyDescent="0.25">
      <c r="A12" s="5" t="s">
        <v>289</v>
      </c>
      <c r="B12" s="5"/>
      <c r="C12" s="5"/>
      <c r="D12" s="4" t="s">
        <v>1499</v>
      </c>
    </row>
    <row r="13" spans="1:4" x14ac:dyDescent="0.25">
      <c r="A13" s="5" t="s">
        <v>290</v>
      </c>
      <c r="B13" s="5"/>
      <c r="C13" s="5"/>
      <c r="D13" s="4" t="s">
        <v>1498</v>
      </c>
    </row>
    <row r="14" spans="1:4" ht="30" x14ac:dyDescent="0.25">
      <c r="A14" s="5" t="s">
        <v>291</v>
      </c>
      <c r="B14" s="5"/>
      <c r="C14" s="5"/>
      <c r="D14" s="5" t="s">
        <v>849</v>
      </c>
    </row>
    <row r="15" spans="1:4" x14ac:dyDescent="0.25">
      <c r="A15" s="5" t="s">
        <v>291</v>
      </c>
      <c r="B15" s="5"/>
      <c r="C15" s="5"/>
      <c r="D15" s="4" t="s">
        <v>850</v>
      </c>
    </row>
    <row r="16" spans="1:4" x14ac:dyDescent="0.25">
      <c r="A16" s="5" t="s">
        <v>291</v>
      </c>
      <c r="B16" s="5"/>
      <c r="C16" s="5"/>
      <c r="D16" s="4" t="s">
        <v>851</v>
      </c>
    </row>
    <row r="17" spans="1:4" x14ac:dyDescent="0.25">
      <c r="A17" s="5" t="s">
        <v>292</v>
      </c>
      <c r="B17" s="5"/>
      <c r="C17" s="5"/>
      <c r="D17" s="4" t="s">
        <v>847</v>
      </c>
    </row>
    <row r="18" spans="1:4" x14ac:dyDescent="0.25">
      <c r="A18" s="5" t="s">
        <v>293</v>
      </c>
      <c r="B18" s="5"/>
      <c r="C18" s="5"/>
      <c r="D18" t="s">
        <v>553</v>
      </c>
    </row>
    <row r="19" spans="1:4" x14ac:dyDescent="0.25">
      <c r="A19" s="5" t="s">
        <v>294</v>
      </c>
      <c r="B19" s="5"/>
      <c r="C19" s="5"/>
      <c r="D19" s="5" t="s">
        <v>862</v>
      </c>
    </row>
    <row r="20" spans="1:4" x14ac:dyDescent="0.25">
      <c r="A20" s="5" t="s">
        <v>294</v>
      </c>
      <c r="B20" s="5"/>
      <c r="C20" s="5"/>
      <c r="D20" s="4" t="s">
        <v>857</v>
      </c>
    </row>
    <row r="21" spans="1:4" x14ac:dyDescent="0.25">
      <c r="A21" s="5" t="s">
        <v>295</v>
      </c>
      <c r="B21" s="5"/>
      <c r="C21" s="5"/>
      <c r="D21" s="4" t="s">
        <v>847</v>
      </c>
    </row>
    <row r="22" spans="1:4" ht="30" x14ac:dyDescent="0.25">
      <c r="A22" s="5" t="s">
        <v>297</v>
      </c>
      <c r="B22" s="5"/>
      <c r="C22" s="5"/>
      <c r="D22" s="5" t="s">
        <v>864</v>
      </c>
    </row>
    <row r="23" spans="1:4" x14ac:dyDescent="0.25">
      <c r="A23" s="5" t="s">
        <v>297</v>
      </c>
      <c r="B23" s="5"/>
      <c r="C23" s="5"/>
      <c r="D23" s="4" t="s">
        <v>865</v>
      </c>
    </row>
    <row r="24" spans="1:4" x14ac:dyDescent="0.25">
      <c r="A24" s="5" t="s">
        <v>297</v>
      </c>
      <c r="B24" s="5"/>
      <c r="C24" s="5"/>
      <c r="D24" s="4" t="s">
        <v>866</v>
      </c>
    </row>
    <row r="25" spans="1:4" x14ac:dyDescent="0.25">
      <c r="A25" s="5" t="s">
        <v>297</v>
      </c>
      <c r="B25" s="5"/>
      <c r="C25" s="5"/>
      <c r="D25" s="4" t="s">
        <v>867</v>
      </c>
    </row>
    <row r="26" spans="1:4" x14ac:dyDescent="0.25">
      <c r="A26" s="5" t="s">
        <v>298</v>
      </c>
      <c r="B26" s="5"/>
      <c r="C26" s="5"/>
      <c r="D26" s="4" t="s">
        <v>1497</v>
      </c>
    </row>
    <row r="27" spans="1:4" x14ac:dyDescent="0.25">
      <c r="A27" s="5" t="s">
        <v>299</v>
      </c>
      <c r="B27" s="5"/>
      <c r="C27" s="5"/>
      <c r="D27" s="4" t="s">
        <v>1496</v>
      </c>
    </row>
    <row r="28" spans="1:4" x14ac:dyDescent="0.25">
      <c r="A28" s="5" t="s">
        <v>300</v>
      </c>
      <c r="B28" s="5"/>
      <c r="C28" s="5"/>
      <c r="D28" s="4" t="s">
        <v>1495</v>
      </c>
    </row>
    <row r="29" spans="1:4" x14ac:dyDescent="0.25">
      <c r="A29" s="5" t="s">
        <v>301</v>
      </c>
      <c r="B29" s="5"/>
      <c r="C29" s="5"/>
      <c r="D29" s="4" t="s">
        <v>1494</v>
      </c>
    </row>
    <row r="30" spans="1:4" x14ac:dyDescent="0.25">
      <c r="A30" s="5" t="s">
        <v>302</v>
      </c>
      <c r="B30" s="5"/>
      <c r="C30" s="5"/>
      <c r="D30" s="4" t="s">
        <v>1493</v>
      </c>
    </row>
    <row r="31" spans="1:4" x14ac:dyDescent="0.25">
      <c r="A31" s="5" t="s">
        <v>303</v>
      </c>
      <c r="B31" s="5"/>
      <c r="C31" s="5"/>
      <c r="D31" s="4" t="s">
        <v>1492</v>
      </c>
    </row>
    <row r="32" spans="1:4" x14ac:dyDescent="0.25">
      <c r="A32" s="5" t="s">
        <v>304</v>
      </c>
      <c r="B32" s="5"/>
      <c r="C32" s="5"/>
      <c r="D32" s="4" t="s">
        <v>1491</v>
      </c>
    </row>
    <row r="33" spans="1:4" x14ac:dyDescent="0.25">
      <c r="A33" s="5" t="s">
        <v>305</v>
      </c>
      <c r="B33" s="5"/>
      <c r="C33" s="5"/>
      <c r="D33" s="4" t="s">
        <v>1490</v>
      </c>
    </row>
    <row r="34" spans="1:4" x14ac:dyDescent="0.25">
      <c r="A34" s="5" t="s">
        <v>306</v>
      </c>
      <c r="B34" s="5"/>
      <c r="C34" s="5"/>
      <c r="D34" s="4" t="s">
        <v>1489</v>
      </c>
    </row>
    <row r="35" spans="1:4" x14ac:dyDescent="0.25">
      <c r="A35" s="5" t="s">
        <v>307</v>
      </c>
      <c r="B35" s="5"/>
      <c r="C35" s="5"/>
      <c r="D35" s="4" t="s">
        <v>1488</v>
      </c>
    </row>
    <row r="36" spans="1:4" x14ac:dyDescent="0.25">
      <c r="A36" s="5" t="s">
        <v>308</v>
      </c>
      <c r="B36" s="5"/>
      <c r="C36" s="5"/>
      <c r="D36" s="4" t="s">
        <v>1487</v>
      </c>
    </row>
    <row r="37" spans="1:4" x14ac:dyDescent="0.25">
      <c r="A37" s="5" t="s">
        <v>309</v>
      </c>
      <c r="B37" s="5"/>
      <c r="C37" s="5"/>
      <c r="D37" s="4" t="s">
        <v>1486</v>
      </c>
    </row>
    <row r="38" spans="1:4" x14ac:dyDescent="0.25">
      <c r="A38" s="5" t="s">
        <v>310</v>
      </c>
      <c r="B38" s="5"/>
      <c r="C38" s="5"/>
      <c r="D38" s="4" t="s">
        <v>1485</v>
      </c>
    </row>
    <row r="39" spans="1:4" ht="30" x14ac:dyDescent="0.25">
      <c r="A39" s="5" t="s">
        <v>311</v>
      </c>
      <c r="B39" s="5"/>
      <c r="C39" s="5"/>
      <c r="D39" s="5" t="s">
        <v>869</v>
      </c>
    </row>
    <row r="40" spans="1:4" x14ac:dyDescent="0.25">
      <c r="A40" s="5" t="s">
        <v>311</v>
      </c>
      <c r="B40" s="5"/>
      <c r="C40" s="5"/>
      <c r="D40" s="4" t="s">
        <v>870</v>
      </c>
    </row>
    <row r="41" spans="1:4" ht="30" x14ac:dyDescent="0.25">
      <c r="A41" s="5" t="s">
        <v>312</v>
      </c>
      <c r="B41" s="5"/>
      <c r="C41" s="5"/>
      <c r="D41" s="5" t="s">
        <v>872</v>
      </c>
    </row>
    <row r="42" spans="1:4" x14ac:dyDescent="0.25">
      <c r="A42" s="5" t="s">
        <v>313</v>
      </c>
      <c r="B42" s="5"/>
      <c r="C42" s="5"/>
      <c r="D42" s="4" t="s">
        <v>1484</v>
      </c>
    </row>
    <row r="43" spans="1:4" x14ac:dyDescent="0.25">
      <c r="A43" s="5" t="s">
        <v>314</v>
      </c>
      <c r="B43" s="5"/>
      <c r="C43" s="5"/>
      <c r="D43" s="4" t="s">
        <v>1483</v>
      </c>
    </row>
    <row r="44" spans="1:4" x14ac:dyDescent="0.25">
      <c r="A44" s="5" t="s">
        <v>315</v>
      </c>
      <c r="B44" s="5"/>
      <c r="C44" s="5"/>
      <c r="D44" s="4" t="s">
        <v>1482</v>
      </c>
    </row>
    <row r="45" spans="1:4" x14ac:dyDescent="0.25">
      <c r="A45" s="5" t="s">
        <v>316</v>
      </c>
      <c r="B45" s="5"/>
      <c r="C45" s="5"/>
      <c r="D45" s="4" t="s">
        <v>1481</v>
      </c>
    </row>
    <row r="46" spans="1:4" x14ac:dyDescent="0.25">
      <c r="A46" s="5" t="s">
        <v>317</v>
      </c>
      <c r="B46" s="5"/>
      <c r="C46" s="5"/>
      <c r="D46" s="4" t="s">
        <v>847</v>
      </c>
    </row>
    <row r="47" spans="1:4" x14ac:dyDescent="0.25">
      <c r="A47" s="5" t="s">
        <v>319</v>
      </c>
      <c r="B47" s="5"/>
      <c r="C47" s="5"/>
      <c r="D47" s="4" t="s">
        <v>1480</v>
      </c>
    </row>
    <row r="48" spans="1:4" x14ac:dyDescent="0.25">
      <c r="A48" s="5" t="s">
        <v>320</v>
      </c>
      <c r="B48" s="5"/>
      <c r="C48" s="5"/>
      <c r="D48" s="4" t="s">
        <v>1479</v>
      </c>
    </row>
    <row r="49" spans="1:4" x14ac:dyDescent="0.25">
      <c r="A49" s="5" t="s">
        <v>321</v>
      </c>
      <c r="B49" s="5"/>
      <c r="C49" s="5"/>
      <c r="D49" s="4" t="s">
        <v>1478</v>
      </c>
    </row>
    <row r="50" spans="1:4" ht="30" x14ac:dyDescent="0.25">
      <c r="A50" s="5" t="s">
        <v>322</v>
      </c>
      <c r="B50" s="5"/>
      <c r="C50" s="5"/>
      <c r="D50" s="5" t="s">
        <v>874</v>
      </c>
    </row>
    <row r="51" spans="1:4" x14ac:dyDescent="0.25">
      <c r="A51" s="5" t="s">
        <v>322</v>
      </c>
      <c r="B51" s="5"/>
      <c r="C51" s="5"/>
      <c r="D51" s="4" t="s">
        <v>875</v>
      </c>
    </row>
    <row r="52" spans="1:4" x14ac:dyDescent="0.25">
      <c r="A52" s="5" t="s">
        <v>322</v>
      </c>
      <c r="B52" s="5"/>
      <c r="C52" s="5"/>
      <c r="D52" s="4" t="s">
        <v>876</v>
      </c>
    </row>
    <row r="53" spans="1:4" ht="30" x14ac:dyDescent="0.25">
      <c r="A53" s="5" t="s">
        <v>323</v>
      </c>
      <c r="B53" s="5"/>
      <c r="C53" s="5"/>
      <c r="D53" s="5" t="s">
        <v>878</v>
      </c>
    </row>
    <row r="54" spans="1:4" x14ac:dyDescent="0.25">
      <c r="A54" s="5" t="s">
        <v>323</v>
      </c>
      <c r="B54" s="5"/>
      <c r="C54" s="5"/>
      <c r="D54" s="4" t="s">
        <v>879</v>
      </c>
    </row>
    <row r="55" spans="1:4" x14ac:dyDescent="0.25">
      <c r="A55" s="5" t="s">
        <v>323</v>
      </c>
      <c r="B55" s="5"/>
      <c r="C55" s="5"/>
      <c r="D55" s="4" t="s">
        <v>880</v>
      </c>
    </row>
    <row r="56" spans="1:4" x14ac:dyDescent="0.25">
      <c r="A56" s="5" t="s">
        <v>323</v>
      </c>
      <c r="B56" s="5"/>
      <c r="C56" s="5"/>
      <c r="D56" s="4" t="s">
        <v>872</v>
      </c>
    </row>
    <row r="57" spans="1:4" x14ac:dyDescent="0.25">
      <c r="A57" s="5" t="s">
        <v>323</v>
      </c>
      <c r="B57" s="5"/>
      <c r="C57" s="5"/>
      <c r="D57" s="4" t="s">
        <v>881</v>
      </c>
    </row>
    <row r="58" spans="1:4" x14ac:dyDescent="0.25">
      <c r="A58" s="5" t="s">
        <v>323</v>
      </c>
      <c r="B58" s="5"/>
      <c r="C58" s="5"/>
      <c r="D58" s="4" t="s">
        <v>882</v>
      </c>
    </row>
    <row r="59" spans="1:4" x14ac:dyDescent="0.25">
      <c r="A59" s="5" t="s">
        <v>323</v>
      </c>
      <c r="B59" s="5"/>
      <c r="C59" s="5"/>
      <c r="D59" s="4" t="s">
        <v>883</v>
      </c>
    </row>
    <row r="60" spans="1:4" x14ac:dyDescent="0.25">
      <c r="A60" s="5" t="s">
        <v>323</v>
      </c>
      <c r="B60" s="5"/>
      <c r="C60" s="5"/>
      <c r="D60" s="4" t="s">
        <v>884</v>
      </c>
    </row>
    <row r="61" spans="1:4" x14ac:dyDescent="0.25">
      <c r="A61" s="5" t="s">
        <v>323</v>
      </c>
      <c r="B61" s="5"/>
      <c r="C61" s="5"/>
      <c r="D61" s="4" t="s">
        <v>885</v>
      </c>
    </row>
    <row r="62" spans="1:4" x14ac:dyDescent="0.25">
      <c r="A62" s="5" t="s">
        <v>324</v>
      </c>
      <c r="B62" s="5"/>
      <c r="C62" s="5"/>
      <c r="D62" s="4" t="s">
        <v>1477</v>
      </c>
    </row>
    <row r="63" spans="1:4" x14ac:dyDescent="0.25">
      <c r="A63" s="5" t="s">
        <v>325</v>
      </c>
      <c r="B63" s="5"/>
      <c r="C63" s="5"/>
      <c r="D63" s="4" t="s">
        <v>1476</v>
      </c>
    </row>
    <row r="64" spans="1:4" x14ac:dyDescent="0.25">
      <c r="A64" s="5" t="s">
        <v>326</v>
      </c>
      <c r="B64" s="5"/>
      <c r="C64" s="5"/>
      <c r="D64" s="4" t="s">
        <v>1475</v>
      </c>
    </row>
    <row r="65" spans="1:4" x14ac:dyDescent="0.25">
      <c r="A65" s="5" t="s">
        <v>327</v>
      </c>
      <c r="B65" s="5"/>
      <c r="C65" s="5"/>
      <c r="D65" s="4" t="s">
        <v>1474</v>
      </c>
    </row>
    <row r="66" spans="1:4" x14ac:dyDescent="0.25">
      <c r="A66" s="5" t="s">
        <v>328</v>
      </c>
      <c r="B66" s="5"/>
      <c r="C66" s="5"/>
      <c r="D66" s="4" t="s">
        <v>1473</v>
      </c>
    </row>
    <row r="67" spans="1:4" x14ac:dyDescent="0.25">
      <c r="A67" s="5" t="s">
        <v>329</v>
      </c>
      <c r="B67" s="5"/>
      <c r="C67" s="5"/>
      <c r="D67" s="4" t="s">
        <v>1472</v>
      </c>
    </row>
    <row r="68" spans="1:4" x14ac:dyDescent="0.25">
      <c r="A68" s="5" t="s">
        <v>330</v>
      </c>
      <c r="B68" s="5"/>
      <c r="C68" s="5"/>
      <c r="D68" s="4" t="s">
        <v>1471</v>
      </c>
    </row>
    <row r="69" spans="1:4" x14ac:dyDescent="0.25">
      <c r="A69" s="5" t="s">
        <v>331</v>
      </c>
      <c r="B69" s="5"/>
      <c r="C69" s="5"/>
      <c r="D69" s="4" t="s">
        <v>1470</v>
      </c>
    </row>
    <row r="70" spans="1:4" x14ac:dyDescent="0.25">
      <c r="A70" s="5" t="s">
        <v>332</v>
      </c>
      <c r="B70" s="5"/>
      <c r="C70" s="5"/>
      <c r="D70" s="4" t="s">
        <v>1469</v>
      </c>
    </row>
    <row r="71" spans="1:4" x14ac:dyDescent="0.25">
      <c r="A71" s="5" t="s">
        <v>333</v>
      </c>
      <c r="B71" s="5"/>
      <c r="C71" s="5"/>
      <c r="D71" s="4" t="s">
        <v>1468</v>
      </c>
    </row>
    <row r="72" spans="1:4" x14ac:dyDescent="0.25">
      <c r="A72" s="5" t="s">
        <v>334</v>
      </c>
      <c r="B72" s="5"/>
      <c r="C72" s="5"/>
      <c r="D72" s="4" t="s">
        <v>1467</v>
      </c>
    </row>
    <row r="73" spans="1:4" x14ac:dyDescent="0.25">
      <c r="A73" s="5" t="s">
        <v>336</v>
      </c>
      <c r="B73" s="5"/>
      <c r="C73" s="5"/>
      <c r="D73" s="4" t="s">
        <v>1466</v>
      </c>
    </row>
    <row r="74" spans="1:4" x14ac:dyDescent="0.25">
      <c r="A74" s="5" t="s">
        <v>337</v>
      </c>
      <c r="B74" s="5"/>
      <c r="C74" s="5"/>
      <c r="D74" s="4" t="s">
        <v>1465</v>
      </c>
    </row>
    <row r="75" spans="1:4" ht="30" x14ac:dyDescent="0.25">
      <c r="A75" s="5" t="s">
        <v>338</v>
      </c>
      <c r="B75" s="5"/>
      <c r="C75" s="5"/>
      <c r="D75" s="5" t="s">
        <v>887</v>
      </c>
    </row>
    <row r="76" spans="1:4" x14ac:dyDescent="0.25">
      <c r="A76" s="5" t="s">
        <v>338</v>
      </c>
      <c r="B76" s="5"/>
      <c r="C76" s="5"/>
      <c r="D76" s="4" t="s">
        <v>888</v>
      </c>
    </row>
    <row r="77" spans="1:4" x14ac:dyDescent="0.25">
      <c r="A77" s="5" t="s">
        <v>339</v>
      </c>
      <c r="B77" s="5"/>
      <c r="C77" s="5"/>
      <c r="D77" s="5" t="s">
        <v>890</v>
      </c>
    </row>
    <row r="78" spans="1:4" x14ac:dyDescent="0.25">
      <c r="A78" s="5" t="s">
        <v>339</v>
      </c>
      <c r="B78" s="5"/>
      <c r="C78" s="5"/>
      <c r="D78" s="4" t="s">
        <v>891</v>
      </c>
    </row>
    <row r="79" spans="1:4" x14ac:dyDescent="0.25">
      <c r="A79" s="5" t="s">
        <v>340</v>
      </c>
      <c r="B79" s="5"/>
      <c r="C79" s="5"/>
      <c r="D79" s="5" t="s">
        <v>893</v>
      </c>
    </row>
    <row r="80" spans="1:4" x14ac:dyDescent="0.25">
      <c r="A80" s="5" t="s">
        <v>340</v>
      </c>
      <c r="B80" s="5"/>
      <c r="C80" s="5"/>
      <c r="D80" s="4" t="s">
        <v>894</v>
      </c>
    </row>
    <row r="81" spans="1:4" ht="45" x14ac:dyDescent="0.25">
      <c r="A81" s="5" t="s">
        <v>341</v>
      </c>
      <c r="B81" s="5"/>
      <c r="C81" s="5"/>
      <c r="D81" s="5" t="s">
        <v>896</v>
      </c>
    </row>
    <row r="82" spans="1:4" x14ac:dyDescent="0.25">
      <c r="A82" s="5" t="s">
        <v>341</v>
      </c>
      <c r="B82" s="5"/>
      <c r="C82" s="5"/>
      <c r="D82" s="4" t="s">
        <v>897</v>
      </c>
    </row>
    <row r="83" spans="1:4" x14ac:dyDescent="0.25">
      <c r="A83" s="5" t="s">
        <v>342</v>
      </c>
      <c r="B83" s="5"/>
      <c r="C83" s="5"/>
      <c r="D83" s="4" t="s">
        <v>1464</v>
      </c>
    </row>
    <row r="84" spans="1:4" x14ac:dyDescent="0.25">
      <c r="A84" s="5" t="s">
        <v>343</v>
      </c>
      <c r="B84" s="5"/>
      <c r="C84" s="5"/>
      <c r="D84" s="4" t="s">
        <v>1463</v>
      </c>
    </row>
    <row r="85" spans="1:4" x14ac:dyDescent="0.25">
      <c r="A85" s="5" t="s">
        <v>344</v>
      </c>
      <c r="B85" s="5"/>
      <c r="C85" s="5"/>
      <c r="D85" s="4" t="s">
        <v>1462</v>
      </c>
    </row>
    <row r="86" spans="1:4" x14ac:dyDescent="0.25">
      <c r="A86" s="5" t="s">
        <v>345</v>
      </c>
      <c r="B86" s="5"/>
      <c r="C86" s="5"/>
      <c r="D86" s="4" t="s">
        <v>1461</v>
      </c>
    </row>
    <row r="87" spans="1:4" x14ac:dyDescent="0.25">
      <c r="A87" s="5" t="s">
        <v>346</v>
      </c>
      <c r="B87" s="5"/>
      <c r="C87" s="5"/>
      <c r="D87" s="4" t="s">
        <v>1460</v>
      </c>
    </row>
    <row r="88" spans="1:4" x14ac:dyDescent="0.25">
      <c r="A88" s="5" t="s">
        <v>347</v>
      </c>
      <c r="B88" s="5"/>
      <c r="C88" s="5"/>
      <c r="D88" s="5" t="s">
        <v>899</v>
      </c>
    </row>
    <row r="89" spans="1:4" x14ac:dyDescent="0.25">
      <c r="A89" s="5" t="s">
        <v>347</v>
      </c>
      <c r="B89" s="5"/>
      <c r="C89" s="5"/>
      <c r="D89" s="4" t="s">
        <v>894</v>
      </c>
    </row>
    <row r="90" spans="1:4" x14ac:dyDescent="0.25">
      <c r="A90" s="5" t="s">
        <v>348</v>
      </c>
      <c r="B90" s="5"/>
      <c r="C90" s="5"/>
      <c r="D90" s="4" t="s">
        <v>1459</v>
      </c>
    </row>
    <row r="91" spans="1:4" x14ac:dyDescent="0.25">
      <c r="A91" s="5" t="s">
        <v>349</v>
      </c>
      <c r="B91" s="5"/>
      <c r="C91" s="5"/>
      <c r="D91" s="4" t="s">
        <v>1458</v>
      </c>
    </row>
    <row r="92" spans="1:4" ht="30" x14ac:dyDescent="0.25">
      <c r="A92" s="5" t="s">
        <v>350</v>
      </c>
      <c r="B92" s="5"/>
      <c r="C92" s="5"/>
      <c r="D92" s="5" t="s">
        <v>901</v>
      </c>
    </row>
    <row r="93" spans="1:4" x14ac:dyDescent="0.25">
      <c r="A93" s="5" t="s">
        <v>350</v>
      </c>
      <c r="B93" s="5"/>
      <c r="C93" s="5"/>
      <c r="D93" s="4" t="s">
        <v>894</v>
      </c>
    </row>
    <row r="94" spans="1:4" x14ac:dyDescent="0.25">
      <c r="A94" s="5" t="s">
        <v>351</v>
      </c>
      <c r="B94" s="5"/>
      <c r="C94" s="5"/>
      <c r="D94" s="4" t="s">
        <v>1457</v>
      </c>
    </row>
    <row r="95" spans="1:4" x14ac:dyDescent="0.25">
      <c r="A95" s="5" t="s">
        <v>352</v>
      </c>
      <c r="B95" s="5"/>
      <c r="C95" s="5"/>
      <c r="D95" s="4" t="s">
        <v>1456</v>
      </c>
    </row>
    <row r="96" spans="1:4" x14ac:dyDescent="0.25">
      <c r="A96" s="5" t="s">
        <v>353</v>
      </c>
      <c r="B96" s="5"/>
      <c r="C96" s="5"/>
      <c r="D96" s="4" t="s">
        <v>1455</v>
      </c>
    </row>
    <row r="97" spans="1:4" ht="30" x14ac:dyDescent="0.25">
      <c r="A97" s="5" t="s">
        <v>354</v>
      </c>
      <c r="B97" s="5"/>
      <c r="C97" s="5"/>
      <c r="D97" s="5" t="s">
        <v>903</v>
      </c>
    </row>
    <row r="98" spans="1:4" x14ac:dyDescent="0.25">
      <c r="A98" s="5" t="s">
        <v>354</v>
      </c>
      <c r="B98" s="5"/>
      <c r="C98" s="5"/>
      <c r="D98" s="4" t="s">
        <v>904</v>
      </c>
    </row>
    <row r="99" spans="1:4" x14ac:dyDescent="0.25">
      <c r="A99" s="5" t="s">
        <v>355</v>
      </c>
      <c r="B99" s="5"/>
      <c r="C99" s="5"/>
      <c r="D99" s="4" t="s">
        <v>1454</v>
      </c>
    </row>
    <row r="100" spans="1:4" x14ac:dyDescent="0.25">
      <c r="A100" s="5" t="s">
        <v>356</v>
      </c>
      <c r="B100" s="5"/>
      <c r="C100" s="5"/>
      <c r="D100" s="4" t="s">
        <v>1453</v>
      </c>
    </row>
    <row r="101" spans="1:4" x14ac:dyDescent="0.25">
      <c r="A101" s="5" t="s">
        <v>357</v>
      </c>
      <c r="B101" s="5"/>
      <c r="C101" s="5"/>
      <c r="D101" s="4" t="s">
        <v>1452</v>
      </c>
    </row>
    <row r="102" spans="1:4" x14ac:dyDescent="0.25">
      <c r="A102" s="5" t="s">
        <v>358</v>
      </c>
      <c r="B102" s="5"/>
      <c r="C102" s="5"/>
      <c r="D102" s="4" t="s">
        <v>1451</v>
      </c>
    </row>
    <row r="103" spans="1:4" x14ac:dyDescent="0.25">
      <c r="A103" s="5" t="s">
        <v>359</v>
      </c>
      <c r="B103" s="5"/>
      <c r="C103" s="5"/>
      <c r="D103" s="4" t="s">
        <v>1450</v>
      </c>
    </row>
    <row r="104" spans="1:4" x14ac:dyDescent="0.25">
      <c r="A104" s="5" t="s">
        <v>361</v>
      </c>
      <c r="B104" s="5"/>
      <c r="C104" s="5"/>
      <c r="D104" s="5" t="s">
        <v>906</v>
      </c>
    </row>
    <row r="105" spans="1:4" x14ac:dyDescent="0.25">
      <c r="A105" s="5" t="s">
        <v>361</v>
      </c>
      <c r="B105" s="5"/>
      <c r="C105" s="5"/>
      <c r="D105" s="4" t="s">
        <v>907</v>
      </c>
    </row>
    <row r="106" spans="1:4" x14ac:dyDescent="0.25">
      <c r="A106" s="5" t="s">
        <v>362</v>
      </c>
      <c r="B106" s="5"/>
      <c r="C106" s="5"/>
      <c r="D106" s="4" t="s">
        <v>1449</v>
      </c>
    </row>
    <row r="107" spans="1:4" x14ac:dyDescent="0.25">
      <c r="A107" s="5" t="s">
        <v>363</v>
      </c>
      <c r="B107" s="5"/>
      <c r="C107" s="5"/>
      <c r="D107" s="4" t="s">
        <v>1448</v>
      </c>
    </row>
    <row r="108" spans="1:4" ht="30" x14ac:dyDescent="0.25">
      <c r="A108" s="5" t="s">
        <v>364</v>
      </c>
      <c r="B108" s="5"/>
      <c r="C108" s="5"/>
      <c r="D108" s="5" t="s">
        <v>917</v>
      </c>
    </row>
    <row r="109" spans="1:4" ht="30" x14ac:dyDescent="0.25">
      <c r="A109" s="5" t="s">
        <v>364</v>
      </c>
      <c r="B109" s="5"/>
      <c r="C109" s="5"/>
      <c r="D109" s="4" t="s">
        <v>918</v>
      </c>
    </row>
    <row r="110" spans="1:4" x14ac:dyDescent="0.25">
      <c r="A110" s="5" t="s">
        <v>365</v>
      </c>
      <c r="B110" s="5"/>
      <c r="C110" s="5"/>
      <c r="D110" s="4" t="s">
        <v>1447</v>
      </c>
    </row>
    <row r="111" spans="1:4" x14ac:dyDescent="0.25">
      <c r="A111" s="5" t="s">
        <v>366</v>
      </c>
      <c r="B111" s="5"/>
      <c r="C111" s="5"/>
      <c r="D111" s="4" t="s">
        <v>1446</v>
      </c>
    </row>
    <row r="112" spans="1:4" x14ac:dyDescent="0.25">
      <c r="A112" s="5" t="s">
        <v>367</v>
      </c>
      <c r="B112" s="5"/>
      <c r="C112" s="5"/>
      <c r="D112" s="4" t="s">
        <v>1445</v>
      </c>
    </row>
    <row r="113" spans="1:4" x14ac:dyDescent="0.25">
      <c r="A113" s="5" t="s">
        <v>368</v>
      </c>
      <c r="B113" s="5"/>
      <c r="C113" s="5"/>
      <c r="D113" s="4" t="s">
        <v>1444</v>
      </c>
    </row>
    <row r="114" spans="1:4" x14ac:dyDescent="0.25">
      <c r="A114" s="5" t="s">
        <v>369</v>
      </c>
      <c r="B114" s="5"/>
      <c r="C114" s="5"/>
      <c r="D114" s="4" t="s">
        <v>1443</v>
      </c>
    </row>
    <row r="115" spans="1:4" x14ac:dyDescent="0.25">
      <c r="A115" s="5" t="s">
        <v>370</v>
      </c>
      <c r="B115" s="5"/>
      <c r="C115" s="5"/>
      <c r="D115" s="4" t="s">
        <v>1442</v>
      </c>
    </row>
    <row r="116" spans="1:4" ht="30" x14ac:dyDescent="0.25">
      <c r="A116" s="5" t="s">
        <v>371</v>
      </c>
      <c r="B116" s="5"/>
      <c r="C116" s="5"/>
      <c r="D116" s="5" t="s">
        <v>909</v>
      </c>
    </row>
    <row r="117" spans="1:4" x14ac:dyDescent="0.25">
      <c r="A117" s="5" t="s">
        <v>372</v>
      </c>
      <c r="B117" s="5"/>
      <c r="C117" s="5"/>
      <c r="D117" s="4" t="s">
        <v>1441</v>
      </c>
    </row>
    <row r="118" spans="1:4" x14ac:dyDescent="0.25">
      <c r="A118" s="5" t="s">
        <v>373</v>
      </c>
      <c r="B118" s="5"/>
      <c r="C118" s="5"/>
      <c r="D118" s="4" t="s">
        <v>1440</v>
      </c>
    </row>
    <row r="119" spans="1:4" x14ac:dyDescent="0.25">
      <c r="A119" s="5" t="s">
        <v>374</v>
      </c>
      <c r="B119" s="5"/>
      <c r="C119" s="5"/>
      <c r="D119" s="4" t="s">
        <v>1439</v>
      </c>
    </row>
    <row r="120" spans="1:4" x14ac:dyDescent="0.25">
      <c r="A120" s="5" t="s">
        <v>375</v>
      </c>
      <c r="B120" s="5"/>
      <c r="C120" s="5"/>
      <c r="D120" s="4" t="s">
        <v>1438</v>
      </c>
    </row>
    <row r="121" spans="1:4" x14ac:dyDescent="0.25">
      <c r="A121" s="5" t="s">
        <v>376</v>
      </c>
      <c r="B121" s="5"/>
      <c r="C121" s="5"/>
      <c r="D121" s="4" t="s">
        <v>1437</v>
      </c>
    </row>
    <row r="122" spans="1:4" x14ac:dyDescent="0.25">
      <c r="A122" s="5" t="s">
        <v>377</v>
      </c>
      <c r="B122" s="5"/>
      <c r="C122" s="5"/>
      <c r="D122" s="4" t="s">
        <v>1436</v>
      </c>
    </row>
    <row r="123" spans="1:4" x14ac:dyDescent="0.25">
      <c r="A123" s="5" t="s">
        <v>378</v>
      </c>
      <c r="B123" s="5"/>
      <c r="C123" s="5"/>
      <c r="D123" s="5" t="s">
        <v>911</v>
      </c>
    </row>
    <row r="124" spans="1:4" x14ac:dyDescent="0.25">
      <c r="A124" s="5" t="s">
        <v>378</v>
      </c>
      <c r="B124" s="5"/>
      <c r="C124" s="5"/>
      <c r="D124" s="4" t="s">
        <v>912</v>
      </c>
    </row>
    <row r="125" spans="1:4" x14ac:dyDescent="0.25">
      <c r="A125" s="5" t="s">
        <v>379</v>
      </c>
      <c r="B125" s="5"/>
      <c r="C125" s="5"/>
      <c r="D125" s="4" t="s">
        <v>1435</v>
      </c>
    </row>
    <row r="126" spans="1:4" ht="30" x14ac:dyDescent="0.25">
      <c r="A126" s="5" t="s">
        <v>380</v>
      </c>
      <c r="B126" s="5"/>
      <c r="C126" s="5"/>
      <c r="D126" s="5" t="s">
        <v>914</v>
      </c>
    </row>
    <row r="127" spans="1:4" x14ac:dyDescent="0.25">
      <c r="A127" s="5" t="s">
        <v>380</v>
      </c>
      <c r="B127" s="5"/>
      <c r="C127" s="5"/>
      <c r="D127" s="4" t="s">
        <v>915</v>
      </c>
    </row>
    <row r="128" spans="1:4" x14ac:dyDescent="0.25">
      <c r="A128" s="5" t="s">
        <v>381</v>
      </c>
      <c r="B128" s="5"/>
      <c r="C128" s="5"/>
      <c r="D128" s="4" t="s">
        <v>1434</v>
      </c>
    </row>
    <row r="129" spans="1:4" x14ac:dyDescent="0.25">
      <c r="A129" s="5" t="s">
        <v>382</v>
      </c>
      <c r="B129" s="5"/>
      <c r="C129" s="5"/>
      <c r="D129" s="4" t="s">
        <v>1433</v>
      </c>
    </row>
    <row r="130" spans="1:4" x14ac:dyDescent="0.25">
      <c r="A130" s="5" t="s">
        <v>2</v>
      </c>
      <c r="B130" s="5"/>
      <c r="C130" s="5"/>
      <c r="D130" s="4" t="s">
        <v>1432</v>
      </c>
    </row>
    <row r="131" spans="1:4" x14ac:dyDescent="0.25">
      <c r="A131" s="5" t="s">
        <v>3</v>
      </c>
      <c r="B131" s="5"/>
      <c r="C131" s="5"/>
      <c r="D131" s="4" t="s">
        <v>1431</v>
      </c>
    </row>
    <row r="132" spans="1:4" ht="30" x14ac:dyDescent="0.25">
      <c r="A132" s="5" t="s">
        <v>4</v>
      </c>
      <c r="B132" s="5"/>
      <c r="C132" s="5"/>
      <c r="D132" s="4" t="s">
        <v>1430</v>
      </c>
    </row>
    <row r="133" spans="1:4" x14ac:dyDescent="0.25">
      <c r="A133" s="5" t="s">
        <v>5</v>
      </c>
      <c r="B133" s="5"/>
      <c r="C133" s="5"/>
      <c r="D133" s="4" t="s">
        <v>1429</v>
      </c>
    </row>
    <row r="134" spans="1:4" x14ac:dyDescent="0.25">
      <c r="A134" s="5" t="s">
        <v>6</v>
      </c>
      <c r="B134" s="5"/>
      <c r="C134" s="5"/>
      <c r="D134" s="4" t="s">
        <v>1428</v>
      </c>
    </row>
    <row r="135" spans="1:4" x14ac:dyDescent="0.25">
      <c r="A135" s="5" t="s">
        <v>7</v>
      </c>
      <c r="B135" s="5"/>
      <c r="C135" s="5"/>
      <c r="D135" s="5" t="s">
        <v>928</v>
      </c>
    </row>
    <row r="136" spans="1:4" x14ac:dyDescent="0.25">
      <c r="A136" s="5" t="s">
        <v>7</v>
      </c>
      <c r="B136" s="5"/>
      <c r="C136" s="5"/>
      <c r="D136" s="4" t="s">
        <v>929</v>
      </c>
    </row>
    <row r="137" spans="1:4" x14ac:dyDescent="0.25">
      <c r="A137" s="5" t="s">
        <v>8</v>
      </c>
      <c r="B137" s="5"/>
      <c r="C137" s="5"/>
      <c r="D137" s="4" t="s">
        <v>1427</v>
      </c>
    </row>
    <row r="138" spans="1:4" ht="30" x14ac:dyDescent="0.25">
      <c r="A138" s="5" t="s">
        <v>9</v>
      </c>
      <c r="B138" s="5"/>
      <c r="C138" s="5"/>
      <c r="D138" s="4" t="s">
        <v>1426</v>
      </c>
    </row>
    <row r="139" spans="1:4" x14ac:dyDescent="0.25">
      <c r="A139" s="5" t="s">
        <v>10</v>
      </c>
      <c r="B139" s="5"/>
      <c r="C139" s="5"/>
      <c r="D139" s="4" t="s">
        <v>1425</v>
      </c>
    </row>
    <row r="140" spans="1:4" x14ac:dyDescent="0.25">
      <c r="A140" s="5" t="s">
        <v>384</v>
      </c>
      <c r="B140" s="5"/>
      <c r="C140" s="5"/>
      <c r="D140" s="4" t="s">
        <v>1424</v>
      </c>
    </row>
    <row r="141" spans="1:4" ht="30" x14ac:dyDescent="0.25">
      <c r="A141" s="5" t="s">
        <v>1253</v>
      </c>
      <c r="B141" s="5"/>
      <c r="C141" s="5"/>
      <c r="D141" s="4" t="s">
        <v>1423</v>
      </c>
    </row>
    <row r="142" spans="1:4" ht="30" x14ac:dyDescent="0.25">
      <c r="A142" s="5" t="s">
        <v>11</v>
      </c>
      <c r="B142" s="5"/>
      <c r="C142" s="5"/>
      <c r="D142" s="4" t="s">
        <v>1422</v>
      </c>
    </row>
    <row r="143" spans="1:4" x14ac:dyDescent="0.25">
      <c r="A143" s="5" t="s">
        <v>1257</v>
      </c>
      <c r="B143" s="5"/>
      <c r="C143" s="5"/>
      <c r="D143" s="4" t="s">
        <v>1421</v>
      </c>
    </row>
    <row r="144" spans="1:4" x14ac:dyDescent="0.25">
      <c r="A144" s="5" t="s">
        <v>12</v>
      </c>
      <c r="B144" s="5"/>
      <c r="C144" s="5"/>
      <c r="D144" s="5" t="s">
        <v>920</v>
      </c>
    </row>
    <row r="145" spans="1:4" x14ac:dyDescent="0.25">
      <c r="A145" s="5" t="s">
        <v>12</v>
      </c>
      <c r="B145" s="5"/>
      <c r="C145" s="5"/>
      <c r="D145" s="4" t="s">
        <v>921</v>
      </c>
    </row>
    <row r="146" spans="1:4" x14ac:dyDescent="0.25">
      <c r="A146" s="5" t="s">
        <v>12</v>
      </c>
      <c r="B146" s="5"/>
      <c r="C146" s="5"/>
      <c r="D146" s="4" t="s">
        <v>922</v>
      </c>
    </row>
    <row r="147" spans="1:4" x14ac:dyDescent="0.25">
      <c r="A147" s="5" t="s">
        <v>12</v>
      </c>
      <c r="B147" s="5"/>
      <c r="C147" s="5"/>
      <c r="D147" s="4" t="s">
        <v>923</v>
      </c>
    </row>
    <row r="148" spans="1:4" x14ac:dyDescent="0.25">
      <c r="A148" s="5" t="s">
        <v>13</v>
      </c>
      <c r="B148" s="5"/>
      <c r="C148" s="5"/>
      <c r="D148" s="5" t="s">
        <v>925</v>
      </c>
    </row>
    <row r="149" spans="1:4" x14ac:dyDescent="0.25">
      <c r="A149" s="5" t="s">
        <v>13</v>
      </c>
      <c r="B149" s="5"/>
      <c r="C149" s="5"/>
      <c r="D149" s="4" t="s">
        <v>926</v>
      </c>
    </row>
    <row r="150" spans="1:4" x14ac:dyDescent="0.25">
      <c r="A150" s="5" t="s">
        <v>386</v>
      </c>
      <c r="B150" s="5"/>
      <c r="C150" s="5"/>
      <c r="D150" s="4" t="s">
        <v>1351</v>
      </c>
    </row>
    <row r="151" spans="1:4" x14ac:dyDescent="0.25">
      <c r="A151" s="5" t="s">
        <v>14</v>
      </c>
      <c r="B151" s="5"/>
      <c r="C151" s="5"/>
      <c r="D151" s="4" t="s">
        <v>1420</v>
      </c>
    </row>
    <row r="152" spans="1:4" x14ac:dyDescent="0.25">
      <c r="A152" s="5" t="s">
        <v>15</v>
      </c>
      <c r="B152" s="5"/>
      <c r="C152" s="5"/>
      <c r="D152" s="5" t="s">
        <v>931</v>
      </c>
    </row>
    <row r="153" spans="1:4" x14ac:dyDescent="0.25">
      <c r="A153" s="5" t="s">
        <v>15</v>
      </c>
      <c r="B153" s="5"/>
      <c r="C153" s="5"/>
      <c r="D153" s="4" t="s">
        <v>1419</v>
      </c>
    </row>
    <row r="154" spans="1:4" ht="30" x14ac:dyDescent="0.25">
      <c r="A154" s="5" t="s">
        <v>16</v>
      </c>
      <c r="B154" s="5"/>
      <c r="C154" s="5"/>
      <c r="D154" s="5" t="s">
        <v>933</v>
      </c>
    </row>
    <row r="155" spans="1:4" ht="30" x14ac:dyDescent="0.25">
      <c r="A155" s="5" t="s">
        <v>17</v>
      </c>
      <c r="B155" s="5"/>
      <c r="C155" s="5"/>
      <c r="D155" s="5" t="s">
        <v>935</v>
      </c>
    </row>
    <row r="156" spans="1:4" x14ac:dyDescent="0.25">
      <c r="A156" s="5" t="s">
        <v>17</v>
      </c>
      <c r="B156" s="5"/>
      <c r="C156" s="5"/>
      <c r="D156" s="4" t="s">
        <v>1418</v>
      </c>
    </row>
    <row r="157" spans="1:4" x14ac:dyDescent="0.25">
      <c r="A157" s="5" t="s">
        <v>18</v>
      </c>
      <c r="B157" s="5"/>
      <c r="C157" s="5"/>
      <c r="D157" s="4" t="s">
        <v>1417</v>
      </c>
    </row>
    <row r="158" spans="1:4" x14ac:dyDescent="0.25">
      <c r="A158" s="5" t="s">
        <v>19</v>
      </c>
      <c r="B158" s="5"/>
      <c r="C158" s="5"/>
      <c r="D158" s="4" t="s">
        <v>1416</v>
      </c>
    </row>
    <row r="159" spans="1:4" x14ac:dyDescent="0.25">
      <c r="A159" s="5" t="s">
        <v>20</v>
      </c>
      <c r="B159" s="5"/>
      <c r="C159" s="5"/>
      <c r="D159" s="5" t="s">
        <v>937</v>
      </c>
    </row>
    <row r="160" spans="1:4" x14ac:dyDescent="0.25">
      <c r="A160" s="5" t="s">
        <v>20</v>
      </c>
      <c r="B160" s="5"/>
      <c r="C160" s="5"/>
      <c r="D160" s="4" t="s">
        <v>938</v>
      </c>
    </row>
    <row r="161" spans="1:4" x14ac:dyDescent="0.25">
      <c r="A161" s="5" t="s">
        <v>20</v>
      </c>
      <c r="B161" s="5"/>
      <c r="C161" s="5"/>
      <c r="D161" s="4" t="s">
        <v>939</v>
      </c>
    </row>
    <row r="162" spans="1:4" x14ac:dyDescent="0.25">
      <c r="A162" s="5" t="s">
        <v>20</v>
      </c>
      <c r="B162" s="5"/>
      <c r="C162" s="5"/>
      <c r="D162" s="4" t="s">
        <v>940</v>
      </c>
    </row>
    <row r="163" spans="1:4" x14ac:dyDescent="0.25">
      <c r="A163" s="5" t="s">
        <v>20</v>
      </c>
      <c r="B163" s="5"/>
      <c r="C163" s="5"/>
      <c r="D163" s="4" t="s">
        <v>941</v>
      </c>
    </row>
    <row r="164" spans="1:4" x14ac:dyDescent="0.25">
      <c r="A164" s="5" t="s">
        <v>20</v>
      </c>
      <c r="B164" s="5"/>
      <c r="C164" s="5"/>
      <c r="D164" s="4" t="s">
        <v>942</v>
      </c>
    </row>
    <row r="165" spans="1:4" ht="30" x14ac:dyDescent="0.25">
      <c r="A165" s="5" t="s">
        <v>21</v>
      </c>
      <c r="B165" s="5"/>
      <c r="C165" s="5"/>
      <c r="D165" s="4" t="s">
        <v>1415</v>
      </c>
    </row>
    <row r="166" spans="1:4" x14ac:dyDescent="0.25">
      <c r="A166" s="5" t="s">
        <v>22</v>
      </c>
      <c r="B166" s="5"/>
      <c r="C166" s="5"/>
      <c r="D166" s="5" t="s">
        <v>944</v>
      </c>
    </row>
    <row r="167" spans="1:4" x14ac:dyDescent="0.25">
      <c r="A167" s="5" t="s">
        <v>22</v>
      </c>
      <c r="B167" s="5"/>
      <c r="C167" s="5"/>
      <c r="D167" s="4" t="s">
        <v>945</v>
      </c>
    </row>
    <row r="168" spans="1:4" x14ac:dyDescent="0.25">
      <c r="A168" s="5" t="s">
        <v>22</v>
      </c>
      <c r="B168" s="5"/>
      <c r="C168" s="5"/>
      <c r="D168" s="4" t="s">
        <v>946</v>
      </c>
    </row>
    <row r="169" spans="1:4" x14ac:dyDescent="0.25">
      <c r="A169" s="5" t="s">
        <v>23</v>
      </c>
      <c r="B169" s="5"/>
      <c r="C169" s="5"/>
      <c r="D169" s="4" t="s">
        <v>1414</v>
      </c>
    </row>
    <row r="170" spans="1:4" x14ac:dyDescent="0.25">
      <c r="A170" s="5" t="s">
        <v>1256</v>
      </c>
      <c r="B170" s="5"/>
      <c r="C170" s="5"/>
      <c r="D170" s="4" t="s">
        <v>1413</v>
      </c>
    </row>
    <row r="171" spans="1:4" x14ac:dyDescent="0.25">
      <c r="A171" s="5" t="s">
        <v>24</v>
      </c>
      <c r="B171" s="5"/>
      <c r="C171" s="5"/>
      <c r="D171" s="4" t="s">
        <v>1412</v>
      </c>
    </row>
    <row r="172" spans="1:4" x14ac:dyDescent="0.25">
      <c r="A172" s="5" t="s">
        <v>25</v>
      </c>
      <c r="B172" s="5"/>
      <c r="C172" s="5"/>
      <c r="D172" s="5" t="s">
        <v>948</v>
      </c>
    </row>
    <row r="173" spans="1:4" x14ac:dyDescent="0.25">
      <c r="A173" s="5" t="s">
        <v>25</v>
      </c>
      <c r="B173" s="5"/>
      <c r="C173" s="5"/>
      <c r="D173" s="4" t="s">
        <v>1411</v>
      </c>
    </row>
    <row r="174" spans="1:4" x14ac:dyDescent="0.25">
      <c r="A174" s="5" t="s">
        <v>26</v>
      </c>
      <c r="B174" s="5"/>
      <c r="C174" s="5"/>
      <c r="D174" s="4" t="s">
        <v>1410</v>
      </c>
    </row>
    <row r="175" spans="1:4" x14ac:dyDescent="0.25">
      <c r="A175" s="5" t="s">
        <v>27</v>
      </c>
      <c r="B175" s="5"/>
      <c r="C175" s="5"/>
      <c r="D175" s="4" t="s">
        <v>1409</v>
      </c>
    </row>
    <row r="176" spans="1:4" x14ac:dyDescent="0.25">
      <c r="A176" s="5" t="s">
        <v>28</v>
      </c>
      <c r="B176" s="5"/>
      <c r="C176" s="5"/>
      <c r="D176" s="4" t="s">
        <v>1408</v>
      </c>
    </row>
    <row r="177" spans="1:4" x14ac:dyDescent="0.25">
      <c r="A177" s="5" t="s">
        <v>30</v>
      </c>
      <c r="B177" s="5" t="s">
        <v>383</v>
      </c>
      <c r="D177" t="s">
        <v>1506</v>
      </c>
    </row>
    <row r="178" spans="1:4" ht="30" x14ac:dyDescent="0.25">
      <c r="A178" s="5" t="s">
        <v>30</v>
      </c>
      <c r="B178" s="5" t="s">
        <v>383</v>
      </c>
      <c r="D178" s="5" t="s">
        <v>950</v>
      </c>
    </row>
    <row r="179" spans="1:4" ht="30" x14ac:dyDescent="0.25">
      <c r="A179" s="5" t="s">
        <v>31</v>
      </c>
      <c r="B179" s="5"/>
      <c r="C179" s="5"/>
      <c r="D179" s="5" t="s">
        <v>952</v>
      </c>
    </row>
    <row r="180" spans="1:4" x14ac:dyDescent="0.25">
      <c r="A180" s="5" t="s">
        <v>31</v>
      </c>
      <c r="B180" s="5"/>
      <c r="C180" s="5"/>
      <c r="D180" s="4" t="s">
        <v>953</v>
      </c>
    </row>
    <row r="181" spans="1:4" x14ac:dyDescent="0.25">
      <c r="A181" s="5" t="s">
        <v>32</v>
      </c>
      <c r="B181" s="5"/>
      <c r="C181" s="5"/>
      <c r="D181" s="4" t="s">
        <v>1258</v>
      </c>
    </row>
    <row r="182" spans="1:4" x14ac:dyDescent="0.25">
      <c r="A182" s="5" t="s">
        <v>33</v>
      </c>
      <c r="B182" s="5"/>
      <c r="C182" s="5"/>
      <c r="D182" s="4" t="s">
        <v>1407</v>
      </c>
    </row>
    <row r="183" spans="1:4" ht="30" x14ac:dyDescent="0.25">
      <c r="A183" s="5" t="s">
        <v>34</v>
      </c>
      <c r="B183" s="5"/>
      <c r="C183" s="5"/>
      <c r="D183" s="4" t="s">
        <v>1406</v>
      </c>
    </row>
    <row r="184" spans="1:4" x14ac:dyDescent="0.25">
      <c r="A184" s="5" t="s">
        <v>35</v>
      </c>
      <c r="B184" s="5"/>
      <c r="C184" s="5"/>
      <c r="D184" s="4" t="s">
        <v>1405</v>
      </c>
    </row>
    <row r="185" spans="1:4" ht="30" x14ac:dyDescent="0.25">
      <c r="A185" s="5" t="s">
        <v>36</v>
      </c>
      <c r="B185" s="5"/>
      <c r="C185" s="5"/>
      <c r="D185" s="5" t="s">
        <v>955</v>
      </c>
    </row>
    <row r="186" spans="1:4" x14ac:dyDescent="0.25">
      <c r="A186" s="5" t="s">
        <v>37</v>
      </c>
      <c r="B186" s="5"/>
      <c r="C186" s="5"/>
      <c r="D186" s="5" t="s">
        <v>957</v>
      </c>
    </row>
    <row r="187" spans="1:4" x14ac:dyDescent="0.25">
      <c r="A187" s="5" t="s">
        <v>37</v>
      </c>
      <c r="B187" s="5"/>
      <c r="C187" s="5"/>
      <c r="D187" s="4" t="s">
        <v>958</v>
      </c>
    </row>
    <row r="188" spans="1:4" x14ac:dyDescent="0.25">
      <c r="A188" s="5" t="s">
        <v>39</v>
      </c>
      <c r="B188" s="5"/>
      <c r="C188" s="5"/>
      <c r="D188" s="5" t="s">
        <v>960</v>
      </c>
    </row>
    <row r="189" spans="1:4" x14ac:dyDescent="0.25">
      <c r="A189" s="5" t="s">
        <v>39</v>
      </c>
      <c r="B189" s="5"/>
      <c r="C189" s="5"/>
      <c r="D189" s="4" t="s">
        <v>961</v>
      </c>
    </row>
    <row r="190" spans="1:4" x14ac:dyDescent="0.25">
      <c r="A190" s="5" t="s">
        <v>39</v>
      </c>
      <c r="B190" s="5"/>
      <c r="C190" s="5"/>
      <c r="D190" s="4" t="s">
        <v>962</v>
      </c>
    </row>
    <row r="191" spans="1:4" x14ac:dyDescent="0.25">
      <c r="A191" s="5" t="s">
        <v>40</v>
      </c>
      <c r="B191" s="5"/>
      <c r="C191" s="5"/>
      <c r="D191" s="5" t="s">
        <v>969</v>
      </c>
    </row>
    <row r="192" spans="1:4" x14ac:dyDescent="0.25">
      <c r="A192" s="5" t="s">
        <v>40</v>
      </c>
      <c r="B192" s="5"/>
      <c r="C192" s="5"/>
      <c r="D192" s="4" t="s">
        <v>970</v>
      </c>
    </row>
    <row r="193" spans="1:4" x14ac:dyDescent="0.25">
      <c r="A193" s="5" t="s">
        <v>41</v>
      </c>
      <c r="B193" s="5"/>
      <c r="C193" s="5"/>
      <c r="D193" s="5" t="s">
        <v>972</v>
      </c>
    </row>
    <row r="194" spans="1:4" x14ac:dyDescent="0.25">
      <c r="A194" s="5" t="s">
        <v>41</v>
      </c>
      <c r="B194" s="5"/>
      <c r="C194" s="5"/>
      <c r="D194" s="4" t="s">
        <v>973</v>
      </c>
    </row>
    <row r="195" spans="1:4" x14ac:dyDescent="0.25">
      <c r="A195" s="5" t="s">
        <v>42</v>
      </c>
      <c r="B195" s="5"/>
      <c r="C195" s="5"/>
      <c r="D195" s="5" t="s">
        <v>975</v>
      </c>
    </row>
    <row r="196" spans="1:4" x14ac:dyDescent="0.25">
      <c r="A196" s="5" t="s">
        <v>42</v>
      </c>
      <c r="B196" s="5"/>
      <c r="C196" s="5"/>
      <c r="D196" s="4" t="s">
        <v>976</v>
      </c>
    </row>
    <row r="197" spans="1:4" x14ac:dyDescent="0.25">
      <c r="A197" s="5" t="s">
        <v>43</v>
      </c>
      <c r="B197" s="5"/>
      <c r="C197" s="5"/>
      <c r="D197" s="5" t="s">
        <v>978</v>
      </c>
    </row>
    <row r="198" spans="1:4" x14ac:dyDescent="0.25">
      <c r="A198" s="5" t="s">
        <v>43</v>
      </c>
      <c r="B198" s="5"/>
      <c r="C198" s="5"/>
      <c r="D198" s="4" t="s">
        <v>979</v>
      </c>
    </row>
    <row r="199" spans="1:4" x14ac:dyDescent="0.25">
      <c r="A199" s="5" t="s">
        <v>43</v>
      </c>
      <c r="B199" s="5"/>
      <c r="C199" s="5"/>
      <c r="D199" s="4" t="s">
        <v>980</v>
      </c>
    </row>
    <row r="200" spans="1:4" x14ac:dyDescent="0.25">
      <c r="A200" s="5" t="s">
        <v>44</v>
      </c>
      <c r="B200" s="5"/>
      <c r="C200" s="5"/>
      <c r="D200" s="5" t="s">
        <v>982</v>
      </c>
    </row>
    <row r="201" spans="1:4" x14ac:dyDescent="0.25">
      <c r="A201" s="5" t="s">
        <v>44</v>
      </c>
      <c r="B201" s="5"/>
      <c r="C201" s="5"/>
      <c r="D201" s="4" t="s">
        <v>983</v>
      </c>
    </row>
    <row r="202" spans="1:4" x14ac:dyDescent="0.25">
      <c r="A202" s="5" t="s">
        <v>45</v>
      </c>
      <c r="B202" s="5"/>
      <c r="C202" s="5"/>
      <c r="D202" s="5" t="s">
        <v>985</v>
      </c>
    </row>
    <row r="203" spans="1:4" x14ac:dyDescent="0.25">
      <c r="A203" s="5" t="s">
        <v>45</v>
      </c>
      <c r="B203" s="5"/>
      <c r="C203" s="5"/>
      <c r="D203" s="4" t="s">
        <v>986</v>
      </c>
    </row>
    <row r="204" spans="1:4" x14ac:dyDescent="0.25">
      <c r="A204" s="5" t="s">
        <v>46</v>
      </c>
      <c r="B204" s="5"/>
      <c r="C204" s="5"/>
      <c r="D204" s="4" t="s">
        <v>1404</v>
      </c>
    </row>
    <row r="205" spans="1:4" ht="30" x14ac:dyDescent="0.25">
      <c r="A205" s="5" t="s">
        <v>47</v>
      </c>
      <c r="B205" s="5"/>
      <c r="C205" s="5"/>
      <c r="D205" s="5" t="s">
        <v>988</v>
      </c>
    </row>
    <row r="206" spans="1:4" x14ac:dyDescent="0.25">
      <c r="A206" s="5" t="s">
        <v>47</v>
      </c>
      <c r="B206" s="5"/>
      <c r="C206" s="5"/>
      <c r="D206" s="4" t="s">
        <v>989</v>
      </c>
    </row>
    <row r="207" spans="1:4" x14ac:dyDescent="0.25">
      <c r="A207" s="5" t="s">
        <v>47</v>
      </c>
      <c r="B207" s="5"/>
      <c r="C207" s="5"/>
      <c r="D207" s="4" t="s">
        <v>1403</v>
      </c>
    </row>
    <row r="208" spans="1:4" x14ac:dyDescent="0.25">
      <c r="A208" s="5" t="s">
        <v>388</v>
      </c>
      <c r="B208" s="5"/>
      <c r="C208" s="5"/>
      <c r="D208" s="5" t="s">
        <v>964</v>
      </c>
    </row>
    <row r="209" spans="1:4" x14ac:dyDescent="0.25">
      <c r="A209" s="5" t="s">
        <v>388</v>
      </c>
      <c r="B209" s="5"/>
      <c r="C209" s="5"/>
      <c r="D209" s="4" t="s">
        <v>965</v>
      </c>
    </row>
    <row r="210" spans="1:4" x14ac:dyDescent="0.25">
      <c r="A210" s="5" t="s">
        <v>388</v>
      </c>
      <c r="B210" s="5"/>
      <c r="C210" s="5"/>
      <c r="D210" s="4" t="s">
        <v>966</v>
      </c>
    </row>
    <row r="211" spans="1:4" x14ac:dyDescent="0.25">
      <c r="A211" s="5" t="s">
        <v>388</v>
      </c>
      <c r="B211" s="5"/>
      <c r="C211" s="5"/>
      <c r="D211" s="4" t="s">
        <v>967</v>
      </c>
    </row>
    <row r="212" spans="1:4" x14ac:dyDescent="0.25">
      <c r="A212" s="5" t="s">
        <v>48</v>
      </c>
      <c r="B212" s="5"/>
      <c r="C212" s="5"/>
      <c r="D212" s="4" t="s">
        <v>1402</v>
      </c>
    </row>
    <row r="213" spans="1:4" ht="30" x14ac:dyDescent="0.25">
      <c r="A213" s="5" t="s">
        <v>50</v>
      </c>
      <c r="B213" s="5"/>
      <c r="C213" s="5"/>
      <c r="D213" s="5" t="s">
        <v>991</v>
      </c>
    </row>
    <row r="214" spans="1:4" ht="30" x14ac:dyDescent="0.25">
      <c r="A214" s="5" t="s">
        <v>50</v>
      </c>
      <c r="B214" s="5"/>
      <c r="C214" s="5"/>
      <c r="D214" s="4" t="s">
        <v>992</v>
      </c>
    </row>
    <row r="215" spans="1:4" x14ac:dyDescent="0.25">
      <c r="A215" s="5" t="s">
        <v>51</v>
      </c>
      <c r="B215" s="5"/>
      <c r="C215" s="5"/>
      <c r="D215" s="5" t="s">
        <v>997</v>
      </c>
    </row>
    <row r="216" spans="1:4" x14ac:dyDescent="0.25">
      <c r="A216" s="5" t="s">
        <v>51</v>
      </c>
      <c r="B216" s="5"/>
      <c r="C216" s="5"/>
      <c r="D216" s="4" t="s">
        <v>998</v>
      </c>
    </row>
    <row r="217" spans="1:4" x14ac:dyDescent="0.25">
      <c r="A217" s="5" t="s">
        <v>52</v>
      </c>
      <c r="B217" s="5"/>
      <c r="C217" s="5"/>
      <c r="D217" s="4" t="s">
        <v>1401</v>
      </c>
    </row>
    <row r="218" spans="1:4" x14ac:dyDescent="0.25">
      <c r="A218" s="5" t="s">
        <v>53</v>
      </c>
      <c r="B218" s="5"/>
      <c r="C218" s="5"/>
      <c r="D218" s="4" t="s">
        <v>1400</v>
      </c>
    </row>
    <row r="219" spans="1:4" x14ac:dyDescent="0.25">
      <c r="A219" s="5" t="s">
        <v>54</v>
      </c>
      <c r="B219" s="5"/>
      <c r="C219" s="5"/>
      <c r="D219" s="4" t="s">
        <v>1399</v>
      </c>
    </row>
    <row r="220" spans="1:4" x14ac:dyDescent="0.25">
      <c r="A220" s="5" t="s">
        <v>55</v>
      </c>
      <c r="B220" s="5"/>
      <c r="C220" s="5"/>
      <c r="D220" s="4" t="s">
        <v>1398</v>
      </c>
    </row>
    <row r="221" spans="1:4" x14ac:dyDescent="0.25">
      <c r="A221" s="5" t="s">
        <v>56</v>
      </c>
      <c r="B221" s="5"/>
      <c r="C221" s="5"/>
      <c r="D221" s="4" t="s">
        <v>1397</v>
      </c>
    </row>
    <row r="222" spans="1:4" x14ac:dyDescent="0.25">
      <c r="A222" s="5" t="s">
        <v>57</v>
      </c>
      <c r="B222" s="5"/>
      <c r="C222" s="5"/>
      <c r="D222" s="4" t="s">
        <v>1396</v>
      </c>
    </row>
    <row r="223" spans="1:4" ht="30" x14ac:dyDescent="0.25">
      <c r="A223" s="5" t="s">
        <v>58</v>
      </c>
      <c r="B223" s="5"/>
      <c r="C223" s="5"/>
      <c r="D223" s="5" t="s">
        <v>1002</v>
      </c>
    </row>
    <row r="224" spans="1:4" ht="30" x14ac:dyDescent="0.25">
      <c r="A224" s="5" t="s">
        <v>59</v>
      </c>
      <c r="B224" s="5"/>
      <c r="C224" s="5"/>
      <c r="D224" s="4" t="s">
        <v>1395</v>
      </c>
    </row>
    <row r="225" spans="1:4" ht="30" x14ac:dyDescent="0.25">
      <c r="A225" s="5" t="s">
        <v>59</v>
      </c>
      <c r="B225" s="5"/>
      <c r="C225" s="5"/>
      <c r="D225" s="4" t="s">
        <v>1394</v>
      </c>
    </row>
    <row r="226" spans="1:4" x14ac:dyDescent="0.25">
      <c r="A226" s="5" t="s">
        <v>60</v>
      </c>
      <c r="B226" s="5"/>
      <c r="C226" s="5"/>
      <c r="D226" s="5" t="s">
        <v>994</v>
      </c>
    </row>
    <row r="227" spans="1:4" x14ac:dyDescent="0.25">
      <c r="A227" s="5" t="s">
        <v>60</v>
      </c>
      <c r="B227" s="5"/>
      <c r="C227" s="5"/>
      <c r="D227" s="4" t="s">
        <v>995</v>
      </c>
    </row>
    <row r="228" spans="1:4" x14ac:dyDescent="0.25">
      <c r="A228" s="5" t="s">
        <v>60</v>
      </c>
      <c r="B228" s="5"/>
      <c r="C228" s="5"/>
      <c r="D228" s="4" t="s">
        <v>1393</v>
      </c>
    </row>
    <row r="229" spans="1:4" x14ac:dyDescent="0.25">
      <c r="A229" s="5" t="s">
        <v>61</v>
      </c>
      <c r="B229" s="5"/>
      <c r="C229" s="5"/>
      <c r="D229" s="4" t="s">
        <v>1392</v>
      </c>
    </row>
    <row r="230" spans="1:4" ht="30" x14ac:dyDescent="0.25">
      <c r="A230" s="5" t="s">
        <v>62</v>
      </c>
      <c r="B230" s="5"/>
      <c r="C230" s="5"/>
      <c r="D230" s="4" t="s">
        <v>1390</v>
      </c>
    </row>
    <row r="231" spans="1:4" ht="30" x14ac:dyDescent="0.25">
      <c r="A231" s="5" t="s">
        <v>62</v>
      </c>
      <c r="B231" s="5"/>
      <c r="C231" s="5"/>
      <c r="D231" s="4" t="s">
        <v>1391</v>
      </c>
    </row>
    <row r="232" spans="1:4" x14ac:dyDescent="0.25">
      <c r="A232" s="5" t="s">
        <v>389</v>
      </c>
      <c r="B232" s="5"/>
      <c r="C232" s="5"/>
      <c r="D232" s="4" t="s">
        <v>1390</v>
      </c>
    </row>
    <row r="233" spans="1:4" x14ac:dyDescent="0.25">
      <c r="A233" s="5" t="s">
        <v>389</v>
      </c>
      <c r="B233" s="5"/>
      <c r="C233" s="5"/>
      <c r="D233" s="4" t="s">
        <v>1389</v>
      </c>
    </row>
    <row r="234" spans="1:4" x14ac:dyDescent="0.25">
      <c r="A234" s="5" t="s">
        <v>63</v>
      </c>
      <c r="B234" s="5"/>
      <c r="C234" s="5"/>
      <c r="D234" s="4" t="s">
        <v>1388</v>
      </c>
    </row>
    <row r="235" spans="1:4" x14ac:dyDescent="0.25">
      <c r="A235" s="5" t="s">
        <v>64</v>
      </c>
      <c r="B235" s="5"/>
      <c r="C235" s="5"/>
      <c r="D235" s="4" t="s">
        <v>1387</v>
      </c>
    </row>
    <row r="236" spans="1:4" x14ac:dyDescent="0.25">
      <c r="A236" s="5" t="s">
        <v>65</v>
      </c>
      <c r="B236" s="5"/>
      <c r="C236" s="5"/>
      <c r="D236" s="4" t="s">
        <v>1386</v>
      </c>
    </row>
    <row r="237" spans="1:4" x14ac:dyDescent="0.25">
      <c r="A237" s="5" t="s">
        <v>66</v>
      </c>
      <c r="B237" s="5"/>
      <c r="C237" s="5"/>
      <c r="D237" s="4" t="s">
        <v>1385</v>
      </c>
    </row>
    <row r="238" spans="1:4" x14ac:dyDescent="0.25">
      <c r="A238" s="5" t="s">
        <v>66</v>
      </c>
      <c r="B238" s="5"/>
      <c r="C238" s="5"/>
      <c r="D238" s="4" t="s">
        <v>1384</v>
      </c>
    </row>
    <row r="239" spans="1:4" x14ac:dyDescent="0.25">
      <c r="A239" s="5" t="s">
        <v>67</v>
      </c>
      <c r="B239" s="5"/>
      <c r="C239" s="5"/>
      <c r="D239" s="4" t="s">
        <v>1383</v>
      </c>
    </row>
    <row r="240" spans="1:4" ht="30" x14ac:dyDescent="0.25">
      <c r="A240" s="5" t="s">
        <v>68</v>
      </c>
      <c r="B240" s="5"/>
      <c r="C240" s="5"/>
      <c r="D240" s="4" t="s">
        <v>1382</v>
      </c>
    </row>
    <row r="241" spans="1:4" x14ac:dyDescent="0.25">
      <c r="A241" s="5" t="s">
        <v>69</v>
      </c>
      <c r="B241" s="5"/>
      <c r="C241" s="5"/>
      <c r="D241" s="4" t="s">
        <v>1381</v>
      </c>
    </row>
    <row r="242" spans="1:4" x14ac:dyDescent="0.25">
      <c r="A242" s="5" t="s">
        <v>70</v>
      </c>
      <c r="B242" s="5"/>
      <c r="C242" s="5"/>
      <c r="D242" s="4" t="s">
        <v>1380</v>
      </c>
    </row>
    <row r="243" spans="1:4" x14ac:dyDescent="0.25">
      <c r="A243" s="5" t="s">
        <v>71</v>
      </c>
      <c r="B243" s="5"/>
      <c r="C243" s="5"/>
      <c r="D243" s="5" t="s">
        <v>1000</v>
      </c>
    </row>
    <row r="244" spans="1:4" x14ac:dyDescent="0.25">
      <c r="A244" s="5" t="s">
        <v>71</v>
      </c>
      <c r="B244" s="5"/>
      <c r="C244" s="5"/>
      <c r="D244" s="4" t="s">
        <v>920</v>
      </c>
    </row>
    <row r="245" spans="1:4" x14ac:dyDescent="0.25">
      <c r="A245" s="5" t="s">
        <v>73</v>
      </c>
      <c r="B245" s="5"/>
      <c r="C245" s="5"/>
      <c r="D245" s="4" t="s">
        <v>1379</v>
      </c>
    </row>
    <row r="246" spans="1:4" x14ac:dyDescent="0.25">
      <c r="A246" s="5" t="s">
        <v>74</v>
      </c>
      <c r="B246" s="5"/>
      <c r="C246" s="5"/>
      <c r="D246" s="5" t="s">
        <v>1016</v>
      </c>
    </row>
    <row r="247" spans="1:4" x14ac:dyDescent="0.25">
      <c r="A247" s="5" t="s">
        <v>74</v>
      </c>
      <c r="B247" s="5"/>
      <c r="C247" s="5"/>
      <c r="D247" s="4" t="s">
        <v>1017</v>
      </c>
    </row>
    <row r="248" spans="1:4" x14ac:dyDescent="0.25">
      <c r="A248" s="5" t="s">
        <v>75</v>
      </c>
      <c r="B248" s="5"/>
      <c r="C248" s="5"/>
      <c r="D248" s="4" t="s">
        <v>1378</v>
      </c>
    </row>
    <row r="249" spans="1:4" x14ac:dyDescent="0.25">
      <c r="A249" s="5" t="s">
        <v>76</v>
      </c>
      <c r="B249" s="5"/>
      <c r="C249" s="5"/>
      <c r="D249" s="4" t="s">
        <v>1377</v>
      </c>
    </row>
    <row r="250" spans="1:4" x14ac:dyDescent="0.25">
      <c r="A250" s="5" t="s">
        <v>77</v>
      </c>
      <c r="B250" s="5"/>
      <c r="C250" s="5"/>
      <c r="D250" s="4" t="s">
        <v>1376</v>
      </c>
    </row>
    <row r="251" spans="1:4" x14ac:dyDescent="0.25">
      <c r="A251" s="5" t="s">
        <v>78</v>
      </c>
      <c r="B251" s="5"/>
      <c r="C251" s="5"/>
      <c r="D251" s="4" t="s">
        <v>1375</v>
      </c>
    </row>
    <row r="252" spans="1:4" x14ac:dyDescent="0.25">
      <c r="A252" s="5" t="s">
        <v>79</v>
      </c>
      <c r="B252" s="5"/>
      <c r="C252" s="5"/>
      <c r="D252" s="4" t="s">
        <v>1374</v>
      </c>
    </row>
    <row r="253" spans="1:4" x14ac:dyDescent="0.25">
      <c r="A253" s="5" t="s">
        <v>80</v>
      </c>
      <c r="B253" s="5"/>
      <c r="C253" s="5"/>
      <c r="D253" s="4" t="s">
        <v>1373</v>
      </c>
    </row>
    <row r="254" spans="1:4" x14ac:dyDescent="0.25">
      <c r="A254" s="5" t="s">
        <v>81</v>
      </c>
      <c r="B254" s="5"/>
      <c r="C254" s="5"/>
      <c r="D254" s="4" t="s">
        <v>1372</v>
      </c>
    </row>
    <row r="255" spans="1:4" x14ac:dyDescent="0.25">
      <c r="A255" s="5" t="s">
        <v>82</v>
      </c>
      <c r="B255" s="5"/>
      <c r="C255" s="5"/>
      <c r="D255" s="4" t="s">
        <v>1371</v>
      </c>
    </row>
    <row r="256" spans="1:4" ht="30" x14ac:dyDescent="0.25">
      <c r="A256" s="5" t="s">
        <v>83</v>
      </c>
      <c r="B256" s="5"/>
      <c r="C256" s="5"/>
      <c r="D256" s="5" t="s">
        <v>1004</v>
      </c>
    </row>
    <row r="257" spans="1:4" x14ac:dyDescent="0.25">
      <c r="A257" s="5" t="s">
        <v>83</v>
      </c>
      <c r="B257" s="5"/>
      <c r="C257" s="5"/>
      <c r="D257" s="4" t="s">
        <v>1005</v>
      </c>
    </row>
    <row r="258" spans="1:4" x14ac:dyDescent="0.25">
      <c r="A258" s="5" t="s">
        <v>84</v>
      </c>
      <c r="B258" s="5"/>
      <c r="C258" s="5"/>
      <c r="D258" s="4" t="s">
        <v>1370</v>
      </c>
    </row>
    <row r="259" spans="1:4" x14ac:dyDescent="0.25">
      <c r="A259" s="5" t="s">
        <v>85</v>
      </c>
      <c r="B259" s="5"/>
      <c r="C259" s="5"/>
      <c r="D259" s="4" t="s">
        <v>1369</v>
      </c>
    </row>
    <row r="260" spans="1:4" x14ac:dyDescent="0.25">
      <c r="A260" s="5" t="s">
        <v>86</v>
      </c>
      <c r="B260" s="5"/>
      <c r="C260" s="5"/>
      <c r="D260" s="4" t="s">
        <v>1368</v>
      </c>
    </row>
    <row r="261" spans="1:4" x14ac:dyDescent="0.25">
      <c r="A261" s="5" t="s">
        <v>87</v>
      </c>
      <c r="B261" s="5"/>
      <c r="C261" s="5"/>
      <c r="D261" s="4" t="s">
        <v>1367</v>
      </c>
    </row>
    <row r="262" spans="1:4" ht="30" x14ac:dyDescent="0.25">
      <c r="A262" s="5" t="s">
        <v>88</v>
      </c>
      <c r="B262" s="5"/>
      <c r="C262" s="5"/>
      <c r="D262" s="5" t="s">
        <v>1007</v>
      </c>
    </row>
    <row r="263" spans="1:4" x14ac:dyDescent="0.25">
      <c r="A263" s="5" t="s">
        <v>88</v>
      </c>
      <c r="B263" s="5"/>
      <c r="C263" s="5"/>
      <c r="D263" s="4" t="s">
        <v>1008</v>
      </c>
    </row>
    <row r="264" spans="1:4" x14ac:dyDescent="0.25">
      <c r="A264" s="5" t="s">
        <v>88</v>
      </c>
      <c r="B264" s="5"/>
      <c r="C264" s="5"/>
      <c r="D264" s="4" t="s">
        <v>1009</v>
      </c>
    </row>
    <row r="265" spans="1:4" x14ac:dyDescent="0.25">
      <c r="A265" s="5" t="s">
        <v>88</v>
      </c>
      <c r="B265" s="5"/>
      <c r="C265" s="5"/>
      <c r="D265" s="4" t="s">
        <v>1010</v>
      </c>
    </row>
    <row r="266" spans="1:4" x14ac:dyDescent="0.25">
      <c r="A266" s="5" t="s">
        <v>88</v>
      </c>
      <c r="B266" s="5"/>
      <c r="C266" s="5"/>
      <c r="D266" s="4" t="s">
        <v>1011</v>
      </c>
    </row>
    <row r="267" spans="1:4" x14ac:dyDescent="0.25">
      <c r="A267" s="5" t="s">
        <v>88</v>
      </c>
      <c r="B267" s="5"/>
      <c r="C267" s="5"/>
      <c r="D267" s="4" t="s">
        <v>1012</v>
      </c>
    </row>
    <row r="268" spans="1:4" x14ac:dyDescent="0.25">
      <c r="A268" s="5" t="s">
        <v>89</v>
      </c>
      <c r="B268" s="5"/>
      <c r="C268" s="5"/>
      <c r="D268" s="4" t="s">
        <v>1366</v>
      </c>
    </row>
    <row r="269" spans="1:4" x14ac:dyDescent="0.25">
      <c r="A269" s="5" t="s">
        <v>390</v>
      </c>
      <c r="B269" s="5"/>
      <c r="C269" s="5"/>
      <c r="D269" s="5" t="s">
        <v>1014</v>
      </c>
    </row>
    <row r="270" spans="1:4" x14ac:dyDescent="0.25">
      <c r="A270" s="5" t="s">
        <v>390</v>
      </c>
      <c r="B270" s="5"/>
      <c r="C270" s="5"/>
      <c r="D270" s="4" t="s">
        <v>926</v>
      </c>
    </row>
    <row r="271" spans="1:4" ht="30" x14ac:dyDescent="0.25">
      <c r="A271" s="5" t="s">
        <v>91</v>
      </c>
      <c r="B271" s="5"/>
      <c r="C271" s="5"/>
      <c r="D271" s="5" t="s">
        <v>1019</v>
      </c>
    </row>
    <row r="272" spans="1:4" ht="30" x14ac:dyDescent="0.25">
      <c r="A272" s="5" t="s">
        <v>91</v>
      </c>
      <c r="B272" s="5"/>
      <c r="C272" s="5"/>
      <c r="D272" s="4" t="s">
        <v>1020</v>
      </c>
    </row>
    <row r="273" spans="1:4" x14ac:dyDescent="0.25">
      <c r="A273" s="5" t="s">
        <v>93</v>
      </c>
      <c r="B273" s="5"/>
      <c r="C273" s="5"/>
      <c r="D273" s="4" t="s">
        <v>1365</v>
      </c>
    </row>
    <row r="274" spans="1:4" x14ac:dyDescent="0.25">
      <c r="A274" s="5" t="s">
        <v>94</v>
      </c>
      <c r="B274" s="5"/>
      <c r="C274" s="5"/>
      <c r="D274" s="4" t="s">
        <v>1364</v>
      </c>
    </row>
    <row r="275" spans="1:4" ht="30" x14ac:dyDescent="0.25">
      <c r="A275" s="5" t="s">
        <v>1255</v>
      </c>
      <c r="B275" s="5"/>
      <c r="C275" s="5"/>
      <c r="D275" s="4" t="s">
        <v>1363</v>
      </c>
    </row>
    <row r="276" spans="1:4" x14ac:dyDescent="0.25">
      <c r="A276" s="5" t="s">
        <v>95</v>
      </c>
      <c r="B276" s="5"/>
      <c r="C276" s="5"/>
      <c r="D276" s="4" t="s">
        <v>1362</v>
      </c>
    </row>
    <row r="277" spans="1:4" x14ac:dyDescent="0.25">
      <c r="A277" s="5" t="s">
        <v>96</v>
      </c>
      <c r="B277" s="5"/>
      <c r="C277" s="5"/>
      <c r="D277" s="4" t="s">
        <v>1361</v>
      </c>
    </row>
    <row r="278" spans="1:4" ht="30" x14ac:dyDescent="0.25">
      <c r="A278" s="5" t="s">
        <v>97</v>
      </c>
      <c r="B278" s="5"/>
      <c r="C278" s="5"/>
      <c r="D278" s="4" t="s">
        <v>1360</v>
      </c>
    </row>
    <row r="279" spans="1:4" x14ac:dyDescent="0.25">
      <c r="A279" s="5" t="s">
        <v>98</v>
      </c>
      <c r="B279" s="5"/>
      <c r="C279" s="5"/>
      <c r="D279" s="4" t="s">
        <v>1359</v>
      </c>
    </row>
    <row r="280" spans="1:4" x14ac:dyDescent="0.25">
      <c r="A280" s="5" t="s">
        <v>99</v>
      </c>
      <c r="B280" s="5"/>
      <c r="C280" s="5"/>
      <c r="D280" s="5" t="s">
        <v>1026</v>
      </c>
    </row>
    <row r="281" spans="1:4" x14ac:dyDescent="0.25">
      <c r="A281" s="5" t="s">
        <v>99</v>
      </c>
      <c r="B281" s="5"/>
      <c r="C281" s="5"/>
      <c r="D281" s="4" t="s">
        <v>1027</v>
      </c>
    </row>
    <row r="282" spans="1:4" x14ac:dyDescent="0.25">
      <c r="A282" s="5" t="s">
        <v>99</v>
      </c>
      <c r="B282" s="5"/>
      <c r="C282" s="5"/>
      <c r="D282" s="4" t="s">
        <v>1028</v>
      </c>
    </row>
    <row r="283" spans="1:4" x14ac:dyDescent="0.25">
      <c r="A283" s="5" t="s">
        <v>100</v>
      </c>
      <c r="B283" s="5"/>
      <c r="C283" s="5"/>
      <c r="D283" s="4" t="s">
        <v>1358</v>
      </c>
    </row>
    <row r="284" spans="1:4" ht="30" x14ac:dyDescent="0.25">
      <c r="A284" s="5" t="s">
        <v>391</v>
      </c>
      <c r="B284" s="5"/>
      <c r="C284" s="5"/>
      <c r="D284" s="5" t="s">
        <v>1022</v>
      </c>
    </row>
    <row r="285" spans="1:4" ht="30" x14ac:dyDescent="0.25">
      <c r="A285" s="5" t="s">
        <v>391</v>
      </c>
      <c r="B285" s="5"/>
      <c r="C285" s="5"/>
      <c r="D285" s="4" t="s">
        <v>1023</v>
      </c>
    </row>
    <row r="286" spans="1:4" ht="30" x14ac:dyDescent="0.25">
      <c r="A286" s="5" t="s">
        <v>391</v>
      </c>
      <c r="B286" s="5"/>
      <c r="C286" s="5"/>
      <c r="D286" s="4" t="s">
        <v>1024</v>
      </c>
    </row>
    <row r="287" spans="1:4" ht="30" x14ac:dyDescent="0.25">
      <c r="A287" s="5" t="s">
        <v>102</v>
      </c>
      <c r="B287" s="5"/>
      <c r="C287" s="5"/>
      <c r="D287" s="5" t="s">
        <v>1030</v>
      </c>
    </row>
    <row r="288" spans="1:4" ht="30" x14ac:dyDescent="0.25">
      <c r="A288" s="5" t="s">
        <v>102</v>
      </c>
      <c r="B288" s="5"/>
      <c r="C288" s="5"/>
      <c r="D288" s="4" t="s">
        <v>1031</v>
      </c>
    </row>
    <row r="289" spans="1:4" ht="30" x14ac:dyDescent="0.25">
      <c r="A289" s="5" t="s">
        <v>102</v>
      </c>
      <c r="B289" s="5"/>
      <c r="C289" s="5"/>
      <c r="D289" s="4" t="s">
        <v>1032</v>
      </c>
    </row>
    <row r="290" spans="1:4" ht="30" x14ac:dyDescent="0.25">
      <c r="A290" s="5" t="s">
        <v>102</v>
      </c>
      <c r="B290" s="5"/>
      <c r="C290" s="5"/>
      <c r="D290" s="4" t="s">
        <v>1033</v>
      </c>
    </row>
    <row r="291" spans="1:4" ht="30" x14ac:dyDescent="0.25">
      <c r="A291" s="5" t="s">
        <v>102</v>
      </c>
      <c r="B291" s="5"/>
      <c r="C291" s="5"/>
      <c r="D291" s="4" t="s">
        <v>1034</v>
      </c>
    </row>
    <row r="292" spans="1:4" x14ac:dyDescent="0.25">
      <c r="A292" s="5" t="s">
        <v>103</v>
      </c>
      <c r="B292" s="5"/>
      <c r="C292" s="5"/>
      <c r="D292" s="4" t="s">
        <v>1357</v>
      </c>
    </row>
    <row r="293" spans="1:4" x14ac:dyDescent="0.25">
      <c r="A293" s="5" t="s">
        <v>104</v>
      </c>
      <c r="B293" s="5"/>
      <c r="C293" s="5"/>
      <c r="D293" s="4" t="s">
        <v>1356</v>
      </c>
    </row>
    <row r="294" spans="1:4" x14ac:dyDescent="0.25">
      <c r="A294" s="5" t="s">
        <v>105</v>
      </c>
      <c r="B294" s="5"/>
      <c r="C294" s="5"/>
      <c r="D294" s="4" t="s">
        <v>1355</v>
      </c>
    </row>
    <row r="295" spans="1:4" x14ac:dyDescent="0.25">
      <c r="A295" s="5" t="s">
        <v>106</v>
      </c>
      <c r="B295" s="5"/>
      <c r="C295" s="5"/>
      <c r="D295" s="4" t="s">
        <v>1354</v>
      </c>
    </row>
    <row r="296" spans="1:4" x14ac:dyDescent="0.25">
      <c r="A296" s="5" t="s">
        <v>107</v>
      </c>
      <c r="B296" s="5"/>
      <c r="C296" s="5"/>
      <c r="D296" s="5" t="s">
        <v>1043</v>
      </c>
    </row>
    <row r="297" spans="1:4" x14ac:dyDescent="0.25">
      <c r="A297" s="5" t="s">
        <v>107</v>
      </c>
      <c r="B297" s="5"/>
      <c r="C297" s="5"/>
      <c r="D297" s="4" t="s">
        <v>1033</v>
      </c>
    </row>
    <row r="298" spans="1:4" x14ac:dyDescent="0.25">
      <c r="A298" s="5" t="s">
        <v>107</v>
      </c>
      <c r="B298" s="5"/>
      <c r="C298" s="5"/>
      <c r="D298" s="4" t="s">
        <v>1031</v>
      </c>
    </row>
    <row r="299" spans="1:4" x14ac:dyDescent="0.25">
      <c r="A299" s="5" t="s">
        <v>108</v>
      </c>
      <c r="B299" s="5"/>
      <c r="C299" s="5"/>
      <c r="D299" s="5" t="s">
        <v>1045</v>
      </c>
    </row>
    <row r="300" spans="1:4" x14ac:dyDescent="0.25">
      <c r="A300" s="5" t="s">
        <v>108</v>
      </c>
      <c r="B300" s="5"/>
      <c r="C300" s="5"/>
      <c r="D300" s="4" t="s">
        <v>1034</v>
      </c>
    </row>
    <row r="301" spans="1:4" x14ac:dyDescent="0.25">
      <c r="A301" s="5" t="s">
        <v>108</v>
      </c>
      <c r="B301" s="5"/>
      <c r="C301" s="5"/>
      <c r="D301" s="4" t="s">
        <v>1031</v>
      </c>
    </row>
    <row r="302" spans="1:4" x14ac:dyDescent="0.25">
      <c r="A302" s="5" t="s">
        <v>109</v>
      </c>
      <c r="B302" s="5"/>
      <c r="C302" s="5"/>
      <c r="D302" s="5" t="s">
        <v>1031</v>
      </c>
    </row>
    <row r="303" spans="1:4" x14ac:dyDescent="0.25">
      <c r="A303" s="5" t="s">
        <v>109</v>
      </c>
      <c r="B303" s="5"/>
      <c r="C303" s="5"/>
      <c r="D303" s="4" t="s">
        <v>1030</v>
      </c>
    </row>
    <row r="304" spans="1:4" x14ac:dyDescent="0.25">
      <c r="A304" s="5" t="s">
        <v>109</v>
      </c>
      <c r="B304" s="5"/>
      <c r="C304" s="5"/>
      <c r="D304" s="4" t="s">
        <v>1037</v>
      </c>
    </row>
    <row r="305" spans="1:4" x14ac:dyDescent="0.25">
      <c r="A305" s="5" t="s">
        <v>109</v>
      </c>
      <c r="B305" s="5"/>
      <c r="C305" s="5"/>
      <c r="D305" s="4" t="s">
        <v>1047</v>
      </c>
    </row>
    <row r="306" spans="1:4" x14ac:dyDescent="0.25">
      <c r="A306" s="5" t="s">
        <v>109</v>
      </c>
      <c r="B306" s="5"/>
      <c r="C306" s="5"/>
      <c r="D306" s="4" t="s">
        <v>1032</v>
      </c>
    </row>
    <row r="307" spans="1:4" x14ac:dyDescent="0.25">
      <c r="A307" s="5" t="s">
        <v>109</v>
      </c>
      <c r="B307" s="5"/>
      <c r="C307" s="5"/>
      <c r="D307" s="4" t="s">
        <v>1043</v>
      </c>
    </row>
    <row r="308" spans="1:4" x14ac:dyDescent="0.25">
      <c r="A308" s="5" t="s">
        <v>109</v>
      </c>
      <c r="B308" s="5"/>
      <c r="C308" s="5"/>
      <c r="D308" s="4" t="s">
        <v>1033</v>
      </c>
    </row>
    <row r="309" spans="1:4" x14ac:dyDescent="0.25">
      <c r="A309" s="5" t="s">
        <v>109</v>
      </c>
      <c r="B309" s="5"/>
      <c r="C309" s="5"/>
      <c r="D309" s="4" t="s">
        <v>1034</v>
      </c>
    </row>
    <row r="310" spans="1:4" x14ac:dyDescent="0.25">
      <c r="A310" s="5" t="s">
        <v>109</v>
      </c>
      <c r="B310" s="5"/>
      <c r="C310" s="5"/>
      <c r="D310" s="4" t="s">
        <v>1048</v>
      </c>
    </row>
    <row r="311" spans="1:4" x14ac:dyDescent="0.25">
      <c r="A311" s="5" t="s">
        <v>109</v>
      </c>
      <c r="B311" s="5"/>
      <c r="C311" s="5"/>
      <c r="D311" s="4" t="s">
        <v>1049</v>
      </c>
    </row>
    <row r="312" spans="1:4" x14ac:dyDescent="0.25">
      <c r="A312" s="5" t="s">
        <v>109</v>
      </c>
      <c r="B312" s="5"/>
      <c r="C312" s="5"/>
      <c r="D312" s="4" t="s">
        <v>1050</v>
      </c>
    </row>
    <row r="313" spans="1:4" x14ac:dyDescent="0.25">
      <c r="A313" s="5" t="s">
        <v>110</v>
      </c>
      <c r="B313" s="5"/>
      <c r="C313" s="5"/>
      <c r="D313" s="5" t="s">
        <v>1031</v>
      </c>
    </row>
    <row r="314" spans="1:4" x14ac:dyDescent="0.25">
      <c r="A314" s="5" t="s">
        <v>110</v>
      </c>
      <c r="B314" s="5"/>
      <c r="C314" s="5"/>
      <c r="D314" s="4" t="s">
        <v>1030</v>
      </c>
    </row>
    <row r="315" spans="1:4" x14ac:dyDescent="0.25">
      <c r="A315" s="5" t="s">
        <v>110</v>
      </c>
      <c r="B315" s="5"/>
      <c r="C315" s="5"/>
      <c r="D315" s="4" t="s">
        <v>1047</v>
      </c>
    </row>
    <row r="316" spans="1:4" x14ac:dyDescent="0.25">
      <c r="A316" s="5" t="s">
        <v>110</v>
      </c>
      <c r="B316" s="5"/>
      <c r="C316" s="5"/>
      <c r="D316" s="4" t="s">
        <v>1048</v>
      </c>
    </row>
    <row r="317" spans="1:4" x14ac:dyDescent="0.25">
      <c r="A317" s="5" t="s">
        <v>110</v>
      </c>
      <c r="B317" s="5"/>
      <c r="C317" s="5"/>
      <c r="D317" s="4" t="s">
        <v>1049</v>
      </c>
    </row>
    <row r="318" spans="1:4" x14ac:dyDescent="0.25">
      <c r="A318" s="5" t="s">
        <v>110</v>
      </c>
      <c r="B318" s="5"/>
      <c r="C318" s="5"/>
      <c r="D318" s="4" t="s">
        <v>1050</v>
      </c>
    </row>
    <row r="319" spans="1:4" x14ac:dyDescent="0.25">
      <c r="A319" s="5" t="s">
        <v>392</v>
      </c>
      <c r="B319" s="5"/>
      <c r="C319" s="5"/>
      <c r="D319" s="5" t="s">
        <v>1031</v>
      </c>
    </row>
    <row r="320" spans="1:4" x14ac:dyDescent="0.25">
      <c r="A320" s="5" t="s">
        <v>392</v>
      </c>
      <c r="B320" s="5"/>
      <c r="C320" s="5"/>
      <c r="D320" s="4" t="s">
        <v>1030</v>
      </c>
    </row>
    <row r="321" spans="1:4" x14ac:dyDescent="0.25">
      <c r="A321" s="5" t="s">
        <v>392</v>
      </c>
      <c r="B321" s="5"/>
      <c r="C321" s="5"/>
      <c r="D321" s="4" t="s">
        <v>1036</v>
      </c>
    </row>
    <row r="322" spans="1:4" x14ac:dyDescent="0.25">
      <c r="A322" s="5" t="s">
        <v>392</v>
      </c>
      <c r="B322" s="5"/>
      <c r="C322" s="5"/>
      <c r="D322" s="4" t="s">
        <v>1037</v>
      </c>
    </row>
    <row r="323" spans="1:4" x14ac:dyDescent="0.25">
      <c r="A323" s="5" t="s">
        <v>392</v>
      </c>
      <c r="B323" s="5"/>
      <c r="C323" s="5"/>
      <c r="D323" s="4" t="s">
        <v>1032</v>
      </c>
    </row>
    <row r="324" spans="1:4" x14ac:dyDescent="0.25">
      <c r="A324" s="5" t="s">
        <v>392</v>
      </c>
      <c r="B324" s="5"/>
      <c r="C324" s="5"/>
      <c r="D324" s="4" t="s">
        <v>1033</v>
      </c>
    </row>
    <row r="325" spans="1:4" x14ac:dyDescent="0.25">
      <c r="A325" s="5" t="s">
        <v>392</v>
      </c>
      <c r="B325" s="5"/>
      <c r="C325" s="5"/>
      <c r="D325" s="4" t="s">
        <v>1034</v>
      </c>
    </row>
    <row r="326" spans="1:4" x14ac:dyDescent="0.25">
      <c r="A326" s="5" t="s">
        <v>392</v>
      </c>
      <c r="B326" s="5"/>
      <c r="C326" s="5"/>
      <c r="D326" s="4" t="s">
        <v>1038</v>
      </c>
    </row>
    <row r="327" spans="1:4" x14ac:dyDescent="0.25">
      <c r="A327" s="5" t="s">
        <v>392</v>
      </c>
      <c r="B327" s="5"/>
      <c r="C327" s="5"/>
      <c r="D327" s="4" t="s">
        <v>1039</v>
      </c>
    </row>
    <row r="328" spans="1:4" x14ac:dyDescent="0.25">
      <c r="A328" s="5" t="s">
        <v>392</v>
      </c>
      <c r="B328" s="5"/>
      <c r="C328" s="5"/>
      <c r="D328" s="4" t="s">
        <v>1040</v>
      </c>
    </row>
    <row r="329" spans="1:4" x14ac:dyDescent="0.25">
      <c r="A329" s="5" t="s">
        <v>392</v>
      </c>
      <c r="B329" s="5"/>
      <c r="C329" s="5"/>
      <c r="D329" s="4" t="s">
        <v>1041</v>
      </c>
    </row>
    <row r="330" spans="1:4" x14ac:dyDescent="0.25">
      <c r="A330" s="5" t="s">
        <v>112</v>
      </c>
      <c r="B330" s="5"/>
      <c r="C330" s="5"/>
      <c r="D330" s="4" t="s">
        <v>1353</v>
      </c>
    </row>
    <row r="331" spans="1:4" x14ac:dyDescent="0.25">
      <c r="A331" s="5" t="s">
        <v>113</v>
      </c>
      <c r="B331" s="5"/>
      <c r="C331" s="5"/>
      <c r="D331" s="4" t="s">
        <v>1352</v>
      </c>
    </row>
    <row r="332" spans="1:4" x14ac:dyDescent="0.25">
      <c r="A332" s="5" t="s">
        <v>114</v>
      </c>
      <c r="B332" s="5"/>
      <c r="C332" s="5"/>
      <c r="D332" s="4" t="s">
        <v>1351</v>
      </c>
    </row>
    <row r="333" spans="1:4" x14ac:dyDescent="0.25">
      <c r="A333" s="5" t="s">
        <v>117</v>
      </c>
      <c r="B333" s="5"/>
      <c r="C333" s="5"/>
      <c r="D333" s="5" t="s">
        <v>1053</v>
      </c>
    </row>
    <row r="334" spans="1:4" x14ac:dyDescent="0.25">
      <c r="A334" s="5" t="s">
        <v>117</v>
      </c>
      <c r="B334" s="5"/>
      <c r="C334" s="5"/>
      <c r="D334" s="4" t="s">
        <v>1054</v>
      </c>
    </row>
    <row r="335" spans="1:4" x14ac:dyDescent="0.25">
      <c r="A335" s="5" t="s">
        <v>117</v>
      </c>
      <c r="B335" s="5"/>
      <c r="C335" s="5"/>
      <c r="D335" s="4" t="s">
        <v>1055</v>
      </c>
    </row>
    <row r="336" spans="1:4" x14ac:dyDescent="0.25">
      <c r="A336" s="5" t="s">
        <v>117</v>
      </c>
      <c r="B336" s="5"/>
      <c r="C336" s="5"/>
      <c r="D336" s="4" t="s">
        <v>1056</v>
      </c>
    </row>
    <row r="337" spans="1:4" x14ac:dyDescent="0.25">
      <c r="A337" s="5" t="s">
        <v>117</v>
      </c>
      <c r="B337" s="5"/>
      <c r="C337" s="5"/>
      <c r="D337" s="4" t="s">
        <v>1057</v>
      </c>
    </row>
    <row r="338" spans="1:4" x14ac:dyDescent="0.25">
      <c r="A338" s="5" t="s">
        <v>117</v>
      </c>
      <c r="B338" s="5"/>
      <c r="C338" s="5"/>
      <c r="D338" s="4" t="s">
        <v>1058</v>
      </c>
    </row>
    <row r="339" spans="1:4" x14ac:dyDescent="0.25">
      <c r="A339" s="5" t="s">
        <v>118</v>
      </c>
      <c r="B339" s="5"/>
      <c r="C339" s="5"/>
      <c r="D339" s="5" t="s">
        <v>1063</v>
      </c>
    </row>
    <row r="340" spans="1:4" x14ac:dyDescent="0.25">
      <c r="A340" s="5" t="s">
        <v>118</v>
      </c>
      <c r="B340" s="5"/>
      <c r="C340" s="5"/>
      <c r="D340" s="4" t="s">
        <v>1064</v>
      </c>
    </row>
    <row r="341" spans="1:4" x14ac:dyDescent="0.25">
      <c r="A341" s="5" t="s">
        <v>118</v>
      </c>
      <c r="B341" s="5"/>
      <c r="C341" s="5"/>
      <c r="D341" s="4" t="s">
        <v>1057</v>
      </c>
    </row>
    <row r="342" spans="1:4" x14ac:dyDescent="0.25">
      <c r="A342" s="5" t="s">
        <v>118</v>
      </c>
      <c r="B342" s="5"/>
      <c r="C342" s="5"/>
      <c r="D342" s="4" t="s">
        <v>1065</v>
      </c>
    </row>
    <row r="343" spans="1:4" x14ac:dyDescent="0.25">
      <c r="A343" s="5" t="s">
        <v>118</v>
      </c>
      <c r="B343" s="5"/>
      <c r="C343" s="5"/>
      <c r="D343" s="4" t="s">
        <v>1066</v>
      </c>
    </row>
    <row r="344" spans="1:4" x14ac:dyDescent="0.25">
      <c r="A344" s="5" t="s">
        <v>118</v>
      </c>
      <c r="B344" s="5"/>
      <c r="C344" s="5"/>
      <c r="D344" s="4" t="s">
        <v>1058</v>
      </c>
    </row>
    <row r="345" spans="1:4" x14ac:dyDescent="0.25">
      <c r="A345" s="5" t="s">
        <v>119</v>
      </c>
      <c r="B345" s="5"/>
      <c r="C345" s="5"/>
      <c r="D345" s="4" t="s">
        <v>1350</v>
      </c>
    </row>
    <row r="346" spans="1:4" x14ac:dyDescent="0.25">
      <c r="A346" s="5" t="s">
        <v>120</v>
      </c>
      <c r="B346" s="5"/>
      <c r="C346" s="5"/>
      <c r="D346" s="4" t="s">
        <v>1349</v>
      </c>
    </row>
    <row r="347" spans="1:4" x14ac:dyDescent="0.25">
      <c r="A347" s="5" t="s">
        <v>121</v>
      </c>
      <c r="B347" s="5"/>
      <c r="C347" s="5"/>
      <c r="D347" s="4" t="s">
        <v>1348</v>
      </c>
    </row>
    <row r="348" spans="1:4" x14ac:dyDescent="0.25">
      <c r="A348" s="5" t="s">
        <v>122</v>
      </c>
      <c r="B348" s="5"/>
      <c r="C348" s="5"/>
      <c r="D348" s="4" t="s">
        <v>1347</v>
      </c>
    </row>
    <row r="349" spans="1:4" x14ac:dyDescent="0.25">
      <c r="A349" s="5" t="s">
        <v>122</v>
      </c>
      <c r="B349" s="5"/>
      <c r="C349" s="5"/>
      <c r="D349" s="4" t="s">
        <v>1346</v>
      </c>
    </row>
    <row r="350" spans="1:4" x14ac:dyDescent="0.25">
      <c r="A350" s="5" t="s">
        <v>123</v>
      </c>
      <c r="B350" s="5"/>
      <c r="C350" s="5"/>
      <c r="D350" s="4" t="s">
        <v>1345</v>
      </c>
    </row>
    <row r="351" spans="1:4" x14ac:dyDescent="0.25">
      <c r="A351" s="5" t="s">
        <v>124</v>
      </c>
      <c r="B351" s="5"/>
      <c r="C351" s="5"/>
      <c r="D351" s="4" t="s">
        <v>1344</v>
      </c>
    </row>
    <row r="352" spans="1:4" x14ac:dyDescent="0.25">
      <c r="A352" s="5" t="s">
        <v>125</v>
      </c>
      <c r="B352" s="5"/>
      <c r="C352" s="5"/>
      <c r="D352" s="4" t="s">
        <v>1343</v>
      </c>
    </row>
    <row r="353" spans="1:4" x14ac:dyDescent="0.25">
      <c r="A353" s="5" t="s">
        <v>126</v>
      </c>
      <c r="B353" s="5"/>
      <c r="C353" s="5"/>
      <c r="D353" s="4" t="s">
        <v>1342</v>
      </c>
    </row>
    <row r="354" spans="1:4" x14ac:dyDescent="0.25">
      <c r="A354" s="5" t="s">
        <v>127</v>
      </c>
      <c r="B354" s="5"/>
      <c r="C354" s="5"/>
      <c r="D354" s="4" t="s">
        <v>1341</v>
      </c>
    </row>
    <row r="355" spans="1:4" x14ac:dyDescent="0.25">
      <c r="A355" s="5" t="s">
        <v>128</v>
      </c>
      <c r="B355" s="5"/>
      <c r="C355" s="5"/>
      <c r="D355" s="4" t="s">
        <v>1340</v>
      </c>
    </row>
    <row r="356" spans="1:4" x14ac:dyDescent="0.25">
      <c r="A356" s="5" t="s">
        <v>129</v>
      </c>
      <c r="B356" s="5"/>
      <c r="C356" s="5"/>
      <c r="D356" s="4" t="s">
        <v>1339</v>
      </c>
    </row>
    <row r="357" spans="1:4" x14ac:dyDescent="0.25">
      <c r="A357" s="5" t="s">
        <v>130</v>
      </c>
      <c r="B357" s="5"/>
      <c r="C357" s="5"/>
      <c r="D357" s="4" t="s">
        <v>1338</v>
      </c>
    </row>
    <row r="358" spans="1:4" x14ac:dyDescent="0.25">
      <c r="A358" s="5" t="s">
        <v>131</v>
      </c>
      <c r="B358" s="5"/>
      <c r="C358" s="5"/>
      <c r="D358" s="4" t="s">
        <v>1337</v>
      </c>
    </row>
    <row r="359" spans="1:4" x14ac:dyDescent="0.25">
      <c r="A359" s="5" t="s">
        <v>132</v>
      </c>
      <c r="B359" s="5"/>
      <c r="C359" s="5"/>
      <c r="D359" s="4" t="s">
        <v>1336</v>
      </c>
    </row>
    <row r="360" spans="1:4" x14ac:dyDescent="0.25">
      <c r="A360" s="5" t="s">
        <v>133</v>
      </c>
      <c r="B360" s="5"/>
      <c r="C360" s="5"/>
      <c r="D360" s="5" t="s">
        <v>1060</v>
      </c>
    </row>
    <row r="361" spans="1:4" x14ac:dyDescent="0.25">
      <c r="A361" s="5" t="s">
        <v>133</v>
      </c>
      <c r="B361" s="5"/>
      <c r="C361" s="5"/>
      <c r="D361" s="4" t="s">
        <v>1061</v>
      </c>
    </row>
    <row r="362" spans="1:4" x14ac:dyDescent="0.25">
      <c r="A362" s="5" t="s">
        <v>134</v>
      </c>
      <c r="B362" s="5"/>
      <c r="C362" s="5"/>
      <c r="D362" s="4" t="s">
        <v>1335</v>
      </c>
    </row>
    <row r="363" spans="1:4" x14ac:dyDescent="0.25">
      <c r="A363" s="5" t="s">
        <v>135</v>
      </c>
      <c r="B363" s="5"/>
      <c r="C363" s="5"/>
      <c r="D363" s="4" t="s">
        <v>1334</v>
      </c>
    </row>
    <row r="364" spans="1:4" x14ac:dyDescent="0.25">
      <c r="A364" s="5" t="s">
        <v>136</v>
      </c>
      <c r="B364" s="5"/>
      <c r="C364" s="5"/>
      <c r="D364" s="4" t="s">
        <v>1333</v>
      </c>
    </row>
    <row r="365" spans="1:4" x14ac:dyDescent="0.25">
      <c r="A365" s="5" t="s">
        <v>137</v>
      </c>
      <c r="B365" s="5"/>
      <c r="C365" s="5"/>
      <c r="D365" s="4" t="s">
        <v>1332</v>
      </c>
    </row>
    <row r="366" spans="1:4" x14ac:dyDescent="0.25">
      <c r="A366" s="5" t="s">
        <v>138</v>
      </c>
      <c r="B366" s="5"/>
      <c r="C366" s="5"/>
      <c r="D366" s="4" t="s">
        <v>1331</v>
      </c>
    </row>
    <row r="367" spans="1:4" x14ac:dyDescent="0.25">
      <c r="A367" s="5" t="s">
        <v>139</v>
      </c>
      <c r="B367" s="5"/>
      <c r="C367" s="5"/>
      <c r="D367" s="4" t="s">
        <v>1330</v>
      </c>
    </row>
    <row r="368" spans="1:4" x14ac:dyDescent="0.25">
      <c r="A368" s="5" t="s">
        <v>140</v>
      </c>
      <c r="B368" s="5"/>
      <c r="C368" s="5"/>
      <c r="D368" s="4" t="s">
        <v>1329</v>
      </c>
    </row>
    <row r="369" spans="1:4" x14ac:dyDescent="0.25">
      <c r="A369" s="5" t="s">
        <v>141</v>
      </c>
      <c r="B369" s="5"/>
      <c r="C369" s="5"/>
      <c r="D369" s="5" t="s">
        <v>1068</v>
      </c>
    </row>
    <row r="370" spans="1:4" x14ac:dyDescent="0.25">
      <c r="A370" s="5" t="s">
        <v>142</v>
      </c>
      <c r="B370" s="5"/>
      <c r="C370" s="5"/>
      <c r="D370" s="4" t="s">
        <v>1328</v>
      </c>
    </row>
    <row r="371" spans="1:4" x14ac:dyDescent="0.25">
      <c r="A371" s="5" t="s">
        <v>143</v>
      </c>
      <c r="B371" s="5"/>
      <c r="C371" s="5"/>
      <c r="D371" s="4" t="s">
        <v>1327</v>
      </c>
    </row>
    <row r="372" spans="1:4" x14ac:dyDescent="0.25">
      <c r="A372" s="5" t="s">
        <v>144</v>
      </c>
      <c r="B372" s="5"/>
      <c r="C372" s="5"/>
      <c r="D372" s="4" t="s">
        <v>1326</v>
      </c>
    </row>
    <row r="373" spans="1:4" x14ac:dyDescent="0.25">
      <c r="A373" s="5" t="s">
        <v>145</v>
      </c>
      <c r="B373" s="5"/>
      <c r="C373" s="5"/>
      <c r="D373" s="4" t="s">
        <v>1325</v>
      </c>
    </row>
    <row r="374" spans="1:4" x14ac:dyDescent="0.25">
      <c r="A374" s="5" t="s">
        <v>146</v>
      </c>
      <c r="B374" s="5"/>
      <c r="C374" s="5"/>
      <c r="D374" s="5" t="s">
        <v>1070</v>
      </c>
    </row>
    <row r="375" spans="1:4" x14ac:dyDescent="0.25">
      <c r="A375" s="5" t="s">
        <v>147</v>
      </c>
      <c r="B375" s="5"/>
      <c r="C375" s="5"/>
      <c r="D375" s="4" t="s">
        <v>1324</v>
      </c>
    </row>
    <row r="376" spans="1:4" x14ac:dyDescent="0.25">
      <c r="A376" s="5" t="s">
        <v>148</v>
      </c>
      <c r="B376" s="5"/>
      <c r="C376" s="5"/>
      <c r="D376" s="4" t="s">
        <v>1323</v>
      </c>
    </row>
    <row r="377" spans="1:4" ht="30" x14ac:dyDescent="0.25">
      <c r="A377" s="5" t="s">
        <v>149</v>
      </c>
      <c r="B377" s="1" t="s">
        <v>1508</v>
      </c>
      <c r="C377" s="5"/>
      <c r="D377" s="4" t="s">
        <v>1322</v>
      </c>
    </row>
    <row r="378" spans="1:4" x14ac:dyDescent="0.25">
      <c r="A378" s="5" t="s">
        <v>150</v>
      </c>
      <c r="B378" s="5"/>
      <c r="C378" s="5"/>
      <c r="D378" s="4" t="s">
        <v>847</v>
      </c>
    </row>
    <row r="379" spans="1:4" x14ac:dyDescent="0.25">
      <c r="A379" s="5" t="s">
        <v>151</v>
      </c>
      <c r="B379" s="5"/>
      <c r="C379" s="5"/>
      <c r="D379" s="4" t="s">
        <v>847</v>
      </c>
    </row>
    <row r="380" spans="1:4" x14ac:dyDescent="0.25">
      <c r="A380" s="5" t="s">
        <v>152</v>
      </c>
      <c r="B380" s="5"/>
      <c r="C380" s="5"/>
      <c r="D380" s="4" t="s">
        <v>1321</v>
      </c>
    </row>
    <row r="381" spans="1:4" x14ac:dyDescent="0.25">
      <c r="A381" s="5" t="s">
        <v>153</v>
      </c>
      <c r="B381" s="5"/>
      <c r="C381" s="5"/>
      <c r="D381" s="4" t="s">
        <v>1320</v>
      </c>
    </row>
    <row r="382" spans="1:4" ht="30" x14ac:dyDescent="0.25">
      <c r="A382" s="5" t="s">
        <v>154</v>
      </c>
      <c r="B382" s="5" t="s">
        <v>1507</v>
      </c>
      <c r="C382" s="5" t="s">
        <v>393</v>
      </c>
      <c r="D382" s="5" t="s">
        <v>1072</v>
      </c>
    </row>
    <row r="383" spans="1:4" ht="30" x14ac:dyDescent="0.25">
      <c r="A383" s="5" t="s">
        <v>154</v>
      </c>
      <c r="B383" s="5" t="s">
        <v>1507</v>
      </c>
      <c r="C383" s="5" t="s">
        <v>393</v>
      </c>
      <c r="D383" s="4" t="s">
        <v>1073</v>
      </c>
    </row>
    <row r="384" spans="1:4" ht="30" x14ac:dyDescent="0.25">
      <c r="A384" s="5" t="s">
        <v>154</v>
      </c>
      <c r="B384" s="5" t="s">
        <v>1507</v>
      </c>
      <c r="C384" s="5" t="s">
        <v>393</v>
      </c>
      <c r="D384" s="4" t="s">
        <v>1074</v>
      </c>
    </row>
    <row r="385" spans="1:4" x14ac:dyDescent="0.25">
      <c r="A385" s="5" t="s">
        <v>155</v>
      </c>
      <c r="B385" s="5"/>
      <c r="C385" s="5"/>
      <c r="D385" s="4" t="s">
        <v>1319</v>
      </c>
    </row>
    <row r="386" spans="1:4" x14ac:dyDescent="0.25">
      <c r="A386" s="5" t="s">
        <v>394</v>
      </c>
      <c r="B386" s="5"/>
      <c r="C386" s="5"/>
      <c r="D386" s="4" t="s">
        <v>1318</v>
      </c>
    </row>
    <row r="387" spans="1:4" x14ac:dyDescent="0.25">
      <c r="A387" s="5" t="s">
        <v>156</v>
      </c>
      <c r="B387" s="5"/>
      <c r="C387" s="5"/>
      <c r="D387" s="4" t="s">
        <v>1317</v>
      </c>
    </row>
    <row r="388" spans="1:4" x14ac:dyDescent="0.25">
      <c r="A388" s="5" t="s">
        <v>157</v>
      </c>
      <c r="B388" s="5"/>
      <c r="C388" s="5"/>
      <c r="D388" s="5" t="s">
        <v>1076</v>
      </c>
    </row>
    <row r="389" spans="1:4" x14ac:dyDescent="0.25">
      <c r="A389" s="5" t="s">
        <v>157</v>
      </c>
      <c r="B389" s="5"/>
      <c r="C389" s="5"/>
      <c r="D389" s="4" t="s">
        <v>1077</v>
      </c>
    </row>
    <row r="390" spans="1:4" x14ac:dyDescent="0.25">
      <c r="A390" s="5" t="s">
        <v>158</v>
      </c>
      <c r="B390" s="5"/>
      <c r="C390" s="5"/>
      <c r="D390" s="5" t="s">
        <v>1079</v>
      </c>
    </row>
    <row r="391" spans="1:4" x14ac:dyDescent="0.25">
      <c r="A391" s="5" t="s">
        <v>158</v>
      </c>
      <c r="B391" s="5"/>
      <c r="C391" s="5"/>
      <c r="D391" s="4" t="s">
        <v>1316</v>
      </c>
    </row>
    <row r="392" spans="1:4" x14ac:dyDescent="0.25">
      <c r="A392" s="5" t="s">
        <v>159</v>
      </c>
      <c r="B392" s="5"/>
      <c r="C392" s="5"/>
      <c r="D392" s="4" t="s">
        <v>1315</v>
      </c>
    </row>
    <row r="393" spans="1:4" x14ac:dyDescent="0.25">
      <c r="A393" s="5" t="s">
        <v>160</v>
      </c>
      <c r="B393" s="5"/>
      <c r="C393" s="5"/>
      <c r="D393" s="4" t="s">
        <v>1314</v>
      </c>
    </row>
    <row r="394" spans="1:4" x14ac:dyDescent="0.25">
      <c r="A394" s="5" t="s">
        <v>161</v>
      </c>
      <c r="B394" s="5"/>
      <c r="C394" s="5"/>
      <c r="D394" s="4" t="s">
        <v>1313</v>
      </c>
    </row>
    <row r="395" spans="1:4" x14ac:dyDescent="0.25">
      <c r="A395" s="5" t="s">
        <v>162</v>
      </c>
      <c r="B395" s="5"/>
      <c r="C395" s="5"/>
      <c r="D395" s="4" t="s">
        <v>1312</v>
      </c>
    </row>
    <row r="396" spans="1:4" x14ac:dyDescent="0.25">
      <c r="A396" s="5" t="s">
        <v>163</v>
      </c>
      <c r="B396" s="5"/>
      <c r="C396" s="5"/>
      <c r="D396" s="5" t="s">
        <v>1079</v>
      </c>
    </row>
    <row r="397" spans="1:4" x14ac:dyDescent="0.25">
      <c r="A397" s="5" t="s">
        <v>163</v>
      </c>
      <c r="B397" s="5"/>
      <c r="C397" s="5"/>
      <c r="D397" s="4" t="s">
        <v>1311</v>
      </c>
    </row>
    <row r="398" spans="1:4" x14ac:dyDescent="0.25">
      <c r="A398" s="5" t="s">
        <v>163</v>
      </c>
      <c r="B398" s="5"/>
      <c r="C398" s="5"/>
      <c r="D398" s="4" t="s">
        <v>1310</v>
      </c>
    </row>
    <row r="399" spans="1:4" x14ac:dyDescent="0.25">
      <c r="A399" s="5" t="s">
        <v>164</v>
      </c>
      <c r="B399" s="5"/>
      <c r="C399" s="5"/>
      <c r="D399" s="4" t="s">
        <v>1309</v>
      </c>
    </row>
    <row r="400" spans="1:4" x14ac:dyDescent="0.25">
      <c r="A400" s="5" t="s">
        <v>165</v>
      </c>
      <c r="B400" s="5"/>
      <c r="C400" s="5"/>
      <c r="D400" s="4" t="s">
        <v>1308</v>
      </c>
    </row>
    <row r="401" spans="1:4" ht="30" x14ac:dyDescent="0.25">
      <c r="A401" s="5" t="s">
        <v>166</v>
      </c>
      <c r="B401" s="5"/>
      <c r="C401" s="5"/>
      <c r="D401" s="5" t="s">
        <v>1082</v>
      </c>
    </row>
    <row r="402" spans="1:4" x14ac:dyDescent="0.25">
      <c r="A402" s="5" t="s">
        <v>166</v>
      </c>
      <c r="B402" s="5"/>
      <c r="C402" s="5"/>
      <c r="D402" s="4" t="s">
        <v>1083</v>
      </c>
    </row>
    <row r="403" spans="1:4" x14ac:dyDescent="0.25">
      <c r="A403" s="5" t="s">
        <v>168</v>
      </c>
      <c r="B403" s="5"/>
      <c r="C403" s="5"/>
      <c r="D403" s="4" t="s">
        <v>1307</v>
      </c>
    </row>
    <row r="404" spans="1:4" x14ac:dyDescent="0.25">
      <c r="A404" s="5" t="s">
        <v>169</v>
      </c>
      <c r="B404" s="5"/>
      <c r="C404" s="5"/>
      <c r="D404" s="4" t="s">
        <v>1306</v>
      </c>
    </row>
    <row r="405" spans="1:4" x14ac:dyDescent="0.25">
      <c r="A405" s="5" t="s">
        <v>170</v>
      </c>
      <c r="B405" s="5"/>
      <c r="C405" s="5"/>
      <c r="D405" s="4" t="s">
        <v>1305</v>
      </c>
    </row>
    <row r="406" spans="1:4" x14ac:dyDescent="0.25">
      <c r="A406" s="5" t="s">
        <v>171</v>
      </c>
      <c r="B406" s="5"/>
      <c r="C406" s="5"/>
      <c r="D406" s="4" t="s">
        <v>1304</v>
      </c>
    </row>
    <row r="407" spans="1:4" ht="30" x14ac:dyDescent="0.25">
      <c r="A407" s="5" t="s">
        <v>173</v>
      </c>
      <c r="B407" s="5"/>
      <c r="C407" s="5"/>
      <c r="D407" s="5" t="s">
        <v>1085</v>
      </c>
    </row>
    <row r="408" spans="1:4" ht="30" x14ac:dyDescent="0.25">
      <c r="A408" s="5" t="s">
        <v>174</v>
      </c>
      <c r="B408" s="5"/>
      <c r="C408" s="5"/>
      <c r="D408" s="5" t="s">
        <v>1087</v>
      </c>
    </row>
    <row r="409" spans="1:4" x14ac:dyDescent="0.25">
      <c r="A409" s="5" t="s">
        <v>174</v>
      </c>
      <c r="B409" s="5"/>
      <c r="C409" s="5"/>
      <c r="D409" s="4" t="s">
        <v>1088</v>
      </c>
    </row>
    <row r="410" spans="1:4" x14ac:dyDescent="0.25">
      <c r="A410" s="5" t="s">
        <v>174</v>
      </c>
      <c r="B410" s="5"/>
      <c r="C410" s="5"/>
      <c r="D410" s="4" t="s">
        <v>1089</v>
      </c>
    </row>
    <row r="411" spans="1:4" x14ac:dyDescent="0.25">
      <c r="A411" s="5" t="s">
        <v>174</v>
      </c>
      <c r="B411" s="5"/>
      <c r="C411" s="5"/>
      <c r="D411" s="4" t="s">
        <v>882</v>
      </c>
    </row>
    <row r="412" spans="1:4" x14ac:dyDescent="0.25">
      <c r="A412" s="5" t="s">
        <v>174</v>
      </c>
      <c r="B412" s="5"/>
      <c r="C412" s="5"/>
      <c r="D412" s="4" t="s">
        <v>1303</v>
      </c>
    </row>
    <row r="413" spans="1:4" x14ac:dyDescent="0.25">
      <c r="A413" s="5" t="s">
        <v>174</v>
      </c>
      <c r="B413" s="5"/>
      <c r="C413" s="5"/>
      <c r="D413" s="4" t="s">
        <v>1302</v>
      </c>
    </row>
    <row r="414" spans="1:4" x14ac:dyDescent="0.25">
      <c r="A414" s="5" t="s">
        <v>175</v>
      </c>
      <c r="B414" s="5"/>
      <c r="C414" s="5"/>
      <c r="D414" s="5" t="s">
        <v>1094</v>
      </c>
    </row>
    <row r="415" spans="1:4" x14ac:dyDescent="0.25">
      <c r="A415" s="5" t="s">
        <v>175</v>
      </c>
      <c r="B415" s="5"/>
      <c r="C415" s="5"/>
      <c r="D415" s="4" t="s">
        <v>1095</v>
      </c>
    </row>
    <row r="416" spans="1:4" x14ac:dyDescent="0.25">
      <c r="A416" s="5" t="s">
        <v>175</v>
      </c>
      <c r="B416" s="5"/>
      <c r="C416" s="5"/>
      <c r="D416" s="4" t="s">
        <v>1096</v>
      </c>
    </row>
    <row r="417" spans="1:4" x14ac:dyDescent="0.25">
      <c r="A417" s="5" t="s">
        <v>175</v>
      </c>
      <c r="B417" s="5"/>
      <c r="C417" s="5"/>
      <c r="D417" s="4" t="s">
        <v>1097</v>
      </c>
    </row>
    <row r="418" spans="1:4" ht="30" x14ac:dyDescent="0.25">
      <c r="A418" s="5" t="s">
        <v>176</v>
      </c>
      <c r="B418" s="5"/>
      <c r="C418" s="5"/>
      <c r="D418" s="5" t="s">
        <v>1099</v>
      </c>
    </row>
    <row r="419" spans="1:4" x14ac:dyDescent="0.25">
      <c r="A419" s="5" t="s">
        <v>176</v>
      </c>
      <c r="B419" s="5"/>
      <c r="C419" s="5"/>
      <c r="D419" s="4" t="s">
        <v>1100</v>
      </c>
    </row>
    <row r="420" spans="1:4" ht="30" x14ac:dyDescent="0.25">
      <c r="A420" s="5" t="s">
        <v>177</v>
      </c>
      <c r="B420" s="5"/>
      <c r="C420" s="5"/>
      <c r="D420" s="5" t="s">
        <v>1102</v>
      </c>
    </row>
    <row r="421" spans="1:4" ht="30" x14ac:dyDescent="0.25">
      <c r="A421" s="5" t="s">
        <v>177</v>
      </c>
      <c r="B421" s="5"/>
      <c r="C421" s="5"/>
      <c r="D421" s="4" t="s">
        <v>1103</v>
      </c>
    </row>
    <row r="422" spans="1:4" ht="30" x14ac:dyDescent="0.25">
      <c r="A422" s="5" t="s">
        <v>177</v>
      </c>
      <c r="B422" s="5"/>
      <c r="C422" s="5"/>
      <c r="D422" s="4" t="s">
        <v>1104</v>
      </c>
    </row>
    <row r="423" spans="1:4" ht="30" x14ac:dyDescent="0.25">
      <c r="A423" s="5" t="s">
        <v>179</v>
      </c>
      <c r="B423" s="5"/>
      <c r="C423" s="5"/>
      <c r="D423" s="5" t="s">
        <v>1106</v>
      </c>
    </row>
    <row r="424" spans="1:4" x14ac:dyDescent="0.25">
      <c r="A424" s="5" t="s">
        <v>179</v>
      </c>
      <c r="B424" s="5"/>
      <c r="C424" s="5"/>
      <c r="D424" s="4" t="s">
        <v>1107</v>
      </c>
    </row>
    <row r="425" spans="1:4" x14ac:dyDescent="0.25">
      <c r="A425" s="5" t="s">
        <v>179</v>
      </c>
      <c r="B425" s="5"/>
      <c r="C425" s="5"/>
      <c r="D425" s="4" t="s">
        <v>1108</v>
      </c>
    </row>
    <row r="426" spans="1:4" ht="30" x14ac:dyDescent="0.25">
      <c r="A426" s="5" t="s">
        <v>1254</v>
      </c>
      <c r="B426" s="5"/>
      <c r="C426" s="5"/>
      <c r="D426" s="5" t="s">
        <v>1110</v>
      </c>
    </row>
    <row r="427" spans="1:4" x14ac:dyDescent="0.25">
      <c r="A427" s="5" t="s">
        <v>180</v>
      </c>
      <c r="B427" s="5"/>
      <c r="C427" s="5"/>
      <c r="D427" s="4" t="s">
        <v>1301</v>
      </c>
    </row>
    <row r="428" spans="1:4" ht="30" x14ac:dyDescent="0.25">
      <c r="A428" s="5" t="s">
        <v>181</v>
      </c>
      <c r="B428" s="5"/>
      <c r="C428" s="5"/>
      <c r="D428" s="5" t="s">
        <v>1112</v>
      </c>
    </row>
    <row r="429" spans="1:4" ht="30" x14ac:dyDescent="0.25">
      <c r="A429" s="5" t="s">
        <v>181</v>
      </c>
      <c r="B429" s="5"/>
      <c r="C429" s="5"/>
      <c r="D429" s="4" t="s">
        <v>1113</v>
      </c>
    </row>
    <row r="430" spans="1:4" ht="30" x14ac:dyDescent="0.25">
      <c r="A430" s="5" t="s">
        <v>181</v>
      </c>
      <c r="B430" s="5"/>
      <c r="C430" s="5"/>
      <c r="D430" s="4" t="s">
        <v>1114</v>
      </c>
    </row>
    <row r="431" spans="1:4" ht="30" x14ac:dyDescent="0.25">
      <c r="A431" s="5" t="s">
        <v>182</v>
      </c>
      <c r="B431" s="5"/>
      <c r="C431" s="5"/>
      <c r="D431" s="5" t="s">
        <v>1116</v>
      </c>
    </row>
    <row r="432" spans="1:4" x14ac:dyDescent="0.25">
      <c r="A432" s="5" t="s">
        <v>182</v>
      </c>
      <c r="B432" s="5"/>
      <c r="C432" s="5"/>
      <c r="D432" s="4" t="s">
        <v>1117</v>
      </c>
    </row>
    <row r="433" spans="1:4" ht="30" x14ac:dyDescent="0.25">
      <c r="A433" s="5" t="s">
        <v>183</v>
      </c>
      <c r="B433" s="5"/>
      <c r="C433" s="5"/>
      <c r="D433" s="5" t="s">
        <v>1119</v>
      </c>
    </row>
    <row r="434" spans="1:4" x14ac:dyDescent="0.25">
      <c r="A434" s="5" t="s">
        <v>183</v>
      </c>
      <c r="B434" s="5"/>
      <c r="C434" s="5"/>
      <c r="D434" s="4" t="s">
        <v>1120</v>
      </c>
    </row>
    <row r="435" spans="1:4" ht="30" x14ac:dyDescent="0.25">
      <c r="A435" s="5" t="s">
        <v>185</v>
      </c>
      <c r="B435" s="5"/>
      <c r="C435" s="5"/>
      <c r="D435" s="5" t="s">
        <v>1122</v>
      </c>
    </row>
    <row r="436" spans="1:4" x14ac:dyDescent="0.25">
      <c r="A436" s="5" t="s">
        <v>185</v>
      </c>
      <c r="B436" s="5"/>
      <c r="C436" s="5"/>
      <c r="D436" s="4" t="s">
        <v>1123</v>
      </c>
    </row>
    <row r="437" spans="1:4" x14ac:dyDescent="0.25">
      <c r="A437" s="5" t="s">
        <v>185</v>
      </c>
      <c r="B437" s="5"/>
      <c r="C437" s="5"/>
      <c r="D437" s="4" t="s">
        <v>1124</v>
      </c>
    </row>
    <row r="438" spans="1:4" x14ac:dyDescent="0.25">
      <c r="A438" s="5" t="s">
        <v>185</v>
      </c>
      <c r="B438" s="5"/>
      <c r="C438" s="5"/>
      <c r="D438" s="4" t="s">
        <v>1125</v>
      </c>
    </row>
    <row r="439" spans="1:4" x14ac:dyDescent="0.25">
      <c r="A439" s="5" t="s">
        <v>185</v>
      </c>
      <c r="B439" s="5"/>
      <c r="C439" s="5"/>
      <c r="D439" s="4" t="s">
        <v>1014</v>
      </c>
    </row>
    <row r="440" spans="1:4" x14ac:dyDescent="0.25">
      <c r="A440" s="5" t="s">
        <v>185</v>
      </c>
      <c r="B440" s="5"/>
      <c r="C440" s="5"/>
      <c r="D440" s="4" t="s">
        <v>1126</v>
      </c>
    </row>
    <row r="441" spans="1:4" x14ac:dyDescent="0.25">
      <c r="A441" s="5" t="s">
        <v>185</v>
      </c>
      <c r="B441" s="5"/>
      <c r="C441" s="5"/>
      <c r="D441" s="4" t="s">
        <v>920</v>
      </c>
    </row>
    <row r="442" spans="1:4" x14ac:dyDescent="0.25">
      <c r="A442" s="5" t="s">
        <v>185</v>
      </c>
      <c r="B442" s="5"/>
      <c r="C442" s="5"/>
      <c r="D442" s="4" t="s">
        <v>1000</v>
      </c>
    </row>
    <row r="443" spans="1:4" x14ac:dyDescent="0.25">
      <c r="A443" s="5" t="s">
        <v>185</v>
      </c>
      <c r="B443" s="5"/>
      <c r="C443" s="5"/>
      <c r="D443" s="4" t="s">
        <v>1127</v>
      </c>
    </row>
    <row r="444" spans="1:4" ht="30" x14ac:dyDescent="0.25">
      <c r="A444" s="5" t="s">
        <v>186</v>
      </c>
      <c r="B444" s="5"/>
      <c r="C444" s="5"/>
      <c r="D444" s="5" t="s">
        <v>1129</v>
      </c>
    </row>
    <row r="445" spans="1:4" ht="30" x14ac:dyDescent="0.25">
      <c r="A445" s="5" t="s">
        <v>186</v>
      </c>
      <c r="B445" s="5"/>
      <c r="C445" s="5"/>
      <c r="D445" s="4" t="s">
        <v>979</v>
      </c>
    </row>
    <row r="446" spans="1:4" ht="30" x14ac:dyDescent="0.25">
      <c r="A446" s="5" t="s">
        <v>186</v>
      </c>
      <c r="B446" s="5"/>
      <c r="C446" s="5"/>
      <c r="D446" s="4" t="s">
        <v>923</v>
      </c>
    </row>
    <row r="447" spans="1:4" ht="30" x14ac:dyDescent="0.25">
      <c r="A447" s="5" t="s">
        <v>187</v>
      </c>
      <c r="B447" s="5"/>
      <c r="C447" s="5"/>
      <c r="D447" s="5" t="s">
        <v>1131</v>
      </c>
    </row>
    <row r="448" spans="1:4" x14ac:dyDescent="0.25">
      <c r="A448" s="5" t="s">
        <v>187</v>
      </c>
      <c r="B448" s="5"/>
      <c r="C448" s="5"/>
      <c r="D448" s="4" t="s">
        <v>1132</v>
      </c>
    </row>
    <row r="449" spans="1:4" x14ac:dyDescent="0.25">
      <c r="A449" s="5" t="s">
        <v>187</v>
      </c>
      <c r="B449" s="5"/>
      <c r="C449" s="5"/>
      <c r="D449" s="4" t="s">
        <v>1133</v>
      </c>
    </row>
    <row r="450" spans="1:4" x14ac:dyDescent="0.25">
      <c r="A450" s="5" t="s">
        <v>187</v>
      </c>
      <c r="B450" s="5"/>
      <c r="C450" s="5"/>
      <c r="D450" s="4" t="s">
        <v>1134</v>
      </c>
    </row>
    <row r="451" spans="1:4" x14ac:dyDescent="0.25">
      <c r="A451" s="5" t="s">
        <v>187</v>
      </c>
      <c r="B451" s="5"/>
      <c r="C451" s="5"/>
      <c r="D451" s="4" t="s">
        <v>1019</v>
      </c>
    </row>
    <row r="452" spans="1:4" x14ac:dyDescent="0.25">
      <c r="A452" s="5" t="s">
        <v>187</v>
      </c>
      <c r="B452" s="5"/>
      <c r="C452" s="5"/>
      <c r="D452" s="4" t="s">
        <v>1135</v>
      </c>
    </row>
    <row r="453" spans="1:4" x14ac:dyDescent="0.25">
      <c r="A453" s="5" t="s">
        <v>187</v>
      </c>
      <c r="B453" s="5"/>
      <c r="C453" s="5"/>
      <c r="D453" s="4" t="s">
        <v>1136</v>
      </c>
    </row>
    <row r="454" spans="1:4" x14ac:dyDescent="0.25">
      <c r="A454" s="5" t="s">
        <v>187</v>
      </c>
      <c r="B454" s="5"/>
      <c r="C454" s="5"/>
      <c r="D454" s="4" t="s">
        <v>1120</v>
      </c>
    </row>
    <row r="455" spans="1:4" x14ac:dyDescent="0.25">
      <c r="A455" s="5" t="s">
        <v>187</v>
      </c>
      <c r="B455" s="5"/>
      <c r="C455" s="5"/>
      <c r="D455" s="4" t="s">
        <v>1000</v>
      </c>
    </row>
    <row r="456" spans="1:4" ht="30" x14ac:dyDescent="0.25">
      <c r="A456" s="5" t="s">
        <v>188</v>
      </c>
      <c r="B456" s="5"/>
      <c r="C456" s="5"/>
      <c r="D456" s="5" t="s">
        <v>1138</v>
      </c>
    </row>
    <row r="457" spans="1:4" ht="30" x14ac:dyDescent="0.25">
      <c r="A457" s="5" t="s">
        <v>188</v>
      </c>
      <c r="B457" s="5"/>
      <c r="C457" s="5"/>
      <c r="D457" s="4" t="s">
        <v>1139</v>
      </c>
    </row>
    <row r="458" spans="1:4" ht="30" x14ac:dyDescent="0.25">
      <c r="A458" s="5" t="s">
        <v>188</v>
      </c>
      <c r="B458" s="5"/>
      <c r="C458" s="5"/>
      <c r="D458" s="4" t="s">
        <v>1140</v>
      </c>
    </row>
    <row r="459" spans="1:4" x14ac:dyDescent="0.25">
      <c r="A459" s="5" t="s">
        <v>189</v>
      </c>
      <c r="B459" s="5"/>
      <c r="C459" s="5"/>
      <c r="D459" s="4" t="s">
        <v>1300</v>
      </c>
    </row>
    <row r="460" spans="1:4" ht="30" x14ac:dyDescent="0.25">
      <c r="A460" s="5" t="s">
        <v>192</v>
      </c>
      <c r="B460" s="5"/>
      <c r="C460" s="5"/>
      <c r="D460" s="5" t="s">
        <v>1142</v>
      </c>
    </row>
    <row r="461" spans="1:4" ht="30" x14ac:dyDescent="0.25">
      <c r="A461" s="5" t="s">
        <v>193</v>
      </c>
      <c r="B461" s="5"/>
      <c r="C461" s="5"/>
      <c r="D461" s="5" t="s">
        <v>1144</v>
      </c>
    </row>
    <row r="462" spans="1:4" x14ac:dyDescent="0.25">
      <c r="A462" s="5" t="s">
        <v>193</v>
      </c>
      <c r="B462" s="5"/>
      <c r="C462" s="5"/>
      <c r="D462" s="4" t="s">
        <v>1145</v>
      </c>
    </row>
    <row r="463" spans="1:4" x14ac:dyDescent="0.25">
      <c r="A463" s="5" t="s">
        <v>193</v>
      </c>
      <c r="B463" s="5"/>
      <c r="C463" s="5"/>
      <c r="D463" s="4" t="s">
        <v>1146</v>
      </c>
    </row>
    <row r="464" spans="1:4" x14ac:dyDescent="0.25">
      <c r="A464" s="5" t="s">
        <v>193</v>
      </c>
      <c r="B464" s="5"/>
      <c r="C464" s="5"/>
      <c r="D464" s="4" t="s">
        <v>1147</v>
      </c>
    </row>
    <row r="465" spans="1:4" x14ac:dyDescent="0.25">
      <c r="A465" s="5" t="s">
        <v>193</v>
      </c>
      <c r="B465" s="5"/>
      <c r="C465" s="5"/>
      <c r="D465" s="4" t="s">
        <v>1148</v>
      </c>
    </row>
    <row r="466" spans="1:4" x14ac:dyDescent="0.25">
      <c r="A466" s="5" t="s">
        <v>193</v>
      </c>
      <c r="B466" s="5"/>
      <c r="C466" s="5"/>
      <c r="D466" s="4" t="s">
        <v>1149</v>
      </c>
    </row>
    <row r="467" spans="1:4" x14ac:dyDescent="0.25">
      <c r="A467" s="5" t="s">
        <v>193</v>
      </c>
      <c r="B467" s="5"/>
      <c r="C467" s="5"/>
      <c r="D467" s="4" t="s">
        <v>1150</v>
      </c>
    </row>
    <row r="468" spans="1:4" x14ac:dyDescent="0.25">
      <c r="A468" s="5" t="s">
        <v>193</v>
      </c>
      <c r="B468" s="5"/>
      <c r="C468" s="5"/>
      <c r="D468" s="4" t="s">
        <v>1151</v>
      </c>
    </row>
    <row r="469" spans="1:4" ht="30" x14ac:dyDescent="0.25">
      <c r="A469" s="5" t="s">
        <v>194</v>
      </c>
      <c r="B469" s="5"/>
      <c r="C469" s="5"/>
      <c r="D469" s="5" t="s">
        <v>1153</v>
      </c>
    </row>
    <row r="470" spans="1:4" x14ac:dyDescent="0.25">
      <c r="A470" s="5" t="s">
        <v>194</v>
      </c>
      <c r="B470" s="5"/>
      <c r="C470" s="5"/>
      <c r="D470" s="4" t="s">
        <v>1154</v>
      </c>
    </row>
    <row r="471" spans="1:4" x14ac:dyDescent="0.25">
      <c r="A471" s="5" t="s">
        <v>194</v>
      </c>
      <c r="B471" s="5"/>
      <c r="C471" s="5"/>
      <c r="D471" s="4" t="s">
        <v>1155</v>
      </c>
    </row>
    <row r="472" spans="1:4" x14ac:dyDescent="0.25">
      <c r="A472" s="5" t="s">
        <v>194</v>
      </c>
      <c r="B472" s="5"/>
      <c r="C472" s="5"/>
      <c r="D472" s="4" t="s">
        <v>1156</v>
      </c>
    </row>
    <row r="473" spans="1:4" x14ac:dyDescent="0.25">
      <c r="A473" s="5" t="s">
        <v>194</v>
      </c>
      <c r="B473" s="5"/>
      <c r="C473" s="5"/>
      <c r="D473" s="4" t="s">
        <v>1157</v>
      </c>
    </row>
    <row r="474" spans="1:4" ht="30" x14ac:dyDescent="0.25">
      <c r="A474" s="5" t="s">
        <v>195</v>
      </c>
      <c r="B474" s="5"/>
      <c r="C474" s="5"/>
      <c r="D474" s="5" t="s">
        <v>1159</v>
      </c>
    </row>
    <row r="475" spans="1:4" x14ac:dyDescent="0.25">
      <c r="A475" s="5" t="s">
        <v>195</v>
      </c>
      <c r="B475" s="5"/>
      <c r="C475" s="5"/>
      <c r="D475" s="4" t="s">
        <v>1160</v>
      </c>
    </row>
    <row r="476" spans="1:4" x14ac:dyDescent="0.25">
      <c r="A476" s="5" t="s">
        <v>195</v>
      </c>
      <c r="B476" s="5"/>
      <c r="C476" s="5"/>
      <c r="D476" s="4" t="s">
        <v>1161</v>
      </c>
    </row>
    <row r="477" spans="1:4" x14ac:dyDescent="0.25">
      <c r="A477" s="5" t="s">
        <v>196</v>
      </c>
      <c r="B477" s="5"/>
      <c r="C477" s="5"/>
      <c r="D477" s="5" t="s">
        <v>1163</v>
      </c>
    </row>
    <row r="478" spans="1:4" x14ac:dyDescent="0.25">
      <c r="A478" s="5" t="s">
        <v>198</v>
      </c>
      <c r="B478" s="5"/>
      <c r="C478" s="5"/>
      <c r="D478" s="4" t="s">
        <v>1299</v>
      </c>
    </row>
    <row r="479" spans="1:4" ht="30" x14ac:dyDescent="0.25">
      <c r="A479" s="5" t="s">
        <v>199</v>
      </c>
      <c r="B479" s="5"/>
      <c r="C479" s="5"/>
      <c r="D479" s="5" t="s">
        <v>1194</v>
      </c>
    </row>
    <row r="480" spans="1:4" ht="90" x14ac:dyDescent="0.25">
      <c r="A480" s="5" t="s">
        <v>200</v>
      </c>
      <c r="B480" s="5"/>
      <c r="C480" s="5"/>
      <c r="D480" s="5" t="s">
        <v>1298</v>
      </c>
    </row>
    <row r="481" spans="1:4" x14ac:dyDescent="0.25">
      <c r="A481" s="5" t="s">
        <v>200</v>
      </c>
      <c r="B481" s="5"/>
      <c r="C481" s="5"/>
      <c r="D481" s="4" t="s">
        <v>1297</v>
      </c>
    </row>
    <row r="482" spans="1:4" x14ac:dyDescent="0.25">
      <c r="A482" s="5" t="s">
        <v>201</v>
      </c>
      <c r="B482" s="5"/>
      <c r="C482" s="5"/>
      <c r="D482" s="4" t="s">
        <v>1296</v>
      </c>
    </row>
    <row r="483" spans="1:4" x14ac:dyDescent="0.25">
      <c r="A483" s="5" t="s">
        <v>202</v>
      </c>
      <c r="B483" s="5"/>
      <c r="C483" s="5"/>
      <c r="D483" s="4" t="s">
        <v>1295</v>
      </c>
    </row>
    <row r="484" spans="1:4" ht="30" x14ac:dyDescent="0.25">
      <c r="A484" s="5" t="s">
        <v>203</v>
      </c>
      <c r="B484" s="5"/>
      <c r="C484" s="5"/>
      <c r="D484" s="5" t="s">
        <v>1225</v>
      </c>
    </row>
    <row r="485" spans="1:4" x14ac:dyDescent="0.25">
      <c r="A485" s="5" t="s">
        <v>204</v>
      </c>
      <c r="B485" s="5"/>
      <c r="C485" s="5"/>
      <c r="D485" s="4" t="s">
        <v>847</v>
      </c>
    </row>
    <row r="486" spans="1:4" x14ac:dyDescent="0.25">
      <c r="A486" s="5" t="s">
        <v>206</v>
      </c>
      <c r="B486" s="5"/>
      <c r="C486" s="5"/>
      <c r="D486" s="4" t="s">
        <v>1294</v>
      </c>
    </row>
    <row r="487" spans="1:4" x14ac:dyDescent="0.25">
      <c r="A487" s="5" t="s">
        <v>207</v>
      </c>
      <c r="B487" s="5"/>
      <c r="C487" s="5"/>
      <c r="D487" s="4" t="s">
        <v>1293</v>
      </c>
    </row>
    <row r="488" spans="1:4" x14ac:dyDescent="0.25">
      <c r="A488" s="5" t="s">
        <v>208</v>
      </c>
      <c r="B488" s="5"/>
      <c r="C488" s="5"/>
      <c r="D488" s="4" t="s">
        <v>1292</v>
      </c>
    </row>
    <row r="489" spans="1:4" x14ac:dyDescent="0.25">
      <c r="A489" s="5" t="s">
        <v>209</v>
      </c>
      <c r="B489" s="5"/>
      <c r="C489" s="5"/>
      <c r="D489" s="4" t="s">
        <v>1291</v>
      </c>
    </row>
    <row r="490" spans="1:4" x14ac:dyDescent="0.25">
      <c r="A490" s="5" t="s">
        <v>210</v>
      </c>
      <c r="B490" s="5"/>
      <c r="C490" s="5"/>
      <c r="D490" s="5" t="s">
        <v>1201</v>
      </c>
    </row>
    <row r="491" spans="1:4" x14ac:dyDescent="0.25">
      <c r="A491" s="5" t="s">
        <v>210</v>
      </c>
      <c r="B491" s="5"/>
      <c r="C491" s="5"/>
      <c r="D491" s="4" t="s">
        <v>1202</v>
      </c>
    </row>
    <row r="492" spans="1:4" x14ac:dyDescent="0.25">
      <c r="A492" s="5" t="s">
        <v>211</v>
      </c>
      <c r="B492" s="5"/>
      <c r="C492" s="5"/>
      <c r="D492" s="5" t="s">
        <v>1204</v>
      </c>
    </row>
    <row r="493" spans="1:4" x14ac:dyDescent="0.25">
      <c r="A493" s="5" t="s">
        <v>212</v>
      </c>
      <c r="B493" s="5"/>
      <c r="C493" s="5"/>
      <c r="D493" s="5" t="s">
        <v>1206</v>
      </c>
    </row>
    <row r="494" spans="1:4" x14ac:dyDescent="0.25">
      <c r="A494" s="5" t="s">
        <v>213</v>
      </c>
      <c r="B494" s="5"/>
      <c r="C494" s="5"/>
      <c r="D494" s="4" t="s">
        <v>1290</v>
      </c>
    </row>
    <row r="495" spans="1:4" x14ac:dyDescent="0.25">
      <c r="A495" s="5" t="s">
        <v>214</v>
      </c>
      <c r="B495" s="5"/>
      <c r="C495" s="5"/>
      <c r="D495" s="4" t="s">
        <v>1289</v>
      </c>
    </row>
    <row r="496" spans="1:4" x14ac:dyDescent="0.25">
      <c r="A496" s="5" t="s">
        <v>216</v>
      </c>
      <c r="B496" s="5"/>
      <c r="C496" s="5"/>
      <c r="D496" s="4" t="s">
        <v>1288</v>
      </c>
    </row>
    <row r="497" spans="1:4" x14ac:dyDescent="0.25">
      <c r="A497" s="5" t="s">
        <v>217</v>
      </c>
      <c r="B497" s="5"/>
      <c r="C497" s="5"/>
      <c r="D497" s="5" t="s">
        <v>1208</v>
      </c>
    </row>
    <row r="498" spans="1:4" x14ac:dyDescent="0.25">
      <c r="A498" s="5" t="s">
        <v>218</v>
      </c>
      <c r="B498" s="5"/>
      <c r="C498" s="5"/>
      <c r="D498" s="5" t="s">
        <v>1208</v>
      </c>
    </row>
    <row r="499" spans="1:4" x14ac:dyDescent="0.25">
      <c r="A499" s="5" t="s">
        <v>218</v>
      </c>
      <c r="B499" s="5"/>
      <c r="C499" s="5"/>
      <c r="D499" s="4" t="s">
        <v>1210</v>
      </c>
    </row>
    <row r="500" spans="1:4" x14ac:dyDescent="0.25">
      <c r="A500" s="5" t="s">
        <v>218</v>
      </c>
      <c r="B500" s="5"/>
      <c r="C500" s="5"/>
      <c r="D500" s="4" t="s">
        <v>1211</v>
      </c>
    </row>
    <row r="501" spans="1:4" x14ac:dyDescent="0.25">
      <c r="A501" s="5" t="s">
        <v>219</v>
      </c>
      <c r="B501" s="5"/>
      <c r="C501" s="5"/>
      <c r="D501" s="4" t="s">
        <v>1287</v>
      </c>
    </row>
    <row r="502" spans="1:4" x14ac:dyDescent="0.25">
      <c r="A502" s="5" t="s">
        <v>220</v>
      </c>
      <c r="B502" s="5"/>
      <c r="C502" s="5"/>
      <c r="D502" s="5" t="s">
        <v>1213</v>
      </c>
    </row>
    <row r="503" spans="1:4" x14ac:dyDescent="0.25">
      <c r="A503" s="5" t="s">
        <v>220</v>
      </c>
      <c r="B503" s="5"/>
      <c r="C503" s="5"/>
      <c r="D503" s="4" t="s">
        <v>1214</v>
      </c>
    </row>
    <row r="504" spans="1:4" x14ac:dyDescent="0.25">
      <c r="A504" s="5" t="s">
        <v>221</v>
      </c>
      <c r="B504" s="5"/>
      <c r="C504" s="5"/>
      <c r="D504" s="4" t="s">
        <v>1286</v>
      </c>
    </row>
    <row r="505" spans="1:4" x14ac:dyDescent="0.25">
      <c r="A505" s="5" t="s">
        <v>222</v>
      </c>
      <c r="B505" s="5"/>
      <c r="C505" s="5"/>
      <c r="D505" s="4" t="s">
        <v>1285</v>
      </c>
    </row>
    <row r="506" spans="1:4" x14ac:dyDescent="0.25">
      <c r="A506" s="5" t="s">
        <v>224</v>
      </c>
      <c r="B506" s="5"/>
      <c r="C506" s="5"/>
      <c r="D506" s="5" t="s">
        <v>1216</v>
      </c>
    </row>
    <row r="507" spans="1:4" x14ac:dyDescent="0.25">
      <c r="A507" s="5" t="s">
        <v>224</v>
      </c>
      <c r="B507" s="5"/>
      <c r="C507" s="5"/>
      <c r="D507" s="4" t="s">
        <v>1217</v>
      </c>
    </row>
    <row r="508" spans="1:4" x14ac:dyDescent="0.25">
      <c r="A508" s="5" t="s">
        <v>224</v>
      </c>
      <c r="B508" s="5"/>
      <c r="C508" s="5"/>
      <c r="D508" s="4" t="s">
        <v>1218</v>
      </c>
    </row>
    <row r="509" spans="1:4" x14ac:dyDescent="0.25">
      <c r="A509" s="5" t="s">
        <v>224</v>
      </c>
      <c r="B509" s="5"/>
      <c r="C509" s="5"/>
      <c r="D509" s="4" t="s">
        <v>1219</v>
      </c>
    </row>
    <row r="510" spans="1:4" x14ac:dyDescent="0.25">
      <c r="A510" s="5" t="s">
        <v>225</v>
      </c>
      <c r="B510" s="5"/>
      <c r="C510" s="5"/>
      <c r="D510" s="5" t="s">
        <v>1221</v>
      </c>
    </row>
    <row r="511" spans="1:4" x14ac:dyDescent="0.25">
      <c r="A511" s="5" t="s">
        <v>225</v>
      </c>
      <c r="B511" s="5"/>
      <c r="C511" s="5"/>
      <c r="D511" s="4" t="s">
        <v>1219</v>
      </c>
    </row>
    <row r="512" spans="1:4" x14ac:dyDescent="0.25">
      <c r="A512" s="5" t="s">
        <v>225</v>
      </c>
      <c r="B512" s="5"/>
      <c r="C512" s="5"/>
      <c r="D512" s="4" t="s">
        <v>1222</v>
      </c>
    </row>
    <row r="513" spans="1:4" x14ac:dyDescent="0.25">
      <c r="A513" s="5" t="s">
        <v>226</v>
      </c>
      <c r="B513" s="5"/>
      <c r="C513" s="5"/>
      <c r="D513" s="5" t="s">
        <v>1221</v>
      </c>
    </row>
    <row r="514" spans="1:4" x14ac:dyDescent="0.25">
      <c r="A514" s="5" t="s">
        <v>226</v>
      </c>
      <c r="B514" s="5"/>
      <c r="C514" s="5"/>
      <c r="D514" s="4" t="s">
        <v>1224</v>
      </c>
    </row>
    <row r="515" spans="1:4" x14ac:dyDescent="0.25">
      <c r="A515" s="5" t="s">
        <v>226</v>
      </c>
      <c r="B515" s="5"/>
      <c r="C515" s="5"/>
      <c r="D515" s="4" t="s">
        <v>1225</v>
      </c>
    </row>
    <row r="516" spans="1:4" x14ac:dyDescent="0.25">
      <c r="A516" s="5" t="s">
        <v>227</v>
      </c>
      <c r="B516" s="5"/>
      <c r="C516" s="5"/>
      <c r="D516" s="4" t="s">
        <v>1284</v>
      </c>
    </row>
    <row r="517" spans="1:4" x14ac:dyDescent="0.25">
      <c r="A517" s="5" t="s">
        <v>229</v>
      </c>
      <c r="B517" s="5"/>
      <c r="C517" s="5"/>
      <c r="D517" s="4" t="s">
        <v>1283</v>
      </c>
    </row>
    <row r="518" spans="1:4" x14ac:dyDescent="0.25">
      <c r="A518" s="5" t="s">
        <v>230</v>
      </c>
      <c r="B518" s="5"/>
      <c r="C518" s="5"/>
      <c r="D518" s="4" t="s">
        <v>1282</v>
      </c>
    </row>
    <row r="519" spans="1:4" x14ac:dyDescent="0.25">
      <c r="A519" s="5" t="s">
        <v>231</v>
      </c>
      <c r="B519" s="5"/>
      <c r="C519" s="5"/>
      <c r="D519" s="4" t="s">
        <v>1281</v>
      </c>
    </row>
    <row r="520" spans="1:4" x14ac:dyDescent="0.25">
      <c r="A520" s="5" t="s">
        <v>232</v>
      </c>
      <c r="B520" s="5"/>
      <c r="C520" s="5"/>
      <c r="D520" s="5" t="s">
        <v>1227</v>
      </c>
    </row>
    <row r="521" spans="1:4" x14ac:dyDescent="0.25">
      <c r="A521" s="5" t="s">
        <v>232</v>
      </c>
      <c r="B521" s="5"/>
      <c r="C521" s="5"/>
      <c r="D521" s="4" t="s">
        <v>1280</v>
      </c>
    </row>
    <row r="522" spans="1:4" x14ac:dyDescent="0.25">
      <c r="A522" s="5" t="s">
        <v>233</v>
      </c>
      <c r="B522" s="5"/>
      <c r="C522" s="5"/>
      <c r="D522" s="4" t="s">
        <v>1279</v>
      </c>
    </row>
    <row r="523" spans="1:4" x14ac:dyDescent="0.25">
      <c r="A523" s="5" t="s">
        <v>234</v>
      </c>
      <c r="B523" s="5"/>
      <c r="C523" s="5"/>
      <c r="D523" s="4" t="s">
        <v>1278</v>
      </c>
    </row>
    <row r="524" spans="1:4" x14ac:dyDescent="0.25">
      <c r="A524" s="5" t="s">
        <v>235</v>
      </c>
      <c r="B524" s="5"/>
      <c r="C524" s="5"/>
      <c r="D524" s="4" t="s">
        <v>1277</v>
      </c>
    </row>
    <row r="525" spans="1:4" x14ac:dyDescent="0.25">
      <c r="A525" s="5" t="s">
        <v>236</v>
      </c>
      <c r="B525" s="5"/>
      <c r="C525" s="5"/>
      <c r="D525" s="4" t="s">
        <v>1276</v>
      </c>
    </row>
    <row r="526" spans="1:4" x14ac:dyDescent="0.25">
      <c r="A526" s="5" t="s">
        <v>238</v>
      </c>
      <c r="B526" s="5"/>
      <c r="C526" s="5"/>
      <c r="D526" s="4" t="s">
        <v>1275</v>
      </c>
    </row>
    <row r="527" spans="1:4" x14ac:dyDescent="0.25">
      <c r="A527" s="5" t="s">
        <v>239</v>
      </c>
      <c r="B527" s="5"/>
      <c r="C527" s="5"/>
      <c r="D527" s="4" t="s">
        <v>1274</v>
      </c>
    </row>
    <row r="528" spans="1:4" x14ac:dyDescent="0.25">
      <c r="A528" s="5" t="s">
        <v>240</v>
      </c>
      <c r="B528" s="5"/>
      <c r="C528" s="5"/>
      <c r="D528" s="4" t="s">
        <v>1273</v>
      </c>
    </row>
    <row r="529" spans="1:4" x14ac:dyDescent="0.25">
      <c r="A529" s="5" t="s">
        <v>241</v>
      </c>
      <c r="B529" s="5"/>
      <c r="C529" s="5"/>
      <c r="D529" s="4" t="s">
        <v>1272</v>
      </c>
    </row>
    <row r="530" spans="1:4" x14ac:dyDescent="0.25">
      <c r="A530" s="5" t="s">
        <v>242</v>
      </c>
      <c r="B530" s="5"/>
      <c r="C530" s="5"/>
      <c r="D530" s="4" t="s">
        <v>1271</v>
      </c>
    </row>
    <row r="531" spans="1:4" x14ac:dyDescent="0.25">
      <c r="A531" s="5" t="s">
        <v>243</v>
      </c>
      <c r="B531" s="5"/>
      <c r="C531" s="5"/>
      <c r="D531" s="4" t="s">
        <v>1270</v>
      </c>
    </row>
    <row r="532" spans="1:4" x14ac:dyDescent="0.25">
      <c r="A532" s="5" t="s">
        <v>244</v>
      </c>
      <c r="B532" s="5"/>
      <c r="C532" s="5"/>
      <c r="D532" s="4" t="s">
        <v>1269</v>
      </c>
    </row>
    <row r="533" spans="1:4" x14ac:dyDescent="0.25">
      <c r="A533" s="5" t="s">
        <v>245</v>
      </c>
      <c r="B533" s="5"/>
      <c r="C533" s="5"/>
      <c r="D533" s="4" t="s">
        <v>1268</v>
      </c>
    </row>
    <row r="534" spans="1:4" x14ac:dyDescent="0.25">
      <c r="A534" s="5" t="s">
        <v>246</v>
      </c>
      <c r="B534" s="5"/>
      <c r="C534" s="5"/>
      <c r="D534" s="4" t="s">
        <v>1267</v>
      </c>
    </row>
    <row r="535" spans="1:4" x14ac:dyDescent="0.25">
      <c r="A535" s="5" t="s">
        <v>248</v>
      </c>
      <c r="B535" s="5"/>
      <c r="C535" s="5"/>
      <c r="D535" s="5" t="s">
        <v>1229</v>
      </c>
    </row>
    <row r="536" spans="1:4" x14ac:dyDescent="0.25">
      <c r="A536" s="5" t="s">
        <v>248</v>
      </c>
      <c r="B536" s="5"/>
      <c r="C536" s="5"/>
      <c r="D536" s="4" t="s">
        <v>1230</v>
      </c>
    </row>
    <row r="537" spans="1:4" x14ac:dyDescent="0.25">
      <c r="A537" s="5" t="s">
        <v>249</v>
      </c>
      <c r="B537" s="5"/>
      <c r="C537" s="5"/>
      <c r="D537" s="4" t="s">
        <v>1266</v>
      </c>
    </row>
    <row r="538" spans="1:4" x14ac:dyDescent="0.25">
      <c r="A538" s="5" t="s">
        <v>250</v>
      </c>
      <c r="B538" s="5"/>
      <c r="C538" s="5"/>
      <c r="D538" s="4" t="s">
        <v>1265</v>
      </c>
    </row>
    <row r="539" spans="1:4" ht="30" x14ac:dyDescent="0.25">
      <c r="A539" s="5" t="s">
        <v>251</v>
      </c>
      <c r="B539" s="5"/>
      <c r="C539" s="5"/>
      <c r="D539" s="5" t="s">
        <v>1232</v>
      </c>
    </row>
    <row r="540" spans="1:4" ht="30" x14ac:dyDescent="0.25">
      <c r="A540" s="5" t="s">
        <v>252</v>
      </c>
      <c r="B540" s="5"/>
      <c r="C540" s="5"/>
      <c r="D540" s="5" t="s">
        <v>1232</v>
      </c>
    </row>
    <row r="541" spans="1:4" ht="30" x14ac:dyDescent="0.25">
      <c r="A541" s="5" t="s">
        <v>253</v>
      </c>
      <c r="B541" s="5"/>
      <c r="C541" s="5"/>
      <c r="D541" s="5" t="s">
        <v>1232</v>
      </c>
    </row>
    <row r="542" spans="1:4" x14ac:dyDescent="0.25">
      <c r="A542" s="5" t="s">
        <v>254</v>
      </c>
      <c r="B542" s="5"/>
      <c r="C542" s="5"/>
      <c r="D542" s="4" t="s">
        <v>1264</v>
      </c>
    </row>
    <row r="543" spans="1:4" x14ac:dyDescent="0.25">
      <c r="A543" s="5" t="s">
        <v>256</v>
      </c>
      <c r="B543" s="5"/>
      <c r="C543" s="5"/>
      <c r="D543" s="5" t="s">
        <v>1236</v>
      </c>
    </row>
    <row r="544" spans="1:4" x14ac:dyDescent="0.25">
      <c r="A544" s="5" t="s">
        <v>256</v>
      </c>
      <c r="B544" s="5"/>
      <c r="C544" s="5"/>
      <c r="D544" s="4" t="s">
        <v>1237</v>
      </c>
    </row>
    <row r="545" spans="1:4" ht="30" x14ac:dyDescent="0.25">
      <c r="A545" s="5" t="s">
        <v>257</v>
      </c>
      <c r="B545" s="5"/>
      <c r="C545" s="5"/>
      <c r="D545" s="5" t="s">
        <v>1239</v>
      </c>
    </row>
    <row r="546" spans="1:4" x14ac:dyDescent="0.25">
      <c r="A546" s="5" t="s">
        <v>258</v>
      </c>
      <c r="B546" s="5"/>
      <c r="C546" s="5"/>
      <c r="D546" s="4" t="s">
        <v>1263</v>
      </c>
    </row>
    <row r="547" spans="1:4" x14ac:dyDescent="0.25">
      <c r="A547" s="5" t="s">
        <v>259</v>
      </c>
      <c r="B547" s="5"/>
      <c r="C547" s="5"/>
      <c r="D547" s="4" t="s">
        <v>1262</v>
      </c>
    </row>
    <row r="548" spans="1:4" x14ac:dyDescent="0.25">
      <c r="A548" s="5" t="s">
        <v>260</v>
      </c>
      <c r="B548" s="5"/>
      <c r="C548" s="5"/>
      <c r="D548" s="5" t="s">
        <v>1241</v>
      </c>
    </row>
    <row r="549" spans="1:4" x14ac:dyDescent="0.25">
      <c r="A549" s="5" t="s">
        <v>260</v>
      </c>
      <c r="B549" s="5"/>
      <c r="C549" s="5"/>
      <c r="D549" s="4" t="s">
        <v>1242</v>
      </c>
    </row>
    <row r="550" spans="1:4" ht="30" x14ac:dyDescent="0.25">
      <c r="A550" s="5" t="s">
        <v>261</v>
      </c>
      <c r="B550" s="5"/>
      <c r="C550" s="5"/>
      <c r="D550" s="5" t="s">
        <v>1244</v>
      </c>
    </row>
    <row r="551" spans="1:4" ht="30" x14ac:dyDescent="0.25">
      <c r="A551" s="5" t="s">
        <v>261</v>
      </c>
      <c r="B551" s="5"/>
      <c r="C551" s="5"/>
      <c r="D551" s="4" t="s">
        <v>1245</v>
      </c>
    </row>
    <row r="552" spans="1:4" ht="30" x14ac:dyDescent="0.25">
      <c r="A552" s="5" t="s">
        <v>261</v>
      </c>
      <c r="B552" s="5"/>
      <c r="C552" s="5"/>
      <c r="D552" s="4" t="s">
        <v>1246</v>
      </c>
    </row>
    <row r="553" spans="1:4" ht="30" x14ac:dyDescent="0.25">
      <c r="A553" s="5" t="s">
        <v>261</v>
      </c>
      <c r="B553" s="5"/>
      <c r="C553" s="5"/>
      <c r="D553" s="4" t="s">
        <v>1247</v>
      </c>
    </row>
    <row r="554" spans="1:4" x14ac:dyDescent="0.25">
      <c r="A554" s="5" t="s">
        <v>262</v>
      </c>
      <c r="B554" s="5"/>
      <c r="C554" s="5"/>
      <c r="D554" s="4" t="s">
        <v>1261</v>
      </c>
    </row>
    <row r="555" spans="1:4" x14ac:dyDescent="0.25">
      <c r="A555" s="5" t="s">
        <v>263</v>
      </c>
      <c r="B555" s="5"/>
      <c r="C555" s="5"/>
      <c r="D555" s="5" t="s">
        <v>1249</v>
      </c>
    </row>
    <row r="556" spans="1:4" x14ac:dyDescent="0.25">
      <c r="A556" s="5" t="s">
        <v>263</v>
      </c>
      <c r="B556" s="5"/>
      <c r="C556" s="5"/>
      <c r="D556" s="4" t="s">
        <v>1250</v>
      </c>
    </row>
    <row r="557" spans="1:4" x14ac:dyDescent="0.25">
      <c r="A557" s="5" t="s">
        <v>263</v>
      </c>
      <c r="B557" s="5"/>
      <c r="C557" s="5"/>
      <c r="D557" s="4" t="s">
        <v>1185</v>
      </c>
    </row>
    <row r="558" spans="1:4" x14ac:dyDescent="0.25">
      <c r="A558" s="5" t="s">
        <v>264</v>
      </c>
      <c r="B558" s="5"/>
      <c r="C558" s="5"/>
      <c r="D558" s="4" t="s">
        <v>847</v>
      </c>
    </row>
    <row r="559" spans="1:4" x14ac:dyDescent="0.25">
      <c r="A559" s="5" t="s">
        <v>265</v>
      </c>
      <c r="B559" s="5"/>
      <c r="C559" s="5"/>
      <c r="D559" s="5" t="s">
        <v>1165</v>
      </c>
    </row>
    <row r="560" spans="1:4" x14ac:dyDescent="0.25">
      <c r="A560" s="5" t="s">
        <v>265</v>
      </c>
      <c r="B560" s="5"/>
      <c r="C560" s="5"/>
      <c r="D560" s="4" t="s">
        <v>1166</v>
      </c>
    </row>
    <row r="561" spans="1:4" x14ac:dyDescent="0.25">
      <c r="A561" s="5" t="s">
        <v>266</v>
      </c>
      <c r="B561" s="5"/>
      <c r="C561" s="5"/>
      <c r="D561" s="4" t="s">
        <v>1260</v>
      </c>
    </row>
    <row r="562" spans="1:4" x14ac:dyDescent="0.25">
      <c r="A562" s="5" t="s">
        <v>267</v>
      </c>
      <c r="B562" s="5"/>
      <c r="C562" s="5"/>
      <c r="D562" s="5" t="s">
        <v>1168</v>
      </c>
    </row>
    <row r="563" spans="1:4" x14ac:dyDescent="0.25">
      <c r="A563" s="5" t="s">
        <v>267</v>
      </c>
      <c r="B563" s="5"/>
      <c r="C563" s="5"/>
      <c r="D563" s="4" t="s">
        <v>1169</v>
      </c>
    </row>
    <row r="564" spans="1:4" x14ac:dyDescent="0.25">
      <c r="A564" s="5" t="s">
        <v>267</v>
      </c>
      <c r="B564" s="5"/>
      <c r="C564" s="5"/>
      <c r="D564" s="4" t="s">
        <v>1170</v>
      </c>
    </row>
    <row r="565" spans="1:4" x14ac:dyDescent="0.25">
      <c r="A565" s="5" t="s">
        <v>267</v>
      </c>
      <c r="B565" s="5"/>
      <c r="C565" s="5"/>
      <c r="D565" s="4" t="s">
        <v>1171</v>
      </c>
    </row>
    <row r="566" spans="1:4" x14ac:dyDescent="0.25">
      <c r="A566" s="5" t="s">
        <v>267</v>
      </c>
      <c r="B566" s="5"/>
      <c r="C566" s="5"/>
      <c r="D566" s="4" t="s">
        <v>1172</v>
      </c>
    </row>
    <row r="567" spans="1:4" x14ac:dyDescent="0.25">
      <c r="A567" s="5" t="s">
        <v>267</v>
      </c>
      <c r="B567" s="5"/>
      <c r="C567" s="5"/>
      <c r="D567" s="4" t="s">
        <v>1173</v>
      </c>
    </row>
    <row r="568" spans="1:4" x14ac:dyDescent="0.25">
      <c r="A568" s="5" t="s">
        <v>268</v>
      </c>
      <c r="B568" s="5"/>
      <c r="C568" s="5"/>
      <c r="D568" s="4" t="s">
        <v>1259</v>
      </c>
    </row>
    <row r="569" spans="1:4" ht="30" x14ac:dyDescent="0.25">
      <c r="A569" s="5" t="s">
        <v>270</v>
      </c>
      <c r="B569" s="5"/>
      <c r="C569" s="5"/>
      <c r="D569" s="5" t="s">
        <v>1175</v>
      </c>
    </row>
    <row r="570" spans="1:4" ht="30" x14ac:dyDescent="0.25">
      <c r="A570" s="5" t="s">
        <v>271</v>
      </c>
      <c r="B570" s="5"/>
      <c r="C570" s="5"/>
      <c r="D570" s="5" t="s">
        <v>1175</v>
      </c>
    </row>
    <row r="571" spans="1:4" ht="30" x14ac:dyDescent="0.25">
      <c r="A571" s="5" t="s">
        <v>272</v>
      </c>
      <c r="B571" s="5"/>
      <c r="C571" s="5"/>
      <c r="D571" s="5" t="s">
        <v>1175</v>
      </c>
    </row>
    <row r="572" spans="1:4" ht="30" x14ac:dyDescent="0.25">
      <c r="A572" s="5" t="s">
        <v>274</v>
      </c>
      <c r="B572" s="5"/>
      <c r="C572" s="5"/>
      <c r="D572" s="5" t="s">
        <v>1179</v>
      </c>
    </row>
    <row r="573" spans="1:4" x14ac:dyDescent="0.25">
      <c r="A573" s="5" t="s">
        <v>275</v>
      </c>
      <c r="B573" s="5"/>
      <c r="C573" s="5"/>
      <c r="D573" s="5" t="s">
        <v>1181</v>
      </c>
    </row>
    <row r="574" spans="1:4" x14ac:dyDescent="0.25">
      <c r="A574" s="5" t="s">
        <v>275</v>
      </c>
      <c r="B574" s="5"/>
      <c r="C574" s="5"/>
      <c r="D574" s="4" t="s">
        <v>1182</v>
      </c>
    </row>
    <row r="575" spans="1:4" x14ac:dyDescent="0.25">
      <c r="A575" s="5" t="s">
        <v>275</v>
      </c>
      <c r="B575" s="5"/>
      <c r="C575" s="5"/>
      <c r="D575" s="4" t="s">
        <v>1183</v>
      </c>
    </row>
    <row r="576" spans="1:4" ht="30" x14ac:dyDescent="0.25">
      <c r="A576" s="5" t="s">
        <v>276</v>
      </c>
      <c r="B576" s="5"/>
      <c r="C576" s="5"/>
      <c r="D576" s="5" t="s">
        <v>1179</v>
      </c>
    </row>
    <row r="577" spans="1:4" x14ac:dyDescent="0.25">
      <c r="A577" s="5" t="s">
        <v>276</v>
      </c>
      <c r="B577" s="5"/>
      <c r="C577" s="5"/>
      <c r="D577" s="4" t="s">
        <v>1185</v>
      </c>
    </row>
    <row r="578" spans="1:4" ht="30" x14ac:dyDescent="0.25">
      <c r="A578" s="5" t="s">
        <v>277</v>
      </c>
      <c r="B578" s="5"/>
      <c r="C578" s="5"/>
      <c r="D578" s="5" t="s">
        <v>1187</v>
      </c>
    </row>
    <row r="579" spans="1:4" x14ac:dyDescent="0.25">
      <c r="A579" s="5" t="s">
        <v>277</v>
      </c>
      <c r="B579" s="5"/>
      <c r="C579" s="5"/>
      <c r="D579" s="4" t="s">
        <v>1188</v>
      </c>
    </row>
    <row r="580" spans="1:4" x14ac:dyDescent="0.25">
      <c r="A580" s="5" t="s">
        <v>277</v>
      </c>
      <c r="B580" s="5"/>
      <c r="C580" s="5"/>
      <c r="D580" s="4" t="s">
        <v>1189</v>
      </c>
    </row>
    <row r="581" spans="1:4" x14ac:dyDescent="0.25">
      <c r="A581" s="5" t="s">
        <v>277</v>
      </c>
      <c r="B581" s="5"/>
      <c r="C581" s="5"/>
      <c r="D581" s="4" t="s">
        <v>1190</v>
      </c>
    </row>
    <row r="582" spans="1:4" x14ac:dyDescent="0.25">
      <c r="A582" s="5" t="s">
        <v>277</v>
      </c>
      <c r="B582" s="5"/>
      <c r="C582" s="5"/>
      <c r="D582" s="4" t="s">
        <v>1191</v>
      </c>
    </row>
    <row r="583" spans="1:4" x14ac:dyDescent="0.25">
      <c r="A583" s="5" t="s">
        <v>277</v>
      </c>
      <c r="B583" s="5"/>
      <c r="C583" s="5"/>
      <c r="D583" s="4" t="s">
        <v>1192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New</vt:lpstr>
      <vt:lpstr>Old</vt:lpstr>
      <vt:lpstr>Match</vt:lpstr>
      <vt:lpstr>Full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Зямалов Вадим Евгеньевич</dc:creator>
  <cp:lastModifiedBy>Зямалов Вадим Евгеньевич</cp:lastModifiedBy>
  <dcterms:created xsi:type="dcterms:W3CDTF">2023-11-11T05:41:18Z</dcterms:created>
  <dcterms:modified xsi:type="dcterms:W3CDTF">2023-11-13T17:57:15Z</dcterms:modified>
</cp:coreProperties>
</file>