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3.008.2.23ИСиТвО\ТБС\"/>
    </mc:Choice>
  </mc:AlternateContent>
  <bookViews>
    <workbookView xWindow="0" yWindow="0" windowWidth="28800" windowHeight="1372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</calcChain>
</file>

<file path=xl/sharedStrings.xml><?xml version="1.0" encoding="utf-8"?>
<sst xmlns="http://schemas.openxmlformats.org/spreadsheetml/2006/main" count="5" uniqueCount="5">
  <si>
    <t>n</t>
  </si>
  <si>
    <t>N=</t>
  </si>
  <si>
    <t>Pn</t>
  </si>
  <si>
    <t>Un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</si>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</sst>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F1" sqref="F1"/>
    </sheetView>
  </sheetViews>
  <sheetFormatPr defaultRowHeight="15" x14ac:dyDescent="0.25"/>
  <sheetData>
    <row r="1" spans="1:5" x14ac:dyDescent="0.25">
      <c r="A1" t="s">
        <v>1</v>
      </c>
      <c r="B1" t="s">
        <v>0</v>
      </c>
      <c r="C1" t="s">
        <v>3</v>
      </c>
      <c r="D1" t="s">
        <v>2</v>
      </c>
      <c r="E1" t="s">
        <v>4</v>
      </c>
    </row>
    <row r="2" spans="1:5" x14ac:dyDescent="0.25">
      <c r="A2">
        <v>25</v>
      </c>
      <c r="B2">
        <v>0</v>
      </c>
      <c r="C2">
        <f>1/$A$2</f>
        <v>0.04</v>
      </c>
      <c r="D2">
        <f>C2*C2</f>
        <v>1.6000000000000001E-3</v>
      </c>
      <c r="E2">
        <f>SUM(D2:D41)</f>
        <v>3.7512316109079853E-2</v>
      </c>
    </row>
    <row r="3" spans="1:5" x14ac:dyDescent="0.25">
      <c r="B3">
        <v>1</v>
      </c>
      <c r="C3">
        <f t="shared" ref="C3:C41" si="0">2*ABS(SIN(B3*PI()/$A$2))/(B3*PI())</f>
        <v>7.9789614621800287E-2</v>
      </c>
      <c r="D3">
        <f t="shared" ref="D3:D41" si="1">C3*C3/2</f>
        <v>3.1831913007477029E-3</v>
      </c>
    </row>
    <row r="4" spans="1:5" x14ac:dyDescent="0.25">
      <c r="B4">
        <v>2</v>
      </c>
      <c r="C4">
        <f t="shared" si="0"/>
        <v>7.9160449678504677E-2</v>
      </c>
      <c r="D4">
        <f t="shared" si="1"/>
        <v>3.1331883966515357E-3</v>
      </c>
    </row>
    <row r="5" spans="1:5" x14ac:dyDescent="0.25">
      <c r="B5">
        <v>3</v>
      </c>
      <c r="C5">
        <f t="shared" si="0"/>
        <v>7.8118456311012455E-2</v>
      </c>
      <c r="D5">
        <f t="shared" si="1"/>
        <v>3.0512466082077807E-3</v>
      </c>
    </row>
    <row r="6" spans="1:5" x14ac:dyDescent="0.25">
      <c r="B6">
        <v>4</v>
      </c>
      <c r="C6">
        <f t="shared" si="0"/>
        <v>7.6673478585969998E-2</v>
      </c>
      <c r="D6">
        <f t="shared" si="1"/>
        <v>2.9394111592365999E-3</v>
      </c>
    </row>
    <row r="7" spans="1:5" x14ac:dyDescent="0.25">
      <c r="B7">
        <v>5</v>
      </c>
      <c r="C7">
        <f t="shared" si="0"/>
        <v>7.4839142703091124E-2</v>
      </c>
      <c r="D7">
        <f t="shared" si="1"/>
        <v>2.8004486402668188E-3</v>
      </c>
    </row>
    <row r="8" spans="1:5" x14ac:dyDescent="0.25">
      <c r="B8">
        <v>6</v>
      </c>
      <c r="C8">
        <f t="shared" si="0"/>
        <v>7.2632703791868064E-2</v>
      </c>
      <c r="D8">
        <f t="shared" si="1"/>
        <v>2.6377548300586229E-3</v>
      </c>
    </row>
    <row r="9" spans="1:5" x14ac:dyDescent="0.25">
      <c r="B9">
        <v>7</v>
      </c>
      <c r="C9">
        <f t="shared" si="0"/>
        <v>7.0074852174589988E-2</v>
      </c>
      <c r="D9">
        <f t="shared" si="1"/>
        <v>2.4552424536453195E-3</v>
      </c>
    </row>
    <row r="10" spans="1:5" x14ac:dyDescent="0.25">
      <c r="B10">
        <v>8</v>
      </c>
      <c r="C10">
        <f t="shared" si="0"/>
        <v>6.7189481467085629E-2</v>
      </c>
      <c r="D10">
        <f t="shared" si="1"/>
        <v>2.2572132099079214E-3</v>
      </c>
    </row>
    <row r="11" spans="1:5" x14ac:dyDescent="0.25">
      <c r="B11">
        <v>9</v>
      </c>
      <c r="C11">
        <f t="shared" si="0"/>
        <v>6.4003421352549661E-2</v>
      </c>
      <c r="D11">
        <f t="shared" si="1"/>
        <v>2.048218972416005E-3</v>
      </c>
    </row>
    <row r="12" spans="1:5" x14ac:dyDescent="0.25">
      <c r="B12">
        <v>10</v>
      </c>
      <c r="C12">
        <f t="shared" si="0"/>
        <v>6.0546138291252556E-2</v>
      </c>
      <c r="D12">
        <f t="shared" si="1"/>
        <v>1.8329174309917396E-3</v>
      </c>
    </row>
    <row r="13" spans="1:5" x14ac:dyDescent="0.25">
      <c r="B13">
        <v>11</v>
      </c>
      <c r="C13">
        <f t="shared" si="0"/>
        <v>5.6849407814406831E-2</v>
      </c>
      <c r="D13">
        <f t="shared" si="1"/>
        <v>1.6159275844243703E-3</v>
      </c>
    </row>
    <row r="14" spans="1:5" x14ac:dyDescent="0.25">
      <c r="B14">
        <v>12</v>
      </c>
      <c r="C14">
        <f t="shared" si="0"/>
        <v>5.2946962389064017E-2</v>
      </c>
      <c r="D14">
        <f t="shared" si="1"/>
        <v>1.4016904131144798E-3</v>
      </c>
    </row>
    <row r="15" spans="1:5" x14ac:dyDescent="0.25">
      <c r="B15">
        <v>13</v>
      </c>
      <c r="C15">
        <f t="shared" si="0"/>
        <v>4.8874119128366776E-2</v>
      </c>
      <c r="D15">
        <f t="shared" si="1"/>
        <v>1.1943397602868935E-3</v>
      </c>
    </row>
    <row r="16" spans="1:5" x14ac:dyDescent="0.25">
      <c r="B16">
        <v>14</v>
      </c>
      <c r="C16">
        <f t="shared" si="0"/>
        <v>4.4667391854176793E-2</v>
      </c>
      <c r="D16">
        <f t="shared" si="1"/>
        <v>9.9758794752728957E-4</v>
      </c>
    </row>
    <row r="17" spans="2:4" x14ac:dyDescent="0.25">
      <c r="B17">
        <v>15</v>
      </c>
      <c r="C17">
        <f t="shared" si="0"/>
        <v>4.036409219416838E-2</v>
      </c>
      <c r="D17">
        <f t="shared" si="1"/>
        <v>8.1462996932966242E-4</v>
      </c>
    </row>
    <row r="18" spans="2:4" x14ac:dyDescent="0.25">
      <c r="B18">
        <v>16</v>
      </c>
      <c r="C18">
        <f t="shared" si="0"/>
        <v>3.6001924510809184E-2</v>
      </c>
      <c r="D18">
        <f t="shared" si="1"/>
        <v>6.4806928424100154E-4</v>
      </c>
    </row>
    <row r="19" spans="2:4" x14ac:dyDescent="0.25">
      <c r="B19">
        <v>17</v>
      </c>
      <c r="C19">
        <f t="shared" si="0"/>
        <v>3.1618579513922641E-2</v>
      </c>
      <c r="D19">
        <f t="shared" si="1"/>
        <v>4.9986728523912429E-4</v>
      </c>
    </row>
    <row r="20" spans="2:4" x14ac:dyDescent="0.25">
      <c r="B20">
        <v>18</v>
      </c>
      <c r="C20">
        <f t="shared" si="0"/>
        <v>2.7251331401229439E-2</v>
      </c>
      <c r="D20">
        <f t="shared" si="1"/>
        <v>3.7131753156981683E-4</v>
      </c>
    </row>
    <row r="21" spans="2:4" x14ac:dyDescent="0.25">
      <c r="B21">
        <v>19</v>
      </c>
      <c r="C21">
        <f t="shared" si="0"/>
        <v>2.2936643302695185E-2</v>
      </c>
      <c r="D21">
        <f t="shared" si="1"/>
        <v>2.6304480299753591E-4</v>
      </c>
    </row>
    <row r="22" spans="2:4" x14ac:dyDescent="0.25">
      <c r="B22">
        <v>20</v>
      </c>
      <c r="C22">
        <f t="shared" si="0"/>
        <v>1.8709785675772785E-2</v>
      </c>
      <c r="D22">
        <f t="shared" si="1"/>
        <v>1.7502804001667623E-4</v>
      </c>
    </row>
    <row r="23" spans="2:4" x14ac:dyDescent="0.25">
      <c r="B23">
        <v>21</v>
      </c>
      <c r="C23">
        <f t="shared" si="0"/>
        <v>1.4604472111613328E-2</v>
      </c>
      <c r="D23">
        <f t="shared" si="1"/>
        <v>1.0664530282944573E-4</v>
      </c>
    </row>
    <row r="24" spans="2:4" x14ac:dyDescent="0.25">
      <c r="B24">
        <v>22</v>
      </c>
      <c r="C24">
        <f t="shared" si="0"/>
        <v>1.0652516769683524E-2</v>
      </c>
      <c r="D24">
        <f t="shared" si="1"/>
        <v>5.6738056764194356E-5</v>
      </c>
    </row>
    <row r="25" spans="2:4" x14ac:dyDescent="0.25">
      <c r="B25">
        <v>23</v>
      </c>
      <c r="C25">
        <f t="shared" si="0"/>
        <v>6.8835173633482452E-3</v>
      </c>
      <c r="D25">
        <f t="shared" si="1"/>
        <v>2.3691405645758388E-5</v>
      </c>
    </row>
    <row r="26" spans="2:4" x14ac:dyDescent="0.25">
      <c r="B26">
        <v>24</v>
      </c>
      <c r="C26">
        <f t="shared" si="0"/>
        <v>3.3245672759083526E-3</v>
      </c>
      <c r="D26">
        <f t="shared" si="1"/>
        <v>5.5263737860203421E-6</v>
      </c>
    </row>
    <row r="27" spans="2:4" x14ac:dyDescent="0.25">
      <c r="B27">
        <v>25</v>
      </c>
      <c r="C27">
        <f t="shared" si="0"/>
        <v>3.1198149219216785E-18</v>
      </c>
      <c r="D27">
        <f t="shared" si="1"/>
        <v>4.8666225735225847E-36</v>
      </c>
    </row>
    <row r="28" spans="2:4" x14ac:dyDescent="0.25">
      <c r="B28">
        <v>26</v>
      </c>
      <c r="C28">
        <f t="shared" si="0"/>
        <v>3.0688313316077037E-3</v>
      </c>
      <c r="D28">
        <f t="shared" si="1"/>
        <v>4.7088628709285558E-6</v>
      </c>
    </row>
    <row r="29" spans="2:4" x14ac:dyDescent="0.25">
      <c r="B29">
        <v>27</v>
      </c>
      <c r="C29">
        <f t="shared" si="0"/>
        <v>5.8637370132225636E-3</v>
      </c>
      <c r="D29">
        <f t="shared" si="1"/>
        <v>1.7191705880118136E-5</v>
      </c>
    </row>
    <row r="30" spans="2:4" x14ac:dyDescent="0.25">
      <c r="B30">
        <v>28</v>
      </c>
      <c r="C30">
        <f t="shared" si="0"/>
        <v>8.3698346047513354E-3</v>
      </c>
      <c r="D30">
        <f t="shared" si="1"/>
        <v>3.5027065655446475E-5</v>
      </c>
    </row>
    <row r="31" spans="2:4" x14ac:dyDescent="0.25">
      <c r="B31">
        <v>29</v>
      </c>
      <c r="C31">
        <f t="shared" si="0"/>
        <v>1.0575652218754483E-2</v>
      </c>
      <c r="D31">
        <f t="shared" si="1"/>
        <v>5.5922209926023306E-5</v>
      </c>
    </row>
    <row r="32" spans="2:4" x14ac:dyDescent="0.25">
      <c r="B32">
        <v>30</v>
      </c>
      <c r="C32">
        <f t="shared" si="0"/>
        <v>1.2473190450515179E-2</v>
      </c>
      <c r="D32">
        <f t="shared" si="1"/>
        <v>7.7790240007411527E-5</v>
      </c>
    </row>
    <row r="33" spans="2:4" x14ac:dyDescent="0.25">
      <c r="B33">
        <v>31</v>
      </c>
      <c r="C33">
        <f t="shared" si="0"/>
        <v>1.4057942669393813E-2</v>
      </c>
      <c r="D33">
        <f t="shared" si="1"/>
        <v>9.8812876047981623E-5</v>
      </c>
    </row>
    <row r="34" spans="2:4" x14ac:dyDescent="0.25">
      <c r="B34">
        <v>32</v>
      </c>
      <c r="C34">
        <f t="shared" si="0"/>
        <v>1.5328873913191562E-2</v>
      </c>
      <c r="D34">
        <f t="shared" si="1"/>
        <v>1.174871877232624E-4</v>
      </c>
    </row>
    <row r="35" spans="2:4" x14ac:dyDescent="0.25">
      <c r="B35">
        <v>33</v>
      </c>
      <c r="C35">
        <f t="shared" si="0"/>
        <v>1.6288359143535915E-2</v>
      </c>
      <c r="D35">
        <f t="shared" si="1"/>
        <v>1.3265532179440503E-4</v>
      </c>
    </row>
    <row r="36" spans="2:4" x14ac:dyDescent="0.25">
      <c r="B36">
        <v>34</v>
      </c>
      <c r="C36">
        <f t="shared" si="0"/>
        <v>1.6942082122733737E-2</v>
      </c>
      <c r="D36">
        <f t="shared" si="1"/>
        <v>1.4351707332672706E-4</v>
      </c>
    </row>
    <row r="37" spans="2:4" x14ac:dyDescent="0.25">
      <c r="B37">
        <v>35</v>
      </c>
      <c r="C37">
        <f t="shared" si="0"/>
        <v>1.7298896654643587E-2</v>
      </c>
      <c r="D37">
        <f t="shared" si="1"/>
        <v>1.4962591273401954E-4</v>
      </c>
    </row>
    <row r="38" spans="2:4" x14ac:dyDescent="0.25">
      <c r="B38">
        <v>36</v>
      </c>
      <c r="C38">
        <f t="shared" si="0"/>
        <v>1.737065238773542E-2</v>
      </c>
      <c r="D38">
        <f t="shared" si="1"/>
        <v>1.5086978218776913E-4</v>
      </c>
    </row>
    <row r="39" spans="2:4" x14ac:dyDescent="0.25">
      <c r="B39">
        <v>37</v>
      </c>
      <c r="C39">
        <f t="shared" si="0"/>
        <v>1.71719878018586E-2</v>
      </c>
      <c r="D39">
        <f t="shared" si="1"/>
        <v>1.4743858253359027E-4</v>
      </c>
    </row>
    <row r="40" spans="2:4" x14ac:dyDescent="0.25">
      <c r="B40">
        <v>38</v>
      </c>
      <c r="C40">
        <f t="shared" si="0"/>
        <v>1.6720093386020218E-2</v>
      </c>
      <c r="D40">
        <f t="shared" si="1"/>
        <v>1.3978076141861852E-4</v>
      </c>
    </row>
    <row r="41" spans="2:4" x14ac:dyDescent="0.25">
      <c r="B41">
        <v>39</v>
      </c>
      <c r="C41">
        <f t="shared" si="0"/>
        <v>1.6034448357909618E-2</v>
      </c>
      <c r="D41">
        <f t="shared" si="1"/>
        <v>1.2855176707123522E-4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2026-04-09T03:58:32Z</dcterms:created>
  <dcterms:modified xsi:type="dcterms:W3CDTF">2026-04-09T04:47:01Z</dcterms:modified>
</cp:coreProperties>
</file>