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2980" windowHeight="108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</calcChain>
</file>

<file path=xl/sharedStrings.xml><?xml version="1.0" encoding="utf-8"?>
<sst xmlns="http://schemas.openxmlformats.org/spreadsheetml/2006/main" count="3" uniqueCount="3">
  <si>
    <t>Размер коллекции (тыс. документов)</t>
  </si>
  <si>
    <t>Размер словаря</t>
  </si>
  <si>
    <t>Теория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</si>
</sst>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Размер словаря</c:v>
                </c:pt>
              </c:strCache>
            </c:strRef>
          </c:tx>
          <c:marker>
            <c:symbol val="none"/>
          </c:marker>
          <c:cat>
            <c:numRef>
              <c:f>Sheet1!$A$2:$A$322</c:f>
              <c:numCache>
                <c:formatCode>General</c:formatCode>
                <c:ptCount val="3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</c:numCache>
            </c:numRef>
          </c:cat>
          <c:val>
            <c:numRef>
              <c:f>Sheet1!$B$2:$B$322</c:f>
              <c:numCache>
                <c:formatCode>General</c:formatCode>
                <c:ptCount val="321"/>
                <c:pt idx="0">
                  <c:v>8993</c:v>
                </c:pt>
                <c:pt idx="1">
                  <c:v>14012</c:v>
                </c:pt>
                <c:pt idx="2">
                  <c:v>18279</c:v>
                </c:pt>
                <c:pt idx="3">
                  <c:v>24013</c:v>
                </c:pt>
                <c:pt idx="4">
                  <c:v>26791</c:v>
                </c:pt>
                <c:pt idx="5">
                  <c:v>29642</c:v>
                </c:pt>
                <c:pt idx="6">
                  <c:v>32353</c:v>
                </c:pt>
                <c:pt idx="7">
                  <c:v>35638</c:v>
                </c:pt>
                <c:pt idx="8">
                  <c:v>38815</c:v>
                </c:pt>
                <c:pt idx="9">
                  <c:v>40969</c:v>
                </c:pt>
                <c:pt idx="10">
                  <c:v>47492</c:v>
                </c:pt>
                <c:pt idx="11">
                  <c:v>51332</c:v>
                </c:pt>
                <c:pt idx="12">
                  <c:v>56684</c:v>
                </c:pt>
                <c:pt idx="13">
                  <c:v>58303</c:v>
                </c:pt>
                <c:pt idx="14">
                  <c:v>59580</c:v>
                </c:pt>
                <c:pt idx="15">
                  <c:v>61817</c:v>
                </c:pt>
                <c:pt idx="16">
                  <c:v>62964</c:v>
                </c:pt>
                <c:pt idx="17">
                  <c:v>63994</c:v>
                </c:pt>
                <c:pt idx="18">
                  <c:v>66459</c:v>
                </c:pt>
                <c:pt idx="19">
                  <c:v>72360</c:v>
                </c:pt>
                <c:pt idx="20">
                  <c:v>76455</c:v>
                </c:pt>
                <c:pt idx="21">
                  <c:v>78805</c:v>
                </c:pt>
                <c:pt idx="22">
                  <c:v>79918</c:v>
                </c:pt>
                <c:pt idx="23">
                  <c:v>82350</c:v>
                </c:pt>
                <c:pt idx="24">
                  <c:v>83485</c:v>
                </c:pt>
                <c:pt idx="25">
                  <c:v>84799</c:v>
                </c:pt>
                <c:pt idx="26">
                  <c:v>85969</c:v>
                </c:pt>
                <c:pt idx="27">
                  <c:v>87334</c:v>
                </c:pt>
                <c:pt idx="28">
                  <c:v>88546</c:v>
                </c:pt>
                <c:pt idx="29">
                  <c:v>89520</c:v>
                </c:pt>
                <c:pt idx="30">
                  <c:v>90733</c:v>
                </c:pt>
                <c:pt idx="31">
                  <c:v>91951</c:v>
                </c:pt>
                <c:pt idx="32">
                  <c:v>92551</c:v>
                </c:pt>
                <c:pt idx="33">
                  <c:v>93306</c:v>
                </c:pt>
                <c:pt idx="34">
                  <c:v>94029</c:v>
                </c:pt>
                <c:pt idx="35">
                  <c:v>95258</c:v>
                </c:pt>
                <c:pt idx="36">
                  <c:v>96358</c:v>
                </c:pt>
                <c:pt idx="37">
                  <c:v>97065</c:v>
                </c:pt>
                <c:pt idx="38">
                  <c:v>98272</c:v>
                </c:pt>
                <c:pt idx="39">
                  <c:v>99109</c:v>
                </c:pt>
                <c:pt idx="40">
                  <c:v>100339</c:v>
                </c:pt>
                <c:pt idx="41">
                  <c:v>101764</c:v>
                </c:pt>
                <c:pt idx="42">
                  <c:v>102645</c:v>
                </c:pt>
                <c:pt idx="43">
                  <c:v>103813</c:v>
                </c:pt>
                <c:pt idx="44">
                  <c:v>105483</c:v>
                </c:pt>
                <c:pt idx="45">
                  <c:v>106323</c:v>
                </c:pt>
                <c:pt idx="46">
                  <c:v>107118</c:v>
                </c:pt>
                <c:pt idx="47">
                  <c:v>108890</c:v>
                </c:pt>
                <c:pt idx="48">
                  <c:v>110149</c:v>
                </c:pt>
                <c:pt idx="49">
                  <c:v>111204</c:v>
                </c:pt>
                <c:pt idx="50">
                  <c:v>111874</c:v>
                </c:pt>
                <c:pt idx="51">
                  <c:v>113226</c:v>
                </c:pt>
                <c:pt idx="52">
                  <c:v>114975</c:v>
                </c:pt>
                <c:pt idx="53">
                  <c:v>115650</c:v>
                </c:pt>
                <c:pt idx="54">
                  <c:v>116745</c:v>
                </c:pt>
                <c:pt idx="55">
                  <c:v>117740</c:v>
                </c:pt>
                <c:pt idx="56">
                  <c:v>118933</c:v>
                </c:pt>
                <c:pt idx="57">
                  <c:v>119815</c:v>
                </c:pt>
                <c:pt idx="58">
                  <c:v>122707</c:v>
                </c:pt>
                <c:pt idx="59">
                  <c:v>123776</c:v>
                </c:pt>
                <c:pt idx="60">
                  <c:v>125422</c:v>
                </c:pt>
                <c:pt idx="61">
                  <c:v>126036</c:v>
                </c:pt>
                <c:pt idx="62">
                  <c:v>127308</c:v>
                </c:pt>
                <c:pt idx="63">
                  <c:v>128227</c:v>
                </c:pt>
                <c:pt idx="64">
                  <c:v>128796</c:v>
                </c:pt>
                <c:pt idx="65">
                  <c:v>130780</c:v>
                </c:pt>
                <c:pt idx="66">
                  <c:v>132082</c:v>
                </c:pt>
                <c:pt idx="67">
                  <c:v>132696</c:v>
                </c:pt>
                <c:pt idx="68">
                  <c:v>133585</c:v>
                </c:pt>
                <c:pt idx="69">
                  <c:v>134296</c:v>
                </c:pt>
                <c:pt idx="70">
                  <c:v>135209</c:v>
                </c:pt>
                <c:pt idx="71">
                  <c:v>136199</c:v>
                </c:pt>
                <c:pt idx="72">
                  <c:v>137107</c:v>
                </c:pt>
                <c:pt idx="73">
                  <c:v>138106</c:v>
                </c:pt>
                <c:pt idx="74">
                  <c:v>140707</c:v>
                </c:pt>
                <c:pt idx="75">
                  <c:v>141358</c:v>
                </c:pt>
                <c:pt idx="76">
                  <c:v>141936</c:v>
                </c:pt>
                <c:pt idx="77">
                  <c:v>142622</c:v>
                </c:pt>
                <c:pt idx="78">
                  <c:v>143515</c:v>
                </c:pt>
                <c:pt idx="79">
                  <c:v>143951</c:v>
                </c:pt>
                <c:pt idx="80">
                  <c:v>146493</c:v>
                </c:pt>
                <c:pt idx="81">
                  <c:v>147195</c:v>
                </c:pt>
                <c:pt idx="82">
                  <c:v>148473</c:v>
                </c:pt>
                <c:pt idx="83">
                  <c:v>149498</c:v>
                </c:pt>
                <c:pt idx="84">
                  <c:v>150548</c:v>
                </c:pt>
                <c:pt idx="85">
                  <c:v>151903</c:v>
                </c:pt>
                <c:pt idx="86">
                  <c:v>152389</c:v>
                </c:pt>
                <c:pt idx="87">
                  <c:v>152880</c:v>
                </c:pt>
                <c:pt idx="88">
                  <c:v>153610</c:v>
                </c:pt>
                <c:pt idx="89">
                  <c:v>154571</c:v>
                </c:pt>
                <c:pt idx="90">
                  <c:v>155208</c:v>
                </c:pt>
                <c:pt idx="91">
                  <c:v>156191</c:v>
                </c:pt>
                <c:pt idx="92">
                  <c:v>156939</c:v>
                </c:pt>
                <c:pt idx="93">
                  <c:v>158955</c:v>
                </c:pt>
                <c:pt idx="94">
                  <c:v>159579</c:v>
                </c:pt>
                <c:pt idx="95">
                  <c:v>160164</c:v>
                </c:pt>
                <c:pt idx="96">
                  <c:v>160724</c:v>
                </c:pt>
                <c:pt idx="97">
                  <c:v>161030</c:v>
                </c:pt>
                <c:pt idx="98">
                  <c:v>161780</c:v>
                </c:pt>
                <c:pt idx="99">
                  <c:v>162480</c:v>
                </c:pt>
                <c:pt idx="100">
                  <c:v>163294</c:v>
                </c:pt>
                <c:pt idx="101">
                  <c:v>164348</c:v>
                </c:pt>
                <c:pt idx="102">
                  <c:v>165368</c:v>
                </c:pt>
                <c:pt idx="103">
                  <c:v>166949</c:v>
                </c:pt>
                <c:pt idx="104">
                  <c:v>167885</c:v>
                </c:pt>
                <c:pt idx="105">
                  <c:v>169240</c:v>
                </c:pt>
                <c:pt idx="106">
                  <c:v>170195</c:v>
                </c:pt>
                <c:pt idx="107">
                  <c:v>171309</c:v>
                </c:pt>
                <c:pt idx="108">
                  <c:v>172048</c:v>
                </c:pt>
                <c:pt idx="109">
                  <c:v>172661</c:v>
                </c:pt>
                <c:pt idx="110">
                  <c:v>173262</c:v>
                </c:pt>
                <c:pt idx="111">
                  <c:v>174376</c:v>
                </c:pt>
                <c:pt idx="112">
                  <c:v>175280</c:v>
                </c:pt>
                <c:pt idx="113">
                  <c:v>175863</c:v>
                </c:pt>
                <c:pt idx="114">
                  <c:v>176548</c:v>
                </c:pt>
                <c:pt idx="115">
                  <c:v>177205</c:v>
                </c:pt>
                <c:pt idx="116">
                  <c:v>178088</c:v>
                </c:pt>
                <c:pt idx="117">
                  <c:v>178902</c:v>
                </c:pt>
                <c:pt idx="118">
                  <c:v>179619</c:v>
                </c:pt>
                <c:pt idx="119">
                  <c:v>180209</c:v>
                </c:pt>
                <c:pt idx="120">
                  <c:v>180735</c:v>
                </c:pt>
                <c:pt idx="121">
                  <c:v>181676</c:v>
                </c:pt>
                <c:pt idx="122">
                  <c:v>182983</c:v>
                </c:pt>
                <c:pt idx="123">
                  <c:v>183892</c:v>
                </c:pt>
                <c:pt idx="124">
                  <c:v>184778</c:v>
                </c:pt>
                <c:pt idx="125">
                  <c:v>185016</c:v>
                </c:pt>
                <c:pt idx="126">
                  <c:v>185349</c:v>
                </c:pt>
                <c:pt idx="127">
                  <c:v>185822</c:v>
                </c:pt>
                <c:pt idx="128">
                  <c:v>186590</c:v>
                </c:pt>
                <c:pt idx="129">
                  <c:v>186987</c:v>
                </c:pt>
                <c:pt idx="130">
                  <c:v>187420</c:v>
                </c:pt>
                <c:pt idx="131">
                  <c:v>188618</c:v>
                </c:pt>
                <c:pt idx="132">
                  <c:v>189398</c:v>
                </c:pt>
                <c:pt idx="133">
                  <c:v>190024</c:v>
                </c:pt>
                <c:pt idx="134">
                  <c:v>190552</c:v>
                </c:pt>
                <c:pt idx="135">
                  <c:v>191050</c:v>
                </c:pt>
                <c:pt idx="136">
                  <c:v>191387</c:v>
                </c:pt>
                <c:pt idx="137">
                  <c:v>191774</c:v>
                </c:pt>
                <c:pt idx="138">
                  <c:v>192169</c:v>
                </c:pt>
                <c:pt idx="139">
                  <c:v>192592</c:v>
                </c:pt>
                <c:pt idx="140">
                  <c:v>193267</c:v>
                </c:pt>
                <c:pt idx="141">
                  <c:v>193587</c:v>
                </c:pt>
                <c:pt idx="142">
                  <c:v>195012</c:v>
                </c:pt>
                <c:pt idx="143">
                  <c:v>195352</c:v>
                </c:pt>
                <c:pt idx="144">
                  <c:v>197144</c:v>
                </c:pt>
                <c:pt idx="145">
                  <c:v>197983</c:v>
                </c:pt>
                <c:pt idx="146">
                  <c:v>198717</c:v>
                </c:pt>
                <c:pt idx="147">
                  <c:v>199491</c:v>
                </c:pt>
                <c:pt idx="148">
                  <c:v>200282</c:v>
                </c:pt>
                <c:pt idx="149">
                  <c:v>200857</c:v>
                </c:pt>
                <c:pt idx="150">
                  <c:v>201431</c:v>
                </c:pt>
                <c:pt idx="151">
                  <c:v>201756</c:v>
                </c:pt>
                <c:pt idx="152">
                  <c:v>201969</c:v>
                </c:pt>
                <c:pt idx="153">
                  <c:v>202399</c:v>
                </c:pt>
                <c:pt idx="154">
                  <c:v>203043</c:v>
                </c:pt>
                <c:pt idx="155">
                  <c:v>203516</c:v>
                </c:pt>
                <c:pt idx="156">
                  <c:v>204368</c:v>
                </c:pt>
                <c:pt idx="157">
                  <c:v>204808</c:v>
                </c:pt>
                <c:pt idx="158">
                  <c:v>205873</c:v>
                </c:pt>
                <c:pt idx="159">
                  <c:v>206455</c:v>
                </c:pt>
                <c:pt idx="160">
                  <c:v>207639</c:v>
                </c:pt>
                <c:pt idx="161">
                  <c:v>207996</c:v>
                </c:pt>
                <c:pt idx="162">
                  <c:v>208706</c:v>
                </c:pt>
                <c:pt idx="163">
                  <c:v>209026</c:v>
                </c:pt>
                <c:pt idx="164">
                  <c:v>209424</c:v>
                </c:pt>
                <c:pt idx="165">
                  <c:v>209820</c:v>
                </c:pt>
                <c:pt idx="166">
                  <c:v>210504</c:v>
                </c:pt>
                <c:pt idx="167">
                  <c:v>210727</c:v>
                </c:pt>
                <c:pt idx="168">
                  <c:v>211058</c:v>
                </c:pt>
                <c:pt idx="169">
                  <c:v>211434</c:v>
                </c:pt>
                <c:pt idx="170">
                  <c:v>212014</c:v>
                </c:pt>
                <c:pt idx="171">
                  <c:v>212465</c:v>
                </c:pt>
                <c:pt idx="172">
                  <c:v>213626</c:v>
                </c:pt>
                <c:pt idx="173">
                  <c:v>214034</c:v>
                </c:pt>
                <c:pt idx="174">
                  <c:v>215208</c:v>
                </c:pt>
                <c:pt idx="175">
                  <c:v>215613</c:v>
                </c:pt>
                <c:pt idx="176">
                  <c:v>215858</c:v>
                </c:pt>
                <c:pt idx="177">
                  <c:v>216346</c:v>
                </c:pt>
                <c:pt idx="178">
                  <c:v>216876</c:v>
                </c:pt>
                <c:pt idx="179">
                  <c:v>217237</c:v>
                </c:pt>
                <c:pt idx="180">
                  <c:v>217684</c:v>
                </c:pt>
                <c:pt idx="181">
                  <c:v>218021</c:v>
                </c:pt>
                <c:pt idx="182">
                  <c:v>218233</c:v>
                </c:pt>
                <c:pt idx="183">
                  <c:v>218724</c:v>
                </c:pt>
                <c:pt idx="184">
                  <c:v>219856</c:v>
                </c:pt>
                <c:pt idx="185">
                  <c:v>220451</c:v>
                </c:pt>
                <c:pt idx="186">
                  <c:v>220678</c:v>
                </c:pt>
                <c:pt idx="187">
                  <c:v>221644</c:v>
                </c:pt>
                <c:pt idx="188">
                  <c:v>222467</c:v>
                </c:pt>
                <c:pt idx="189">
                  <c:v>222855</c:v>
                </c:pt>
                <c:pt idx="190">
                  <c:v>223246</c:v>
                </c:pt>
                <c:pt idx="191">
                  <c:v>223768</c:v>
                </c:pt>
                <c:pt idx="192">
                  <c:v>224091</c:v>
                </c:pt>
                <c:pt idx="193">
                  <c:v>224416</c:v>
                </c:pt>
                <c:pt idx="194">
                  <c:v>224726</c:v>
                </c:pt>
                <c:pt idx="195">
                  <c:v>225523</c:v>
                </c:pt>
                <c:pt idx="196">
                  <c:v>226176</c:v>
                </c:pt>
                <c:pt idx="197">
                  <c:v>226585</c:v>
                </c:pt>
                <c:pt idx="198">
                  <c:v>227137</c:v>
                </c:pt>
                <c:pt idx="199">
                  <c:v>227980</c:v>
                </c:pt>
                <c:pt idx="200">
                  <c:v>228422</c:v>
                </c:pt>
                <c:pt idx="201">
                  <c:v>228814</c:v>
                </c:pt>
                <c:pt idx="202">
                  <c:v>229207</c:v>
                </c:pt>
                <c:pt idx="203">
                  <c:v>229786</c:v>
                </c:pt>
                <c:pt idx="204">
                  <c:v>230292</c:v>
                </c:pt>
                <c:pt idx="205">
                  <c:v>230714</c:v>
                </c:pt>
                <c:pt idx="206">
                  <c:v>231227</c:v>
                </c:pt>
                <c:pt idx="207">
                  <c:v>231794</c:v>
                </c:pt>
                <c:pt idx="208">
                  <c:v>232022</c:v>
                </c:pt>
                <c:pt idx="209">
                  <c:v>232693</c:v>
                </c:pt>
                <c:pt idx="210">
                  <c:v>233339</c:v>
                </c:pt>
                <c:pt idx="211">
                  <c:v>233743</c:v>
                </c:pt>
                <c:pt idx="212">
                  <c:v>234590</c:v>
                </c:pt>
                <c:pt idx="213">
                  <c:v>235292</c:v>
                </c:pt>
                <c:pt idx="214">
                  <c:v>235874</c:v>
                </c:pt>
                <c:pt idx="215">
                  <c:v>236811</c:v>
                </c:pt>
                <c:pt idx="216">
                  <c:v>237540</c:v>
                </c:pt>
                <c:pt idx="217">
                  <c:v>237969</c:v>
                </c:pt>
                <c:pt idx="218">
                  <c:v>238650</c:v>
                </c:pt>
                <c:pt idx="219">
                  <c:v>239102</c:v>
                </c:pt>
                <c:pt idx="220">
                  <c:v>239568</c:v>
                </c:pt>
                <c:pt idx="221">
                  <c:v>240009</c:v>
                </c:pt>
                <c:pt idx="222">
                  <c:v>240486</c:v>
                </c:pt>
                <c:pt idx="223">
                  <c:v>240874</c:v>
                </c:pt>
                <c:pt idx="224">
                  <c:v>241353</c:v>
                </c:pt>
                <c:pt idx="225">
                  <c:v>241484</c:v>
                </c:pt>
                <c:pt idx="226">
                  <c:v>241903</c:v>
                </c:pt>
                <c:pt idx="227">
                  <c:v>242684</c:v>
                </c:pt>
                <c:pt idx="228">
                  <c:v>243059</c:v>
                </c:pt>
                <c:pt idx="229">
                  <c:v>243958</c:v>
                </c:pt>
                <c:pt idx="230">
                  <c:v>244704</c:v>
                </c:pt>
                <c:pt idx="231">
                  <c:v>245121</c:v>
                </c:pt>
                <c:pt idx="232">
                  <c:v>245361</c:v>
                </c:pt>
                <c:pt idx="233">
                  <c:v>245827</c:v>
                </c:pt>
                <c:pt idx="234">
                  <c:v>246136</c:v>
                </c:pt>
                <c:pt idx="235">
                  <c:v>246450</c:v>
                </c:pt>
                <c:pt idx="236">
                  <c:v>246938</c:v>
                </c:pt>
                <c:pt idx="237">
                  <c:v>247185</c:v>
                </c:pt>
                <c:pt idx="238">
                  <c:v>247423</c:v>
                </c:pt>
                <c:pt idx="239">
                  <c:v>247649</c:v>
                </c:pt>
                <c:pt idx="240">
                  <c:v>247937</c:v>
                </c:pt>
                <c:pt idx="241">
                  <c:v>248215</c:v>
                </c:pt>
                <c:pt idx="242">
                  <c:v>248834</c:v>
                </c:pt>
                <c:pt idx="243">
                  <c:v>249233</c:v>
                </c:pt>
                <c:pt idx="244">
                  <c:v>249451</c:v>
                </c:pt>
                <c:pt idx="245">
                  <c:v>249761</c:v>
                </c:pt>
                <c:pt idx="246">
                  <c:v>250148</c:v>
                </c:pt>
                <c:pt idx="247">
                  <c:v>250571</c:v>
                </c:pt>
                <c:pt idx="248">
                  <c:v>250853</c:v>
                </c:pt>
                <c:pt idx="249">
                  <c:v>250976</c:v>
                </c:pt>
                <c:pt idx="250">
                  <c:v>251299</c:v>
                </c:pt>
                <c:pt idx="251">
                  <c:v>251546</c:v>
                </c:pt>
                <c:pt idx="252">
                  <c:v>251922</c:v>
                </c:pt>
                <c:pt idx="253">
                  <c:v>252301</c:v>
                </c:pt>
                <c:pt idx="254">
                  <c:v>252608</c:v>
                </c:pt>
                <c:pt idx="255">
                  <c:v>252777</c:v>
                </c:pt>
                <c:pt idx="256">
                  <c:v>252989</c:v>
                </c:pt>
                <c:pt idx="257">
                  <c:v>253338</c:v>
                </c:pt>
                <c:pt idx="258">
                  <c:v>253613</c:v>
                </c:pt>
                <c:pt idx="259">
                  <c:v>253877</c:v>
                </c:pt>
                <c:pt idx="260">
                  <c:v>254091</c:v>
                </c:pt>
                <c:pt idx="261">
                  <c:v>254808</c:v>
                </c:pt>
                <c:pt idx="262">
                  <c:v>255467</c:v>
                </c:pt>
                <c:pt idx="263">
                  <c:v>256123</c:v>
                </c:pt>
                <c:pt idx="264">
                  <c:v>256394</c:v>
                </c:pt>
                <c:pt idx="265">
                  <c:v>256619</c:v>
                </c:pt>
                <c:pt idx="266">
                  <c:v>256896</c:v>
                </c:pt>
                <c:pt idx="267">
                  <c:v>257500</c:v>
                </c:pt>
                <c:pt idx="268">
                  <c:v>257936</c:v>
                </c:pt>
                <c:pt idx="269">
                  <c:v>258485</c:v>
                </c:pt>
                <c:pt idx="270">
                  <c:v>258760</c:v>
                </c:pt>
                <c:pt idx="271">
                  <c:v>259452</c:v>
                </c:pt>
                <c:pt idx="272">
                  <c:v>260095</c:v>
                </c:pt>
                <c:pt idx="273">
                  <c:v>260263</c:v>
                </c:pt>
                <c:pt idx="274">
                  <c:v>260565</c:v>
                </c:pt>
                <c:pt idx="275">
                  <c:v>260800</c:v>
                </c:pt>
                <c:pt idx="276">
                  <c:v>261125</c:v>
                </c:pt>
                <c:pt idx="277">
                  <c:v>261930</c:v>
                </c:pt>
                <c:pt idx="278">
                  <c:v>262231</c:v>
                </c:pt>
                <c:pt idx="279">
                  <c:v>262502</c:v>
                </c:pt>
                <c:pt idx="280">
                  <c:v>262791</c:v>
                </c:pt>
                <c:pt idx="281">
                  <c:v>263546</c:v>
                </c:pt>
                <c:pt idx="282">
                  <c:v>263883</c:v>
                </c:pt>
                <c:pt idx="283">
                  <c:v>264464</c:v>
                </c:pt>
                <c:pt idx="284">
                  <c:v>265205</c:v>
                </c:pt>
                <c:pt idx="285">
                  <c:v>265433</c:v>
                </c:pt>
                <c:pt idx="286">
                  <c:v>265835</c:v>
                </c:pt>
                <c:pt idx="287">
                  <c:v>266118</c:v>
                </c:pt>
                <c:pt idx="288">
                  <c:v>266666</c:v>
                </c:pt>
                <c:pt idx="289">
                  <c:v>266897</c:v>
                </c:pt>
                <c:pt idx="290">
                  <c:v>267117</c:v>
                </c:pt>
                <c:pt idx="291">
                  <c:v>267551</c:v>
                </c:pt>
                <c:pt idx="292">
                  <c:v>268106</c:v>
                </c:pt>
                <c:pt idx="293">
                  <c:v>268358</c:v>
                </c:pt>
                <c:pt idx="294">
                  <c:v>269184</c:v>
                </c:pt>
                <c:pt idx="295">
                  <c:v>269558</c:v>
                </c:pt>
                <c:pt idx="296">
                  <c:v>269807</c:v>
                </c:pt>
                <c:pt idx="297">
                  <c:v>270031</c:v>
                </c:pt>
                <c:pt idx="298">
                  <c:v>270300</c:v>
                </c:pt>
                <c:pt idx="299">
                  <c:v>270827</c:v>
                </c:pt>
                <c:pt idx="300">
                  <c:v>271605</c:v>
                </c:pt>
                <c:pt idx="301">
                  <c:v>271893</c:v>
                </c:pt>
                <c:pt idx="302">
                  <c:v>272253</c:v>
                </c:pt>
                <c:pt idx="303">
                  <c:v>272583</c:v>
                </c:pt>
                <c:pt idx="304">
                  <c:v>272944</c:v>
                </c:pt>
                <c:pt idx="305">
                  <c:v>273476</c:v>
                </c:pt>
                <c:pt idx="306">
                  <c:v>273695</c:v>
                </c:pt>
                <c:pt idx="307">
                  <c:v>274098</c:v>
                </c:pt>
                <c:pt idx="308">
                  <c:v>274848</c:v>
                </c:pt>
                <c:pt idx="309">
                  <c:v>275364</c:v>
                </c:pt>
                <c:pt idx="310">
                  <c:v>275778</c:v>
                </c:pt>
                <c:pt idx="311">
                  <c:v>276520</c:v>
                </c:pt>
                <c:pt idx="312">
                  <c:v>276876</c:v>
                </c:pt>
                <c:pt idx="313">
                  <c:v>277244</c:v>
                </c:pt>
                <c:pt idx="314">
                  <c:v>278146</c:v>
                </c:pt>
                <c:pt idx="315">
                  <c:v>278479</c:v>
                </c:pt>
                <c:pt idx="316">
                  <c:v>278936</c:v>
                </c:pt>
                <c:pt idx="317">
                  <c:v>279150</c:v>
                </c:pt>
                <c:pt idx="318">
                  <c:v>279426</c:v>
                </c:pt>
                <c:pt idx="319">
                  <c:v>279920</c:v>
                </c:pt>
                <c:pt idx="320">
                  <c:v>280123</c:v>
                </c:pt>
              </c:numCache>
            </c:numRef>
          </c:val>
        </c:ser>
        <c:marker val="1"/>
        <c:axId val="40724736"/>
        <c:axId val="40731392"/>
      </c:lineChart>
      <c:catAx>
        <c:axId val="40724736"/>
        <c:scaling>
          <c:orientation val="minMax"/>
        </c:scaling>
        <c:axPos val="b"/>
        <c:numFmt formatCode="General" sourceLinked="1"/>
        <c:tickLblPos val="nextTo"/>
        <c:crossAx val="40731392"/>
        <c:crosses val="autoZero"/>
        <c:auto val="1"/>
        <c:lblAlgn val="ctr"/>
        <c:lblOffset val="100"/>
      </c:catAx>
      <c:valAx>
        <c:axId val="40731392"/>
        <c:scaling>
          <c:orientation val="minMax"/>
        </c:scaling>
        <c:axPos val="l"/>
        <c:majorGridlines/>
        <c:numFmt formatCode="General" sourceLinked="1"/>
        <c:tickLblPos val="nextTo"/>
        <c:crossAx val="4072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16</xdr:col>
      <xdr:colOff>205740</xdr:colOff>
      <xdr:row>32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2"/>
  <sheetViews>
    <sheetView tabSelected="1" workbookViewId="0">
      <selection activeCell="D2" sqref="D2"/>
    </sheetView>
  </sheetViews>
  <sheetFormatPr defaultRowHeight="14.4"/>
  <sheetData>
    <row r="1" spans="1:4">
      <c r="A1" t="s">
        <v>0</v>
      </c>
      <c r="B1" t="s">
        <v>1</v>
      </c>
      <c r="D1" t="s">
        <v>2</v>
      </c>
    </row>
    <row r="2" spans="1:4">
      <c r="A2">
        <v>100</v>
      </c>
      <c r="B2">
        <v>8993</v>
      </c>
      <c r="D2">
        <f>100*A2^0.5</f>
        <v>1000</v>
      </c>
    </row>
    <row r="3" spans="1:4">
      <c r="A3">
        <v>200</v>
      </c>
      <c r="B3">
        <v>14012</v>
      </c>
      <c r="D3">
        <f>30*A3^0.7</f>
        <v>1224.1714640210212</v>
      </c>
    </row>
    <row r="4" spans="1:4">
      <c r="A4">
        <v>300</v>
      </c>
      <c r="B4">
        <v>18279</v>
      </c>
      <c r="D4">
        <f t="shared" ref="D3:D66" si="0">30*A4^0.5</f>
        <v>519.6152422706632</v>
      </c>
    </row>
    <row r="5" spans="1:4">
      <c r="A5">
        <v>400</v>
      </c>
      <c r="B5">
        <v>24013</v>
      </c>
      <c r="D5">
        <f t="shared" si="0"/>
        <v>600</v>
      </c>
    </row>
    <row r="6" spans="1:4">
      <c r="A6">
        <v>500</v>
      </c>
      <c r="B6">
        <v>26791</v>
      </c>
      <c r="D6">
        <f t="shared" si="0"/>
        <v>670.82039324993696</v>
      </c>
    </row>
    <row r="7" spans="1:4">
      <c r="A7">
        <v>600</v>
      </c>
      <c r="B7">
        <v>29642</v>
      </c>
      <c r="D7">
        <f t="shared" si="0"/>
        <v>734.84692283495338</v>
      </c>
    </row>
    <row r="8" spans="1:4">
      <c r="A8">
        <v>700</v>
      </c>
      <c r="B8">
        <v>32353</v>
      </c>
      <c r="D8">
        <f t="shared" si="0"/>
        <v>793.72539331937719</v>
      </c>
    </row>
    <row r="9" spans="1:4">
      <c r="A9">
        <v>800</v>
      </c>
      <c r="B9">
        <v>35638</v>
      </c>
      <c r="D9">
        <f t="shared" si="0"/>
        <v>848.52813742385706</v>
      </c>
    </row>
    <row r="10" spans="1:4">
      <c r="A10">
        <v>900</v>
      </c>
      <c r="B10">
        <v>38815</v>
      </c>
      <c r="D10">
        <f t="shared" si="0"/>
        <v>900</v>
      </c>
    </row>
    <row r="11" spans="1:4">
      <c r="A11">
        <v>1000</v>
      </c>
      <c r="B11">
        <v>40969</v>
      </c>
      <c r="D11">
        <f t="shared" si="0"/>
        <v>948.68329805051383</v>
      </c>
    </row>
    <row r="12" spans="1:4">
      <c r="A12">
        <v>1100</v>
      </c>
      <c r="B12">
        <v>47492</v>
      </c>
      <c r="D12">
        <f t="shared" si="0"/>
        <v>994.98743710662006</v>
      </c>
    </row>
    <row r="13" spans="1:4">
      <c r="A13">
        <v>1200</v>
      </c>
      <c r="B13">
        <v>51332</v>
      </c>
      <c r="D13">
        <f t="shared" si="0"/>
        <v>1039.2304845413264</v>
      </c>
    </row>
    <row r="14" spans="1:4">
      <c r="A14">
        <v>1300</v>
      </c>
      <c r="B14">
        <v>56684</v>
      </c>
      <c r="D14">
        <f t="shared" si="0"/>
        <v>1081.6653826391967</v>
      </c>
    </row>
    <row r="15" spans="1:4">
      <c r="A15">
        <v>1400</v>
      </c>
      <c r="B15">
        <v>58303</v>
      </c>
      <c r="D15">
        <f t="shared" si="0"/>
        <v>1122.4972160321825</v>
      </c>
    </row>
    <row r="16" spans="1:4">
      <c r="A16">
        <v>1500</v>
      </c>
      <c r="B16">
        <v>59580</v>
      </c>
      <c r="D16">
        <f t="shared" si="0"/>
        <v>1161.8950038622252</v>
      </c>
    </row>
    <row r="17" spans="1:4">
      <c r="A17">
        <v>1600</v>
      </c>
      <c r="B17">
        <v>61817</v>
      </c>
      <c r="D17">
        <f t="shared" si="0"/>
        <v>1200</v>
      </c>
    </row>
    <row r="18" spans="1:4">
      <c r="A18">
        <v>1700</v>
      </c>
      <c r="B18">
        <v>62964</v>
      </c>
      <c r="D18">
        <f t="shared" si="0"/>
        <v>1236.9316876852981</v>
      </c>
    </row>
    <row r="19" spans="1:4">
      <c r="A19">
        <v>1800</v>
      </c>
      <c r="B19">
        <v>63994</v>
      </c>
      <c r="D19">
        <f t="shared" si="0"/>
        <v>1272.7922061357856</v>
      </c>
    </row>
    <row r="20" spans="1:4">
      <c r="A20">
        <v>1900</v>
      </c>
      <c r="B20">
        <v>66459</v>
      </c>
      <c r="D20">
        <f t="shared" si="0"/>
        <v>1307.6696830622022</v>
      </c>
    </row>
    <row r="21" spans="1:4">
      <c r="A21">
        <v>2000</v>
      </c>
      <c r="B21">
        <v>72360</v>
      </c>
      <c r="D21">
        <f t="shared" si="0"/>
        <v>1341.6407864998739</v>
      </c>
    </row>
    <row r="22" spans="1:4">
      <c r="A22">
        <v>2100</v>
      </c>
      <c r="B22">
        <v>76455</v>
      </c>
      <c r="D22">
        <f t="shared" si="0"/>
        <v>1374.772708486752</v>
      </c>
    </row>
    <row r="23" spans="1:4">
      <c r="A23">
        <v>2200</v>
      </c>
      <c r="B23">
        <v>78805</v>
      </c>
      <c r="D23">
        <f t="shared" si="0"/>
        <v>1407.124727947029</v>
      </c>
    </row>
    <row r="24" spans="1:4">
      <c r="A24">
        <v>2300</v>
      </c>
      <c r="B24">
        <v>79918</v>
      </c>
      <c r="D24">
        <f t="shared" si="0"/>
        <v>1438.7494569938158</v>
      </c>
    </row>
    <row r="25" spans="1:4">
      <c r="A25">
        <v>2400</v>
      </c>
      <c r="B25">
        <v>82350</v>
      </c>
      <c r="D25">
        <f t="shared" si="0"/>
        <v>1469.6938456699068</v>
      </c>
    </row>
    <row r="26" spans="1:4">
      <c r="A26">
        <v>2500</v>
      </c>
      <c r="B26">
        <v>83485</v>
      </c>
      <c r="D26">
        <f t="shared" si="0"/>
        <v>1500</v>
      </c>
    </row>
    <row r="27" spans="1:4">
      <c r="A27">
        <v>2600</v>
      </c>
      <c r="B27">
        <v>84799</v>
      </c>
      <c r="D27">
        <f t="shared" si="0"/>
        <v>1529.7058540778355</v>
      </c>
    </row>
    <row r="28" spans="1:4">
      <c r="A28">
        <v>2700</v>
      </c>
      <c r="B28">
        <v>85969</v>
      </c>
      <c r="D28">
        <f t="shared" si="0"/>
        <v>1558.8457268119896</v>
      </c>
    </row>
    <row r="29" spans="1:4">
      <c r="A29">
        <v>2800</v>
      </c>
      <c r="B29">
        <v>87334</v>
      </c>
      <c r="D29">
        <f t="shared" si="0"/>
        <v>1587.4507866387544</v>
      </c>
    </row>
    <row r="30" spans="1:4">
      <c r="A30">
        <v>2900</v>
      </c>
      <c r="B30">
        <v>88546</v>
      </c>
      <c r="D30">
        <f t="shared" si="0"/>
        <v>1615.5494421403512</v>
      </c>
    </row>
    <row r="31" spans="1:4">
      <c r="A31">
        <v>3000</v>
      </c>
      <c r="B31">
        <v>89520</v>
      </c>
      <c r="D31">
        <f t="shared" si="0"/>
        <v>1643.1676725154985</v>
      </c>
    </row>
    <row r="32" spans="1:4">
      <c r="A32">
        <v>3100</v>
      </c>
      <c r="B32">
        <v>90733</v>
      </c>
      <c r="D32">
        <f t="shared" si="0"/>
        <v>1670.3293088490066</v>
      </c>
    </row>
    <row r="33" spans="1:4">
      <c r="A33">
        <v>3200</v>
      </c>
      <c r="B33">
        <v>91951</v>
      </c>
      <c r="D33">
        <f t="shared" si="0"/>
        <v>1697.0562748477141</v>
      </c>
    </row>
    <row r="34" spans="1:4">
      <c r="A34">
        <v>3300</v>
      </c>
      <c r="B34">
        <v>92551</v>
      </c>
      <c r="D34">
        <f t="shared" si="0"/>
        <v>1723.3687939614085</v>
      </c>
    </row>
    <row r="35" spans="1:4">
      <c r="A35">
        <v>3400</v>
      </c>
      <c r="B35">
        <v>93306</v>
      </c>
      <c r="D35">
        <f t="shared" si="0"/>
        <v>1749.28556845359</v>
      </c>
    </row>
    <row r="36" spans="1:4">
      <c r="A36">
        <v>3500</v>
      </c>
      <c r="B36">
        <v>94029</v>
      </c>
      <c r="D36">
        <f t="shared" si="0"/>
        <v>1774.8239349298847</v>
      </c>
    </row>
    <row r="37" spans="1:4">
      <c r="A37">
        <v>3600</v>
      </c>
      <c r="B37">
        <v>95258</v>
      </c>
      <c r="D37">
        <f t="shared" si="0"/>
        <v>1800</v>
      </c>
    </row>
    <row r="38" spans="1:4">
      <c r="A38">
        <v>3700</v>
      </c>
      <c r="B38">
        <v>96358</v>
      </c>
      <c r="D38">
        <f t="shared" si="0"/>
        <v>1824.8287590894661</v>
      </c>
    </row>
    <row r="39" spans="1:4">
      <c r="A39">
        <v>3800</v>
      </c>
      <c r="B39">
        <v>97065</v>
      </c>
      <c r="D39">
        <f t="shared" si="0"/>
        <v>1849.324200890693</v>
      </c>
    </row>
    <row r="40" spans="1:4">
      <c r="A40">
        <v>3900</v>
      </c>
      <c r="B40">
        <v>98272</v>
      </c>
      <c r="D40">
        <f t="shared" si="0"/>
        <v>1873.4993995195193</v>
      </c>
    </row>
    <row r="41" spans="1:4">
      <c r="A41">
        <v>4000</v>
      </c>
      <c r="B41">
        <v>99109</v>
      </c>
      <c r="D41">
        <f t="shared" si="0"/>
        <v>1897.3665961010277</v>
      </c>
    </row>
    <row r="42" spans="1:4">
      <c r="A42">
        <v>4100</v>
      </c>
      <c r="B42">
        <v>100339</v>
      </c>
      <c r="D42">
        <f t="shared" si="0"/>
        <v>1920.9372712298546</v>
      </c>
    </row>
    <row r="43" spans="1:4">
      <c r="A43">
        <v>4200</v>
      </c>
      <c r="B43">
        <v>101764</v>
      </c>
      <c r="D43">
        <f t="shared" si="0"/>
        <v>1944.2222095223578</v>
      </c>
    </row>
    <row r="44" spans="1:4">
      <c r="A44">
        <v>4300</v>
      </c>
      <c r="B44">
        <v>102645</v>
      </c>
      <c r="D44">
        <f t="shared" si="0"/>
        <v>1967.2315572906</v>
      </c>
    </row>
    <row r="45" spans="1:4">
      <c r="A45">
        <v>4400</v>
      </c>
      <c r="B45">
        <v>103813</v>
      </c>
      <c r="D45">
        <f t="shared" si="0"/>
        <v>1989.9748742132401</v>
      </c>
    </row>
    <row r="46" spans="1:4">
      <c r="A46">
        <v>4500</v>
      </c>
      <c r="B46">
        <v>105483</v>
      </c>
      <c r="D46">
        <f t="shared" si="0"/>
        <v>2012.4611797498105</v>
      </c>
    </row>
    <row r="47" spans="1:4">
      <c r="A47">
        <v>4600</v>
      </c>
      <c r="B47">
        <v>106323</v>
      </c>
      <c r="D47">
        <f t="shared" si="0"/>
        <v>2034.6989949375804</v>
      </c>
    </row>
    <row r="48" spans="1:4">
      <c r="A48">
        <v>4700</v>
      </c>
      <c r="B48">
        <v>107118</v>
      </c>
      <c r="D48">
        <f t="shared" si="0"/>
        <v>2056.6963801203133</v>
      </c>
    </row>
    <row r="49" spans="1:4">
      <c r="A49">
        <v>4800</v>
      </c>
      <c r="B49">
        <v>108890</v>
      </c>
      <c r="D49">
        <f t="shared" si="0"/>
        <v>2078.4609690826528</v>
      </c>
    </row>
    <row r="50" spans="1:4">
      <c r="A50">
        <v>4900</v>
      </c>
      <c r="B50">
        <v>110149</v>
      </c>
      <c r="D50">
        <f t="shared" si="0"/>
        <v>2100</v>
      </c>
    </row>
    <row r="51" spans="1:4">
      <c r="A51">
        <v>5000</v>
      </c>
      <c r="B51">
        <v>111204</v>
      </c>
      <c r="D51">
        <f t="shared" si="0"/>
        <v>2121.3203435596424</v>
      </c>
    </row>
    <row r="52" spans="1:4">
      <c r="A52">
        <v>5100</v>
      </c>
      <c r="B52">
        <v>111874</v>
      </c>
      <c r="D52">
        <f t="shared" si="0"/>
        <v>2142.4285285628548</v>
      </c>
    </row>
    <row r="53" spans="1:4">
      <c r="A53">
        <v>5200</v>
      </c>
      <c r="B53">
        <v>113226</v>
      </c>
      <c r="D53">
        <f t="shared" si="0"/>
        <v>2163.3307652783933</v>
      </c>
    </row>
    <row r="54" spans="1:4">
      <c r="A54">
        <v>5300</v>
      </c>
      <c r="B54">
        <v>114975</v>
      </c>
      <c r="D54">
        <f t="shared" si="0"/>
        <v>2184.0329667841556</v>
      </c>
    </row>
    <row r="55" spans="1:4">
      <c r="A55">
        <v>5400</v>
      </c>
      <c r="B55">
        <v>115650</v>
      </c>
      <c r="D55">
        <f t="shared" si="0"/>
        <v>2204.5407685048604</v>
      </c>
    </row>
    <row r="56" spans="1:4">
      <c r="A56">
        <v>5500</v>
      </c>
      <c r="B56">
        <v>116745</v>
      </c>
      <c r="D56">
        <f t="shared" si="0"/>
        <v>2224.8595461286991</v>
      </c>
    </row>
    <row r="57" spans="1:4">
      <c r="A57">
        <v>5600</v>
      </c>
      <c r="B57">
        <v>117740</v>
      </c>
      <c r="D57">
        <f t="shared" si="0"/>
        <v>2244.9944320643649</v>
      </c>
    </row>
    <row r="58" spans="1:4">
      <c r="A58">
        <v>5700</v>
      </c>
      <c r="B58">
        <v>118933</v>
      </c>
      <c r="D58">
        <f t="shared" si="0"/>
        <v>2264.9503305812245</v>
      </c>
    </row>
    <row r="59" spans="1:4">
      <c r="A59">
        <v>5800</v>
      </c>
      <c r="B59">
        <v>119815</v>
      </c>
      <c r="D59">
        <f t="shared" si="0"/>
        <v>2284.7319317591728</v>
      </c>
    </row>
    <row r="60" spans="1:4">
      <c r="A60">
        <v>5900</v>
      </c>
      <c r="B60">
        <v>122707</v>
      </c>
      <c r="D60">
        <f t="shared" si="0"/>
        <v>2304.3437243605822</v>
      </c>
    </row>
    <row r="61" spans="1:4">
      <c r="A61">
        <v>6000</v>
      </c>
      <c r="B61">
        <v>123776</v>
      </c>
      <c r="D61">
        <f t="shared" si="0"/>
        <v>2323.7900077244503</v>
      </c>
    </row>
    <row r="62" spans="1:4">
      <c r="A62">
        <v>6100</v>
      </c>
      <c r="B62">
        <v>125422</v>
      </c>
      <c r="D62">
        <f t="shared" si="0"/>
        <v>2343.0749027719962</v>
      </c>
    </row>
    <row r="63" spans="1:4">
      <c r="A63">
        <v>6200</v>
      </c>
      <c r="B63">
        <v>126036</v>
      </c>
      <c r="D63">
        <f t="shared" si="0"/>
        <v>2362.2023622035431</v>
      </c>
    </row>
    <row r="64" spans="1:4">
      <c r="A64">
        <v>6300</v>
      </c>
      <c r="B64">
        <v>127308</v>
      </c>
      <c r="D64">
        <f t="shared" si="0"/>
        <v>2381.1761799581313</v>
      </c>
    </row>
    <row r="65" spans="1:4">
      <c r="A65">
        <v>6400</v>
      </c>
      <c r="B65">
        <v>128227</v>
      </c>
      <c r="D65">
        <f t="shared" si="0"/>
        <v>2400</v>
      </c>
    </row>
    <row r="66" spans="1:4">
      <c r="A66">
        <v>6500</v>
      </c>
      <c r="B66">
        <v>128796</v>
      </c>
      <c r="D66">
        <f t="shared" si="0"/>
        <v>2418.6773244895649</v>
      </c>
    </row>
    <row r="67" spans="1:4">
      <c r="A67">
        <v>6600</v>
      </c>
      <c r="B67">
        <v>130780</v>
      </c>
      <c r="D67">
        <f t="shared" ref="D67:D130" si="1">30*A67^0.5</f>
        <v>2437.2115213907882</v>
      </c>
    </row>
    <row r="68" spans="1:4">
      <c r="A68">
        <v>6700</v>
      </c>
      <c r="B68">
        <v>132082</v>
      </c>
      <c r="D68">
        <f t="shared" si="1"/>
        <v>2455.6058315617347</v>
      </c>
    </row>
    <row r="69" spans="1:4">
      <c r="A69">
        <v>6800</v>
      </c>
      <c r="B69">
        <v>132696</v>
      </c>
      <c r="D69">
        <f t="shared" si="1"/>
        <v>2473.8633753705963</v>
      </c>
    </row>
    <row r="70" spans="1:4">
      <c r="A70">
        <v>6900</v>
      </c>
      <c r="B70">
        <v>133585</v>
      </c>
      <c r="D70">
        <f t="shared" si="1"/>
        <v>2491.9871588754222</v>
      </c>
    </row>
    <row r="71" spans="1:4">
      <c r="A71">
        <v>7000</v>
      </c>
      <c r="B71">
        <v>134296</v>
      </c>
      <c r="D71">
        <f t="shared" si="1"/>
        <v>2509.9800796022269</v>
      </c>
    </row>
    <row r="72" spans="1:4">
      <c r="A72">
        <v>7100</v>
      </c>
      <c r="B72">
        <v>135209</v>
      </c>
      <c r="D72">
        <f t="shared" si="1"/>
        <v>2527.8449319529077</v>
      </c>
    </row>
    <row r="73" spans="1:4">
      <c r="A73">
        <v>7200</v>
      </c>
      <c r="B73">
        <v>136199</v>
      </c>
      <c r="D73">
        <f t="shared" si="1"/>
        <v>2545.5844122715712</v>
      </c>
    </row>
    <row r="74" spans="1:4">
      <c r="A74">
        <v>7300</v>
      </c>
      <c r="B74">
        <v>137107</v>
      </c>
      <c r="D74">
        <f t="shared" si="1"/>
        <v>2563.2011235952591</v>
      </c>
    </row>
    <row r="75" spans="1:4">
      <c r="A75">
        <v>7400</v>
      </c>
      <c r="B75">
        <v>138106</v>
      </c>
      <c r="D75">
        <f t="shared" si="1"/>
        <v>2580.6975801127883</v>
      </c>
    </row>
    <row r="76" spans="1:4">
      <c r="A76">
        <v>7500</v>
      </c>
      <c r="B76">
        <v>140707</v>
      </c>
      <c r="D76">
        <f t="shared" si="1"/>
        <v>2598.076211353316</v>
      </c>
    </row>
    <row r="77" spans="1:4">
      <c r="A77">
        <v>7600</v>
      </c>
      <c r="B77">
        <v>141358</v>
      </c>
      <c r="D77">
        <f t="shared" si="1"/>
        <v>2615.3393661244045</v>
      </c>
    </row>
    <row r="78" spans="1:4">
      <c r="A78">
        <v>7700</v>
      </c>
      <c r="B78">
        <v>141936</v>
      </c>
      <c r="D78">
        <f t="shared" si="1"/>
        <v>2632.4893162176363</v>
      </c>
    </row>
    <row r="79" spans="1:4">
      <c r="A79">
        <v>7800</v>
      </c>
      <c r="B79">
        <v>142622</v>
      </c>
      <c r="D79">
        <f t="shared" si="1"/>
        <v>2649.528259898354</v>
      </c>
    </row>
    <row r="80" spans="1:4">
      <c r="A80">
        <v>7900</v>
      </c>
      <c r="B80">
        <v>143515</v>
      </c>
      <c r="D80">
        <f t="shared" si="1"/>
        <v>2666.4583251946765</v>
      </c>
    </row>
    <row r="81" spans="1:4">
      <c r="A81">
        <v>8000</v>
      </c>
      <c r="B81">
        <v>143951</v>
      </c>
      <c r="D81">
        <f t="shared" si="1"/>
        <v>2683.2815729997478</v>
      </c>
    </row>
    <row r="82" spans="1:4">
      <c r="A82">
        <v>8100</v>
      </c>
      <c r="B82">
        <v>146493</v>
      </c>
      <c r="D82">
        <f t="shared" si="1"/>
        <v>2700</v>
      </c>
    </row>
    <row r="83" spans="1:4">
      <c r="A83">
        <v>8200</v>
      </c>
      <c r="B83">
        <v>147195</v>
      </c>
      <c r="D83">
        <f t="shared" si="1"/>
        <v>2716.6155414412251</v>
      </c>
    </row>
    <row r="84" spans="1:4">
      <c r="A84">
        <v>8300</v>
      </c>
      <c r="B84">
        <v>148473</v>
      </c>
      <c r="D84">
        <f t="shared" si="1"/>
        <v>2733.1300737432898</v>
      </c>
    </row>
    <row r="85" spans="1:4">
      <c r="A85">
        <v>8400</v>
      </c>
      <c r="B85">
        <v>149498</v>
      </c>
      <c r="D85">
        <f t="shared" si="1"/>
        <v>2749.545416973504</v>
      </c>
    </row>
    <row r="86" spans="1:4">
      <c r="A86">
        <v>8500</v>
      </c>
      <c r="B86">
        <v>150548</v>
      </c>
      <c r="D86">
        <f t="shared" si="1"/>
        <v>2765.8633371878664</v>
      </c>
    </row>
    <row r="87" spans="1:4">
      <c r="A87">
        <v>8600</v>
      </c>
      <c r="B87">
        <v>151903</v>
      </c>
      <c r="D87">
        <f t="shared" si="1"/>
        <v>2782.0855486487112</v>
      </c>
    </row>
    <row r="88" spans="1:4">
      <c r="A88">
        <v>8700</v>
      </c>
      <c r="B88">
        <v>152389</v>
      </c>
      <c r="D88">
        <f t="shared" si="1"/>
        <v>2798.2137159266445</v>
      </c>
    </row>
    <row r="89" spans="1:4">
      <c r="A89">
        <v>8800</v>
      </c>
      <c r="B89">
        <v>152880</v>
      </c>
      <c r="D89">
        <f t="shared" si="1"/>
        <v>2814.249455894058</v>
      </c>
    </row>
    <row r="90" spans="1:4">
      <c r="A90">
        <v>8900</v>
      </c>
      <c r="B90">
        <v>153610</v>
      </c>
      <c r="D90">
        <f t="shared" si="1"/>
        <v>2830.1943396169813</v>
      </c>
    </row>
    <row r="91" spans="1:4">
      <c r="A91">
        <v>9000</v>
      </c>
      <c r="B91">
        <v>154571</v>
      </c>
      <c r="D91">
        <f t="shared" si="1"/>
        <v>2846.0498941515411</v>
      </c>
    </row>
    <row r="92" spans="1:4">
      <c r="A92">
        <v>9100</v>
      </c>
      <c r="B92">
        <v>155208</v>
      </c>
      <c r="D92">
        <f t="shared" si="1"/>
        <v>2861.8176042508371</v>
      </c>
    </row>
    <row r="93" spans="1:4">
      <c r="A93">
        <v>9200</v>
      </c>
      <c r="B93">
        <v>156191</v>
      </c>
      <c r="D93">
        <f t="shared" si="1"/>
        <v>2877.4989139876316</v>
      </c>
    </row>
    <row r="94" spans="1:4">
      <c r="A94">
        <v>9300</v>
      </c>
      <c r="B94">
        <v>156939</v>
      </c>
      <c r="D94">
        <f t="shared" si="1"/>
        <v>2893.0952282978865</v>
      </c>
    </row>
    <row r="95" spans="1:4">
      <c r="A95">
        <v>9400</v>
      </c>
      <c r="B95">
        <v>158955</v>
      </c>
      <c r="D95">
        <f t="shared" si="1"/>
        <v>2908.6079144497976</v>
      </c>
    </row>
    <row r="96" spans="1:4">
      <c r="A96">
        <v>9500</v>
      </c>
      <c r="B96">
        <v>159579</v>
      </c>
      <c r="D96">
        <f t="shared" si="1"/>
        <v>2924.0383034426891</v>
      </c>
    </row>
    <row r="97" spans="1:4">
      <c r="A97">
        <v>9600</v>
      </c>
      <c r="B97">
        <v>160164</v>
      </c>
      <c r="D97">
        <f t="shared" si="1"/>
        <v>2939.3876913398135</v>
      </c>
    </row>
    <row r="98" spans="1:4">
      <c r="A98">
        <v>9700</v>
      </c>
      <c r="B98">
        <v>160724</v>
      </c>
      <c r="D98">
        <f t="shared" si="1"/>
        <v>2954.6573405388312</v>
      </c>
    </row>
    <row r="99" spans="1:4">
      <c r="A99">
        <v>9800</v>
      </c>
      <c r="B99">
        <v>161030</v>
      </c>
      <c r="D99">
        <f t="shared" si="1"/>
        <v>2969.8484809834999</v>
      </c>
    </row>
    <row r="100" spans="1:4">
      <c r="A100">
        <v>9900</v>
      </c>
      <c r="B100">
        <v>161780</v>
      </c>
      <c r="D100">
        <f t="shared" si="1"/>
        <v>2984.96231131986</v>
      </c>
    </row>
    <row r="101" spans="1:4">
      <c r="A101">
        <v>10000</v>
      </c>
      <c r="B101">
        <v>162480</v>
      </c>
      <c r="D101">
        <f t="shared" si="1"/>
        <v>3000</v>
      </c>
    </row>
    <row r="102" spans="1:4">
      <c r="A102">
        <v>10100</v>
      </c>
      <c r="B102">
        <v>163294</v>
      </c>
      <c r="D102">
        <f t="shared" si="1"/>
        <v>3014.9626863362669</v>
      </c>
    </row>
    <row r="103" spans="1:4">
      <c r="A103">
        <v>10200</v>
      </c>
      <c r="B103">
        <v>164348</v>
      </c>
      <c r="D103">
        <f t="shared" si="1"/>
        <v>3029.8514815086232</v>
      </c>
    </row>
    <row r="104" spans="1:4">
      <c r="A104">
        <v>10300</v>
      </c>
      <c r="B104">
        <v>165368</v>
      </c>
      <c r="D104">
        <f t="shared" si="1"/>
        <v>3044.6674695276661</v>
      </c>
    </row>
    <row r="105" spans="1:4">
      <c r="A105">
        <v>10400</v>
      </c>
      <c r="B105">
        <v>166949</v>
      </c>
      <c r="D105">
        <f t="shared" si="1"/>
        <v>3059.411708155671</v>
      </c>
    </row>
    <row r="106" spans="1:4">
      <c r="A106">
        <v>10500</v>
      </c>
      <c r="B106">
        <v>167885</v>
      </c>
      <c r="D106">
        <f t="shared" si="1"/>
        <v>3074.0852297878796</v>
      </c>
    </row>
    <row r="107" spans="1:4">
      <c r="A107">
        <v>10600</v>
      </c>
      <c r="B107">
        <v>169240</v>
      </c>
      <c r="D107">
        <f t="shared" si="1"/>
        <v>3088.6890422961001</v>
      </c>
    </row>
    <row r="108" spans="1:4">
      <c r="A108">
        <v>10700</v>
      </c>
      <c r="B108">
        <v>170195</v>
      </c>
      <c r="D108">
        <f t="shared" si="1"/>
        <v>3103.2241298365798</v>
      </c>
    </row>
    <row r="109" spans="1:4">
      <c r="A109">
        <v>10800</v>
      </c>
      <c r="B109">
        <v>171309</v>
      </c>
      <c r="D109">
        <f t="shared" si="1"/>
        <v>3117.6914536239792</v>
      </c>
    </row>
    <row r="110" spans="1:4">
      <c r="A110">
        <v>10900</v>
      </c>
      <c r="B110">
        <v>172048</v>
      </c>
      <c r="D110">
        <f t="shared" si="1"/>
        <v>3132.091952673165</v>
      </c>
    </row>
    <row r="111" spans="1:4">
      <c r="A111">
        <v>11000</v>
      </c>
      <c r="B111">
        <v>172661</v>
      </c>
      <c r="D111">
        <f t="shared" si="1"/>
        <v>3146.4265445104547</v>
      </c>
    </row>
    <row r="112" spans="1:4">
      <c r="A112">
        <v>11100</v>
      </c>
      <c r="B112">
        <v>173262</v>
      </c>
      <c r="D112">
        <f t="shared" si="1"/>
        <v>3160.6961258558213</v>
      </c>
    </row>
    <row r="113" spans="1:4">
      <c r="A113">
        <v>11200</v>
      </c>
      <c r="B113">
        <v>174376</v>
      </c>
      <c r="D113">
        <f t="shared" si="1"/>
        <v>3174.9015732775088</v>
      </c>
    </row>
    <row r="114" spans="1:4">
      <c r="A114">
        <v>11300</v>
      </c>
      <c r="B114">
        <v>175280</v>
      </c>
      <c r="D114">
        <f t="shared" si="1"/>
        <v>3189.0437438203949</v>
      </c>
    </row>
    <row r="115" spans="1:4">
      <c r="A115">
        <v>11400</v>
      </c>
      <c r="B115">
        <v>175863</v>
      </c>
      <c r="D115">
        <f t="shared" si="1"/>
        <v>3203.1234756093932</v>
      </c>
    </row>
    <row r="116" spans="1:4">
      <c r="A116">
        <v>11500</v>
      </c>
      <c r="B116">
        <v>176548</v>
      </c>
      <c r="D116">
        <f t="shared" si="1"/>
        <v>3217.1415884290823</v>
      </c>
    </row>
    <row r="117" spans="1:4">
      <c r="A117">
        <v>11600</v>
      </c>
      <c r="B117">
        <v>177205</v>
      </c>
      <c r="D117">
        <f t="shared" si="1"/>
        <v>3231.0988842807024</v>
      </c>
    </row>
    <row r="118" spans="1:4">
      <c r="A118">
        <v>11700</v>
      </c>
      <c r="B118">
        <v>178088</v>
      </c>
      <c r="D118">
        <f t="shared" si="1"/>
        <v>3244.9961479175904</v>
      </c>
    </row>
    <row r="119" spans="1:4">
      <c r="A119">
        <v>11800</v>
      </c>
      <c r="B119">
        <v>178902</v>
      </c>
      <c r="D119">
        <f t="shared" si="1"/>
        <v>3258.8341473600649</v>
      </c>
    </row>
    <row r="120" spans="1:4">
      <c r="A120">
        <v>11900</v>
      </c>
      <c r="B120">
        <v>179619</v>
      </c>
      <c r="D120">
        <f t="shared" si="1"/>
        <v>3272.6136343907147</v>
      </c>
    </row>
    <row r="121" spans="1:4">
      <c r="A121">
        <v>12000</v>
      </c>
      <c r="B121">
        <v>180209</v>
      </c>
      <c r="D121">
        <f t="shared" si="1"/>
        <v>3286.3353450309969</v>
      </c>
    </row>
    <row r="122" spans="1:4">
      <c r="A122">
        <v>12100</v>
      </c>
      <c r="B122">
        <v>180735</v>
      </c>
      <c r="D122">
        <f t="shared" si="1"/>
        <v>3300</v>
      </c>
    </row>
    <row r="123" spans="1:4">
      <c r="A123">
        <v>12200</v>
      </c>
      <c r="B123">
        <v>181676</v>
      </c>
      <c r="D123">
        <f t="shared" si="1"/>
        <v>3313.6083051561782</v>
      </c>
    </row>
    <row r="124" spans="1:4">
      <c r="A124">
        <v>12300</v>
      </c>
      <c r="B124">
        <v>182983</v>
      </c>
      <c r="D124">
        <f t="shared" si="1"/>
        <v>3327.160951922825</v>
      </c>
    </row>
    <row r="125" spans="1:4">
      <c r="A125">
        <v>12400</v>
      </c>
      <c r="B125">
        <v>183892</v>
      </c>
      <c r="D125">
        <f t="shared" si="1"/>
        <v>3340.6586176980131</v>
      </c>
    </row>
    <row r="126" spans="1:4">
      <c r="A126">
        <v>12500</v>
      </c>
      <c r="B126">
        <v>184778</v>
      </c>
      <c r="D126">
        <f t="shared" si="1"/>
        <v>3354.1019662496847</v>
      </c>
    </row>
    <row r="127" spans="1:4">
      <c r="A127">
        <v>12600</v>
      </c>
      <c r="B127">
        <v>185016</v>
      </c>
      <c r="D127">
        <f t="shared" si="1"/>
        <v>3367.4916480965476</v>
      </c>
    </row>
    <row r="128" spans="1:4">
      <c r="A128">
        <v>12700</v>
      </c>
      <c r="B128">
        <v>185349</v>
      </c>
      <c r="D128">
        <f t="shared" si="1"/>
        <v>3380.8283008753938</v>
      </c>
    </row>
    <row r="129" spans="1:4">
      <c r="A129">
        <v>12800</v>
      </c>
      <c r="B129">
        <v>185822</v>
      </c>
      <c r="D129">
        <f t="shared" si="1"/>
        <v>3394.1125496954282</v>
      </c>
    </row>
    <row r="130" spans="1:4">
      <c r="A130">
        <v>12900</v>
      </c>
      <c r="B130">
        <v>186590</v>
      </c>
      <c r="D130">
        <f t="shared" si="1"/>
        <v>3407.345007480164</v>
      </c>
    </row>
    <row r="131" spans="1:4">
      <c r="A131">
        <v>13000</v>
      </c>
      <c r="B131">
        <v>186987</v>
      </c>
      <c r="D131">
        <f t="shared" ref="D131:D194" si="2">30*A131^0.5</f>
        <v>3420.526275297414</v>
      </c>
    </row>
    <row r="132" spans="1:4">
      <c r="A132">
        <v>13100</v>
      </c>
      <c r="B132">
        <v>187420</v>
      </c>
      <c r="D132">
        <f t="shared" si="2"/>
        <v>3433.6569426778792</v>
      </c>
    </row>
    <row r="133" spans="1:4">
      <c r="A133">
        <v>13200</v>
      </c>
      <c r="B133">
        <v>188618</v>
      </c>
      <c r="D133">
        <f t="shared" si="2"/>
        <v>3446.7375879228171</v>
      </c>
    </row>
    <row r="134" spans="1:4">
      <c r="A134">
        <v>13300</v>
      </c>
      <c r="B134">
        <v>189398</v>
      </c>
      <c r="D134">
        <f t="shared" si="2"/>
        <v>3459.7687784012387</v>
      </c>
    </row>
    <row r="135" spans="1:4">
      <c r="A135">
        <v>13400</v>
      </c>
      <c r="B135">
        <v>190024</v>
      </c>
      <c r="D135">
        <f t="shared" si="2"/>
        <v>3472.7510708370673</v>
      </c>
    </row>
    <row r="136" spans="1:4">
      <c r="A136">
        <v>13500</v>
      </c>
      <c r="B136">
        <v>190552</v>
      </c>
      <c r="D136">
        <f t="shared" si="2"/>
        <v>3485.685011586675</v>
      </c>
    </row>
    <row r="137" spans="1:4">
      <c r="A137">
        <v>13600</v>
      </c>
      <c r="B137">
        <v>191050</v>
      </c>
      <c r="D137">
        <f t="shared" si="2"/>
        <v>3498.5711369071801</v>
      </c>
    </row>
    <row r="138" spans="1:4">
      <c r="A138">
        <v>13700</v>
      </c>
      <c r="B138">
        <v>191387</v>
      </c>
      <c r="D138">
        <f t="shared" si="2"/>
        <v>3511.4099732158875</v>
      </c>
    </row>
    <row r="139" spans="1:4">
      <c r="A139">
        <v>13800</v>
      </c>
      <c r="B139">
        <v>191774</v>
      </c>
      <c r="D139">
        <f t="shared" si="2"/>
        <v>3524.2020373412192</v>
      </c>
    </row>
    <row r="140" spans="1:4">
      <c r="A140">
        <v>13900</v>
      </c>
      <c r="B140">
        <v>192169</v>
      </c>
      <c r="D140">
        <f t="shared" si="2"/>
        <v>3536.9478367654792</v>
      </c>
    </row>
    <row r="141" spans="1:4">
      <c r="A141">
        <v>14000</v>
      </c>
      <c r="B141">
        <v>192592</v>
      </c>
      <c r="D141">
        <f t="shared" si="2"/>
        <v>3549.6478698597693</v>
      </c>
    </row>
    <row r="142" spans="1:4">
      <c r="A142">
        <v>14100</v>
      </c>
      <c r="B142">
        <v>193267</v>
      </c>
      <c r="D142">
        <f t="shared" si="2"/>
        <v>3562.302626111375</v>
      </c>
    </row>
    <row r="143" spans="1:4">
      <c r="A143">
        <v>14200</v>
      </c>
      <c r="B143">
        <v>193587</v>
      </c>
      <c r="D143">
        <f t="shared" si="2"/>
        <v>3574.9125863438958</v>
      </c>
    </row>
    <row r="144" spans="1:4">
      <c r="A144">
        <v>14300</v>
      </c>
      <c r="B144">
        <v>195012</v>
      </c>
      <c r="D144">
        <f t="shared" si="2"/>
        <v>3587.4782229304196</v>
      </c>
    </row>
    <row r="145" spans="1:4">
      <c r="A145">
        <v>14400</v>
      </c>
      <c r="B145">
        <v>195352</v>
      </c>
      <c r="D145">
        <f t="shared" si="2"/>
        <v>3600</v>
      </c>
    </row>
    <row r="146" spans="1:4">
      <c r="A146">
        <v>14500</v>
      </c>
      <c r="B146">
        <v>197144</v>
      </c>
      <c r="D146">
        <f t="shared" si="2"/>
        <v>3612.4783736376885</v>
      </c>
    </row>
    <row r="147" spans="1:4">
      <c r="A147">
        <v>14600</v>
      </c>
      <c r="B147">
        <v>197983</v>
      </c>
      <c r="D147">
        <f t="shared" si="2"/>
        <v>3624.9137920783719</v>
      </c>
    </row>
    <row r="148" spans="1:4">
      <c r="A148">
        <v>14700</v>
      </c>
      <c r="B148">
        <v>198717</v>
      </c>
      <c r="D148">
        <f t="shared" si="2"/>
        <v>3637.306695894642</v>
      </c>
    </row>
    <row r="149" spans="1:4">
      <c r="A149">
        <v>14800</v>
      </c>
      <c r="B149">
        <v>199491</v>
      </c>
      <c r="D149">
        <f t="shared" si="2"/>
        <v>3649.6575181789322</v>
      </c>
    </row>
    <row r="150" spans="1:4">
      <c r="A150">
        <v>14900</v>
      </c>
      <c r="B150">
        <v>200282</v>
      </c>
      <c r="D150">
        <f t="shared" si="2"/>
        <v>3661.9666847201106</v>
      </c>
    </row>
    <row r="151" spans="1:4">
      <c r="A151">
        <v>15000</v>
      </c>
      <c r="B151">
        <v>200857</v>
      </c>
      <c r="D151">
        <f t="shared" si="2"/>
        <v>3674.2346141747671</v>
      </c>
    </row>
    <row r="152" spans="1:4">
      <c r="A152">
        <v>15100</v>
      </c>
      <c r="B152">
        <v>201431</v>
      </c>
      <c r="D152">
        <f t="shared" si="2"/>
        <v>3686.4617182333523</v>
      </c>
    </row>
    <row r="153" spans="1:4">
      <c r="A153">
        <v>15200</v>
      </c>
      <c r="B153">
        <v>201756</v>
      </c>
      <c r="D153">
        <f t="shared" si="2"/>
        <v>3698.6484017813859</v>
      </c>
    </row>
    <row r="154" spans="1:4">
      <c r="A154">
        <v>15300</v>
      </c>
      <c r="B154">
        <v>201969</v>
      </c>
      <c r="D154">
        <f t="shared" si="2"/>
        <v>3710.7950630558944</v>
      </c>
    </row>
    <row r="155" spans="1:4">
      <c r="A155">
        <v>15400</v>
      </c>
      <c r="B155">
        <v>202399</v>
      </c>
      <c r="D155">
        <f t="shared" si="2"/>
        <v>3722.9020937972573</v>
      </c>
    </row>
    <row r="156" spans="1:4">
      <c r="A156">
        <v>15500</v>
      </c>
      <c r="B156">
        <v>203043</v>
      </c>
      <c r="D156">
        <f t="shared" si="2"/>
        <v>3734.9698793966199</v>
      </c>
    </row>
    <row r="157" spans="1:4">
      <c r="A157">
        <v>15600</v>
      </c>
      <c r="B157">
        <v>203516</v>
      </c>
      <c r="D157">
        <f t="shared" si="2"/>
        <v>3746.9987990390387</v>
      </c>
    </row>
    <row r="158" spans="1:4">
      <c r="A158">
        <v>15700</v>
      </c>
      <c r="B158">
        <v>204368</v>
      </c>
      <c r="D158">
        <f t="shared" si="2"/>
        <v>3758.9892258425002</v>
      </c>
    </row>
    <row r="159" spans="1:4">
      <c r="A159">
        <v>15800</v>
      </c>
      <c r="B159">
        <v>204808</v>
      </c>
      <c r="D159">
        <f t="shared" si="2"/>
        <v>3770.9415269929605</v>
      </c>
    </row>
    <row r="160" spans="1:4">
      <c r="A160">
        <v>15900</v>
      </c>
      <c r="B160">
        <v>205873</v>
      </c>
      <c r="D160">
        <f t="shared" si="2"/>
        <v>3782.8560638755475</v>
      </c>
    </row>
    <row r="161" spans="1:4">
      <c r="A161">
        <v>16000</v>
      </c>
      <c r="B161">
        <v>206455</v>
      </c>
      <c r="D161">
        <f t="shared" si="2"/>
        <v>3794.7331922020553</v>
      </c>
    </row>
    <row r="162" spans="1:4">
      <c r="A162">
        <v>16100</v>
      </c>
      <c r="B162">
        <v>207639</v>
      </c>
      <c r="D162">
        <f t="shared" si="2"/>
        <v>3806.5732621348561</v>
      </c>
    </row>
    <row r="163" spans="1:4">
      <c r="A163">
        <v>16200</v>
      </c>
      <c r="B163">
        <v>207996</v>
      </c>
      <c r="D163">
        <f t="shared" si="2"/>
        <v>3818.3766184073565</v>
      </c>
    </row>
    <row r="164" spans="1:4">
      <c r="A164">
        <v>16300</v>
      </c>
      <c r="B164">
        <v>208706</v>
      </c>
      <c r="D164">
        <f t="shared" si="2"/>
        <v>3830.1436004411116</v>
      </c>
    </row>
    <row r="165" spans="1:4">
      <c r="A165">
        <v>16400</v>
      </c>
      <c r="B165">
        <v>209026</v>
      </c>
      <c r="D165">
        <f t="shared" si="2"/>
        <v>3841.8745424597091</v>
      </c>
    </row>
    <row r="166" spans="1:4">
      <c r="A166">
        <v>16500</v>
      </c>
      <c r="B166">
        <v>209424</v>
      </c>
      <c r="D166">
        <f t="shared" si="2"/>
        <v>3853.5697735995391</v>
      </c>
    </row>
    <row r="167" spans="1:4">
      <c r="A167">
        <v>16600</v>
      </c>
      <c r="B167">
        <v>209820</v>
      </c>
      <c r="D167">
        <f t="shared" si="2"/>
        <v>3865.2296180175376</v>
      </c>
    </row>
    <row r="168" spans="1:4">
      <c r="A168">
        <v>16700</v>
      </c>
      <c r="B168">
        <v>210504</v>
      </c>
      <c r="D168">
        <f t="shared" si="2"/>
        <v>3876.8543949960253</v>
      </c>
    </row>
    <row r="169" spans="1:4">
      <c r="A169">
        <v>16800</v>
      </c>
      <c r="B169">
        <v>210727</v>
      </c>
      <c r="D169">
        <f t="shared" si="2"/>
        <v>3888.4444190447157</v>
      </c>
    </row>
    <row r="170" spans="1:4">
      <c r="A170">
        <v>16900</v>
      </c>
      <c r="B170">
        <v>211058</v>
      </c>
      <c r="D170">
        <f t="shared" si="2"/>
        <v>3900</v>
      </c>
    </row>
    <row r="171" spans="1:4">
      <c r="A171">
        <v>17000</v>
      </c>
      <c r="B171">
        <v>211434</v>
      </c>
      <c r="D171">
        <f t="shared" si="2"/>
        <v>3911.5214431215891</v>
      </c>
    </row>
    <row r="172" spans="1:4">
      <c r="A172">
        <v>17100</v>
      </c>
      <c r="B172">
        <v>212014</v>
      </c>
      <c r="D172">
        <f t="shared" si="2"/>
        <v>3923.0090491866063</v>
      </c>
    </row>
    <row r="173" spans="1:4">
      <c r="A173">
        <v>17200</v>
      </c>
      <c r="B173">
        <v>212465</v>
      </c>
      <c r="D173">
        <f t="shared" si="2"/>
        <v>3934.4631145812</v>
      </c>
    </row>
    <row r="174" spans="1:4">
      <c r="A174">
        <v>17300</v>
      </c>
      <c r="B174">
        <v>213626</v>
      </c>
      <c r="D174">
        <f t="shared" si="2"/>
        <v>3945.883931389772</v>
      </c>
    </row>
    <row r="175" spans="1:4">
      <c r="A175">
        <v>17400</v>
      </c>
      <c r="B175">
        <v>214034</v>
      </c>
      <c r="D175">
        <f t="shared" si="2"/>
        <v>3957.2717874818754</v>
      </c>
    </row>
    <row r="176" spans="1:4">
      <c r="A176">
        <v>17500</v>
      </c>
      <c r="B176">
        <v>215208</v>
      </c>
      <c r="D176">
        <f t="shared" si="2"/>
        <v>3968.6269665968862</v>
      </c>
    </row>
    <row r="177" spans="1:4">
      <c r="A177">
        <v>17600</v>
      </c>
      <c r="B177">
        <v>215613</v>
      </c>
      <c r="D177">
        <f t="shared" si="2"/>
        <v>3979.9497484264803</v>
      </c>
    </row>
    <row r="178" spans="1:4">
      <c r="A178">
        <v>17700</v>
      </c>
      <c r="B178">
        <v>215858</v>
      </c>
      <c r="D178">
        <f t="shared" si="2"/>
        <v>3991.2404086950214</v>
      </c>
    </row>
    <row r="179" spans="1:4">
      <c r="A179">
        <v>17800</v>
      </c>
      <c r="B179">
        <v>216346</v>
      </c>
      <c r="D179">
        <f t="shared" si="2"/>
        <v>4002.4992192379004</v>
      </c>
    </row>
    <row r="180" spans="1:4">
      <c r="A180">
        <v>17900</v>
      </c>
      <c r="B180">
        <v>216876</v>
      </c>
      <c r="D180">
        <f t="shared" si="2"/>
        <v>4013.7264480778958</v>
      </c>
    </row>
    <row r="181" spans="1:4">
      <c r="A181">
        <v>18000</v>
      </c>
      <c r="B181">
        <v>217237</v>
      </c>
      <c r="D181">
        <f t="shared" si="2"/>
        <v>4024.9223594996211</v>
      </c>
    </row>
    <row r="182" spans="1:4">
      <c r="A182">
        <v>18100</v>
      </c>
      <c r="B182">
        <v>217684</v>
      </c>
      <c r="D182">
        <f t="shared" si="2"/>
        <v>4036.0872141221134</v>
      </c>
    </row>
    <row r="183" spans="1:4">
      <c r="A183">
        <v>18200</v>
      </c>
      <c r="B183">
        <v>218021</v>
      </c>
      <c r="D183">
        <f t="shared" si="2"/>
        <v>4047.2212689696125</v>
      </c>
    </row>
    <row r="184" spans="1:4">
      <c r="A184">
        <v>18300</v>
      </c>
      <c r="B184">
        <v>218233</v>
      </c>
      <c r="D184">
        <f t="shared" si="2"/>
        <v>4058.3247775406048</v>
      </c>
    </row>
    <row r="185" spans="1:4">
      <c r="A185">
        <v>18400</v>
      </c>
      <c r="B185">
        <v>218724</v>
      </c>
      <c r="D185">
        <f t="shared" si="2"/>
        <v>4069.3979898751609</v>
      </c>
    </row>
    <row r="186" spans="1:4">
      <c r="A186">
        <v>18500</v>
      </c>
      <c r="B186">
        <v>219856</v>
      </c>
      <c r="D186">
        <f t="shared" si="2"/>
        <v>4080.4411526206327</v>
      </c>
    </row>
    <row r="187" spans="1:4">
      <c r="A187">
        <v>18600</v>
      </c>
      <c r="B187">
        <v>220451</v>
      </c>
      <c r="D187">
        <f t="shared" si="2"/>
        <v>4091.4545090957567</v>
      </c>
    </row>
    <row r="188" spans="1:4">
      <c r="A188">
        <v>18700</v>
      </c>
      <c r="B188">
        <v>220678</v>
      </c>
      <c r="D188">
        <f t="shared" si="2"/>
        <v>4102.4382993532035</v>
      </c>
    </row>
    <row r="189" spans="1:4">
      <c r="A189">
        <v>18800</v>
      </c>
      <c r="B189">
        <v>221644</v>
      </c>
      <c r="D189">
        <f t="shared" si="2"/>
        <v>4113.3927602406266</v>
      </c>
    </row>
    <row r="190" spans="1:4">
      <c r="A190">
        <v>18900</v>
      </c>
      <c r="B190">
        <v>222467</v>
      </c>
      <c r="D190">
        <f t="shared" si="2"/>
        <v>4124.3181254602559</v>
      </c>
    </row>
    <row r="191" spans="1:4">
      <c r="A191">
        <v>19000</v>
      </c>
      <c r="B191">
        <v>222855</v>
      </c>
      <c r="D191">
        <f t="shared" si="2"/>
        <v>4135.2146256270671</v>
      </c>
    </row>
    <row r="192" spans="1:4">
      <c r="A192">
        <v>19100</v>
      </c>
      <c r="B192">
        <v>223246</v>
      </c>
      <c r="D192">
        <f t="shared" si="2"/>
        <v>4146.0824883255755</v>
      </c>
    </row>
    <row r="193" spans="1:4">
      <c r="A193">
        <v>19200</v>
      </c>
      <c r="B193">
        <v>223768</v>
      </c>
      <c r="D193">
        <f t="shared" si="2"/>
        <v>4156.9219381653056</v>
      </c>
    </row>
    <row r="194" spans="1:4">
      <c r="A194">
        <v>19300</v>
      </c>
      <c r="B194">
        <v>224091</v>
      </c>
      <c r="D194">
        <f t="shared" si="2"/>
        <v>4167.7331968349417</v>
      </c>
    </row>
    <row r="195" spans="1:4">
      <c r="A195">
        <v>19400</v>
      </c>
      <c r="B195">
        <v>224416</v>
      </c>
      <c r="D195">
        <f t="shared" ref="D195:D258" si="3">30*A195^0.5</f>
        <v>4178.5164831552365</v>
      </c>
    </row>
    <row r="196" spans="1:4">
      <c r="A196">
        <v>19500</v>
      </c>
      <c r="B196">
        <v>224726</v>
      </c>
      <c r="D196">
        <f t="shared" si="3"/>
        <v>4189.2720131306824</v>
      </c>
    </row>
    <row r="197" spans="1:4">
      <c r="A197">
        <v>19600</v>
      </c>
      <c r="B197">
        <v>225523</v>
      </c>
      <c r="D197">
        <f t="shared" si="3"/>
        <v>4200</v>
      </c>
    </row>
    <row r="198" spans="1:4">
      <c r="A198">
        <v>19700</v>
      </c>
      <c r="B198">
        <v>226176</v>
      </c>
      <c r="D198">
        <f t="shared" si="3"/>
        <v>4210.7006542854597</v>
      </c>
    </row>
    <row r="199" spans="1:4">
      <c r="A199">
        <v>19800</v>
      </c>
      <c r="B199">
        <v>226585</v>
      </c>
      <c r="D199">
        <f t="shared" si="3"/>
        <v>4221.3741838410861</v>
      </c>
    </row>
    <row r="200" spans="1:4">
      <c r="A200">
        <v>19900</v>
      </c>
      <c r="B200">
        <v>227137</v>
      </c>
      <c r="D200">
        <f t="shared" si="3"/>
        <v>4232.0207938997655</v>
      </c>
    </row>
    <row r="201" spans="1:4">
      <c r="A201">
        <v>20000</v>
      </c>
      <c r="B201">
        <v>227980</v>
      </c>
      <c r="D201">
        <f t="shared" si="3"/>
        <v>4242.6406871192848</v>
      </c>
    </row>
    <row r="202" spans="1:4">
      <c r="A202">
        <v>20100</v>
      </c>
      <c r="B202">
        <v>228422</v>
      </c>
      <c r="D202">
        <f t="shared" si="3"/>
        <v>4253.2340636273475</v>
      </c>
    </row>
    <row r="203" spans="1:4">
      <c r="A203">
        <v>20200</v>
      </c>
      <c r="B203">
        <v>228814</v>
      </c>
      <c r="D203">
        <f t="shared" si="3"/>
        <v>4263.8011210655686</v>
      </c>
    </row>
    <row r="204" spans="1:4">
      <c r="A204">
        <v>20300</v>
      </c>
      <c r="B204">
        <v>229207</v>
      </c>
      <c r="D204">
        <f t="shared" si="3"/>
        <v>4274.3420546325024</v>
      </c>
    </row>
    <row r="205" spans="1:4">
      <c r="A205">
        <v>20400</v>
      </c>
      <c r="B205">
        <v>229786</v>
      </c>
      <c r="D205">
        <f t="shared" si="3"/>
        <v>4284.8570571257096</v>
      </c>
    </row>
    <row r="206" spans="1:4">
      <c r="A206">
        <v>20500</v>
      </c>
      <c r="B206">
        <v>230292</v>
      </c>
      <c r="D206">
        <f t="shared" si="3"/>
        <v>4295.3463189829054</v>
      </c>
    </row>
    <row r="207" spans="1:4">
      <c r="A207">
        <v>20600</v>
      </c>
      <c r="B207">
        <v>230714</v>
      </c>
      <c r="D207">
        <f t="shared" si="3"/>
        <v>4305.8100283221975</v>
      </c>
    </row>
    <row r="208" spans="1:4">
      <c r="A208">
        <v>20700</v>
      </c>
      <c r="B208">
        <v>231227</v>
      </c>
      <c r="D208">
        <f t="shared" si="3"/>
        <v>4316.2483709814478</v>
      </c>
    </row>
    <row r="209" spans="1:4">
      <c r="A209">
        <v>20800</v>
      </c>
      <c r="B209">
        <v>231794</v>
      </c>
      <c r="D209">
        <f t="shared" si="3"/>
        <v>4326.6615305567866</v>
      </c>
    </row>
    <row r="210" spans="1:4">
      <c r="A210">
        <v>20900</v>
      </c>
      <c r="B210">
        <v>232022</v>
      </c>
      <c r="D210">
        <f t="shared" si="3"/>
        <v>4337.0496884402883</v>
      </c>
    </row>
    <row r="211" spans="1:4">
      <c r="A211">
        <v>21000</v>
      </c>
      <c r="B211">
        <v>232693</v>
      </c>
      <c r="D211">
        <f t="shared" si="3"/>
        <v>4347.4130238568323</v>
      </c>
    </row>
    <row r="212" spans="1:4">
      <c r="A212">
        <v>21100</v>
      </c>
      <c r="B212">
        <v>233339</v>
      </c>
      <c r="D212">
        <f t="shared" si="3"/>
        <v>4357.7517139001857</v>
      </c>
    </row>
    <row r="213" spans="1:4">
      <c r="A213">
        <v>21200</v>
      </c>
      <c r="B213">
        <v>233743</v>
      </c>
      <c r="D213">
        <f t="shared" si="3"/>
        <v>4368.0659335683113</v>
      </c>
    </row>
    <row r="214" spans="1:4">
      <c r="A214">
        <v>21300</v>
      </c>
      <c r="B214">
        <v>234590</v>
      </c>
      <c r="D214">
        <f t="shared" si="3"/>
        <v>4378.3558557979277</v>
      </c>
    </row>
    <row r="215" spans="1:4">
      <c r="A215">
        <v>21400</v>
      </c>
      <c r="B215">
        <v>235292</v>
      </c>
      <c r="D215">
        <f t="shared" si="3"/>
        <v>4388.621651498338</v>
      </c>
    </row>
    <row r="216" spans="1:4">
      <c r="A216">
        <v>21500</v>
      </c>
      <c r="B216">
        <v>235874</v>
      </c>
      <c r="D216">
        <f t="shared" si="3"/>
        <v>4398.8634895845544</v>
      </c>
    </row>
    <row r="217" spans="1:4">
      <c r="A217">
        <v>21600</v>
      </c>
      <c r="B217">
        <v>236811</v>
      </c>
      <c r="D217">
        <f t="shared" si="3"/>
        <v>4409.0815370097207</v>
      </c>
    </row>
    <row r="218" spans="1:4">
      <c r="A218">
        <v>21700</v>
      </c>
      <c r="B218">
        <v>237540</v>
      </c>
      <c r="D218">
        <f t="shared" si="3"/>
        <v>4419.2759587968712</v>
      </c>
    </row>
    <row r="219" spans="1:4">
      <c r="A219">
        <v>21800</v>
      </c>
      <c r="B219">
        <v>237969</v>
      </c>
      <c r="D219">
        <f t="shared" si="3"/>
        <v>4429.4469180700198</v>
      </c>
    </row>
    <row r="220" spans="1:4">
      <c r="A220">
        <v>21900</v>
      </c>
      <c r="B220">
        <v>238650</v>
      </c>
      <c r="D220">
        <f t="shared" si="3"/>
        <v>4439.5945760846225</v>
      </c>
    </row>
    <row r="221" spans="1:4">
      <c r="A221">
        <v>22000</v>
      </c>
      <c r="B221">
        <v>239102</v>
      </c>
      <c r="D221">
        <f t="shared" si="3"/>
        <v>4449.7190922573982</v>
      </c>
    </row>
    <row r="222" spans="1:4">
      <c r="A222">
        <v>22100</v>
      </c>
      <c r="B222">
        <v>239568</v>
      </c>
      <c r="D222">
        <f t="shared" si="3"/>
        <v>4459.8206241955513</v>
      </c>
    </row>
    <row r="223" spans="1:4">
      <c r="A223">
        <v>22200</v>
      </c>
      <c r="B223">
        <v>240009</v>
      </c>
      <c r="D223">
        <f t="shared" si="3"/>
        <v>4469.8993277254021</v>
      </c>
    </row>
    <row r="224" spans="1:4">
      <c r="A224">
        <v>22300</v>
      </c>
      <c r="B224">
        <v>240486</v>
      </c>
      <c r="D224">
        <f t="shared" si="3"/>
        <v>4479.9553569204236</v>
      </c>
    </row>
    <row r="225" spans="1:4">
      <c r="A225">
        <v>22400</v>
      </c>
      <c r="B225">
        <v>240874</v>
      </c>
      <c r="D225">
        <f t="shared" si="3"/>
        <v>4489.9888641287298</v>
      </c>
    </row>
    <row r="226" spans="1:4">
      <c r="A226">
        <v>22500</v>
      </c>
      <c r="B226">
        <v>241353</v>
      </c>
      <c r="D226">
        <f t="shared" si="3"/>
        <v>4500</v>
      </c>
    </row>
    <row r="227" spans="1:4">
      <c r="A227">
        <v>22600</v>
      </c>
      <c r="B227">
        <v>241484</v>
      </c>
      <c r="D227">
        <f t="shared" si="3"/>
        <v>4509.9889135118719</v>
      </c>
    </row>
    <row r="228" spans="1:4">
      <c r="A228">
        <v>22700</v>
      </c>
      <c r="B228">
        <v>241903</v>
      </c>
      <c r="D228">
        <f t="shared" si="3"/>
        <v>4519.9557519958089</v>
      </c>
    </row>
    <row r="229" spans="1:4">
      <c r="A229">
        <v>22800</v>
      </c>
      <c r="B229">
        <v>242684</v>
      </c>
      <c r="D229">
        <f t="shared" si="3"/>
        <v>4529.9006611624491</v>
      </c>
    </row>
    <row r="230" spans="1:4">
      <c r="A230">
        <v>22900</v>
      </c>
      <c r="B230">
        <v>243059</v>
      </c>
      <c r="D230">
        <f t="shared" si="3"/>
        <v>4539.8237851264666</v>
      </c>
    </row>
    <row r="231" spans="1:4">
      <c r="A231">
        <v>23000</v>
      </c>
      <c r="B231">
        <v>243958</v>
      </c>
      <c r="D231">
        <f t="shared" si="3"/>
        <v>4549.7252664309308</v>
      </c>
    </row>
    <row r="232" spans="1:4">
      <c r="A232">
        <v>23100</v>
      </c>
      <c r="B232">
        <v>244704</v>
      </c>
      <c r="D232">
        <f t="shared" si="3"/>
        <v>4559.605246071199</v>
      </c>
    </row>
    <row r="233" spans="1:4">
      <c r="A233">
        <v>23200</v>
      </c>
      <c r="B233">
        <v>245121</v>
      </c>
      <c r="D233">
        <f t="shared" si="3"/>
        <v>4569.4638635183455</v>
      </c>
    </row>
    <row r="234" spans="1:4">
      <c r="A234">
        <v>23300</v>
      </c>
      <c r="B234">
        <v>245361</v>
      </c>
      <c r="D234">
        <f t="shared" si="3"/>
        <v>4579.3012567421238</v>
      </c>
    </row>
    <row r="235" spans="1:4">
      <c r="A235">
        <v>23400</v>
      </c>
      <c r="B235">
        <v>245827</v>
      </c>
      <c r="D235">
        <f t="shared" si="3"/>
        <v>4589.1175622335068</v>
      </c>
    </row>
    <row r="236" spans="1:4">
      <c r="A236">
        <v>23500</v>
      </c>
      <c r="B236">
        <v>246136</v>
      </c>
      <c r="D236">
        <f t="shared" si="3"/>
        <v>4598.9129150267672</v>
      </c>
    </row>
    <row r="237" spans="1:4">
      <c r="A237">
        <v>23600</v>
      </c>
      <c r="B237">
        <v>246450</v>
      </c>
      <c r="D237">
        <f t="shared" si="3"/>
        <v>4608.6874487211644</v>
      </c>
    </row>
    <row r="238" spans="1:4">
      <c r="A238">
        <v>23700</v>
      </c>
      <c r="B238">
        <v>246938</v>
      </c>
      <c r="D238">
        <f t="shared" si="3"/>
        <v>4618.4412955021962</v>
      </c>
    </row>
    <row r="239" spans="1:4">
      <c r="A239">
        <v>23800</v>
      </c>
      <c r="B239">
        <v>247185</v>
      </c>
      <c r="D239">
        <f t="shared" si="3"/>
        <v>4628.174586162454</v>
      </c>
    </row>
    <row r="240" spans="1:4">
      <c r="A240">
        <v>23900</v>
      </c>
      <c r="B240">
        <v>247423</v>
      </c>
      <c r="D240">
        <f t="shared" si="3"/>
        <v>4637.8874501220916</v>
      </c>
    </row>
    <row r="241" spans="1:4">
      <c r="A241">
        <v>24000</v>
      </c>
      <c r="B241">
        <v>247649</v>
      </c>
      <c r="D241">
        <f t="shared" si="3"/>
        <v>4647.5800154489007</v>
      </c>
    </row>
    <row r="242" spans="1:4">
      <c r="A242">
        <v>24100</v>
      </c>
      <c r="B242">
        <v>247937</v>
      </c>
      <c r="D242">
        <f t="shared" si="3"/>
        <v>4657.2524088780074</v>
      </c>
    </row>
    <row r="243" spans="1:4">
      <c r="A243">
        <v>24200</v>
      </c>
      <c r="B243">
        <v>248215</v>
      </c>
      <c r="D243">
        <f t="shared" si="3"/>
        <v>4666.9047558312141</v>
      </c>
    </row>
    <row r="244" spans="1:4">
      <c r="A244">
        <v>24300</v>
      </c>
      <c r="B244">
        <v>248834</v>
      </c>
      <c r="D244">
        <f t="shared" si="3"/>
        <v>4676.5371804359693</v>
      </c>
    </row>
    <row r="245" spans="1:4">
      <c r="A245">
        <v>24400</v>
      </c>
      <c r="B245">
        <v>249233</v>
      </c>
      <c r="D245">
        <f t="shared" si="3"/>
        <v>4686.1498055439924</v>
      </c>
    </row>
    <row r="246" spans="1:4">
      <c r="A246">
        <v>24500</v>
      </c>
      <c r="B246">
        <v>249451</v>
      </c>
      <c r="D246">
        <f t="shared" si="3"/>
        <v>4695.7427527495583</v>
      </c>
    </row>
    <row r="247" spans="1:4">
      <c r="A247">
        <v>24600</v>
      </c>
      <c r="B247">
        <v>249761</v>
      </c>
      <c r="D247">
        <f t="shared" si="3"/>
        <v>4705.316142407436</v>
      </c>
    </row>
    <row r="248" spans="1:4">
      <c r="A248">
        <v>24700</v>
      </c>
      <c r="B248">
        <v>250148</v>
      </c>
      <c r="D248">
        <f t="shared" si="3"/>
        <v>4714.8700936505138</v>
      </c>
    </row>
    <row r="249" spans="1:4">
      <c r="A249">
        <v>24800</v>
      </c>
      <c r="B249">
        <v>250571</v>
      </c>
      <c r="D249">
        <f t="shared" si="3"/>
        <v>4724.4047244070862</v>
      </c>
    </row>
    <row r="250" spans="1:4">
      <c r="A250">
        <v>24900</v>
      </c>
      <c r="B250">
        <v>250853</v>
      </c>
      <c r="D250">
        <f t="shared" si="3"/>
        <v>4733.9201514178494</v>
      </c>
    </row>
    <row r="251" spans="1:4">
      <c r="A251">
        <v>25000</v>
      </c>
      <c r="B251">
        <v>250976</v>
      </c>
      <c r="D251">
        <f t="shared" si="3"/>
        <v>4743.416490252569</v>
      </c>
    </row>
    <row r="252" spans="1:4">
      <c r="A252">
        <v>25100</v>
      </c>
      <c r="B252">
        <v>251299</v>
      </c>
      <c r="D252">
        <f t="shared" si="3"/>
        <v>4752.8938553264579</v>
      </c>
    </row>
    <row r="253" spans="1:4">
      <c r="A253">
        <v>25200</v>
      </c>
      <c r="B253">
        <v>251546</v>
      </c>
      <c r="D253">
        <f t="shared" si="3"/>
        <v>4762.3523599162627</v>
      </c>
    </row>
    <row r="254" spans="1:4">
      <c r="A254">
        <v>25300</v>
      </c>
      <c r="B254">
        <v>251922</v>
      </c>
      <c r="D254">
        <f t="shared" si="3"/>
        <v>4771.7921161760596</v>
      </c>
    </row>
    <row r="255" spans="1:4">
      <c r="A255">
        <v>25400</v>
      </c>
      <c r="B255">
        <v>252301</v>
      </c>
      <c r="D255">
        <f t="shared" si="3"/>
        <v>4781.2132351527689</v>
      </c>
    </row>
    <row r="256" spans="1:4">
      <c r="A256">
        <v>25500</v>
      </c>
      <c r="B256">
        <v>252608</v>
      </c>
      <c r="D256">
        <f t="shared" si="3"/>
        <v>4790.6158268013942</v>
      </c>
    </row>
    <row r="257" spans="1:4">
      <c r="A257">
        <v>25600</v>
      </c>
      <c r="B257">
        <v>252777</v>
      </c>
      <c r="D257">
        <f t="shared" si="3"/>
        <v>4800</v>
      </c>
    </row>
    <row r="258" spans="1:4">
      <c r="A258">
        <v>25700</v>
      </c>
      <c r="B258">
        <v>252989</v>
      </c>
      <c r="D258">
        <f t="shared" si="3"/>
        <v>4809.3658625644193</v>
      </c>
    </row>
    <row r="259" spans="1:4">
      <c r="A259">
        <v>25800</v>
      </c>
      <c r="B259">
        <v>253338</v>
      </c>
      <c r="D259">
        <f t="shared" ref="D259:D322" si="4">30*A259^0.5</f>
        <v>4818.7135212627036</v>
      </c>
    </row>
    <row r="260" spans="1:4">
      <c r="A260">
        <v>25900</v>
      </c>
      <c r="B260">
        <v>253613</v>
      </c>
      <c r="D260">
        <f t="shared" si="4"/>
        <v>4828.0430818293244</v>
      </c>
    </row>
    <row r="261" spans="1:4">
      <c r="A261">
        <v>26000</v>
      </c>
      <c r="B261">
        <v>253877</v>
      </c>
      <c r="D261">
        <f t="shared" si="4"/>
        <v>4837.3546489791297</v>
      </c>
    </row>
    <row r="262" spans="1:4">
      <c r="A262">
        <v>26100</v>
      </c>
      <c r="B262">
        <v>254091</v>
      </c>
      <c r="D262">
        <f t="shared" si="4"/>
        <v>4846.6483264210538</v>
      </c>
    </row>
    <row r="263" spans="1:4">
      <c r="A263">
        <v>26200</v>
      </c>
      <c r="B263">
        <v>254808</v>
      </c>
      <c r="D263">
        <f t="shared" si="4"/>
        <v>4855.9242168715937</v>
      </c>
    </row>
    <row r="264" spans="1:4">
      <c r="A264">
        <v>26300</v>
      </c>
      <c r="B264">
        <v>255467</v>
      </c>
      <c r="D264">
        <f t="shared" si="4"/>
        <v>4865.1824220680564</v>
      </c>
    </row>
    <row r="265" spans="1:4">
      <c r="A265">
        <v>26400</v>
      </c>
      <c r="B265">
        <v>256123</v>
      </c>
      <c r="D265">
        <f t="shared" si="4"/>
        <v>4874.4230427815764</v>
      </c>
    </row>
    <row r="266" spans="1:4">
      <c r="A266">
        <v>26500</v>
      </c>
      <c r="B266">
        <v>256394</v>
      </c>
      <c r="D266">
        <f t="shared" si="4"/>
        <v>4883.6461788299121</v>
      </c>
    </row>
    <row r="267" spans="1:4">
      <c r="A267">
        <v>26600</v>
      </c>
      <c r="B267">
        <v>256619</v>
      </c>
      <c r="D267">
        <f t="shared" si="4"/>
        <v>4892.8519290900267</v>
      </c>
    </row>
    <row r="268" spans="1:4">
      <c r="A268">
        <v>26700</v>
      </c>
      <c r="B268">
        <v>256896</v>
      </c>
      <c r="D268">
        <f t="shared" si="4"/>
        <v>4902.040391510458</v>
      </c>
    </row>
    <row r="269" spans="1:4">
      <c r="A269">
        <v>26800</v>
      </c>
      <c r="B269">
        <v>257500</v>
      </c>
      <c r="D269">
        <f t="shared" si="4"/>
        <v>4911.2116631234694</v>
      </c>
    </row>
    <row r="270" spans="1:4">
      <c r="A270">
        <v>26900</v>
      </c>
      <c r="B270">
        <v>257936</v>
      </c>
      <c r="D270">
        <f t="shared" si="4"/>
        <v>4920.3658400570175</v>
      </c>
    </row>
    <row r="271" spans="1:4">
      <c r="A271">
        <v>27000</v>
      </c>
      <c r="B271">
        <v>258485</v>
      </c>
      <c r="D271">
        <f t="shared" si="4"/>
        <v>4929.5030175464954</v>
      </c>
    </row>
    <row r="272" spans="1:4">
      <c r="A272">
        <v>27100</v>
      </c>
      <c r="B272">
        <v>258760</v>
      </c>
      <c r="D272">
        <f t="shared" si="4"/>
        <v>4938.6232899462984</v>
      </c>
    </row>
    <row r="273" spans="1:4">
      <c r="A273">
        <v>27200</v>
      </c>
      <c r="B273">
        <v>259452</v>
      </c>
      <c r="D273">
        <f t="shared" si="4"/>
        <v>4947.7267507411925</v>
      </c>
    </row>
    <row r="274" spans="1:4">
      <c r="A274">
        <v>27300</v>
      </c>
      <c r="B274">
        <v>260095</v>
      </c>
      <c r="D274">
        <f t="shared" si="4"/>
        <v>4956.8134925574914</v>
      </c>
    </row>
    <row r="275" spans="1:4">
      <c r="A275">
        <v>27400</v>
      </c>
      <c r="B275">
        <v>260263</v>
      </c>
      <c r="D275">
        <f t="shared" si="4"/>
        <v>4965.8836071740552</v>
      </c>
    </row>
    <row r="276" spans="1:4">
      <c r="A276">
        <v>27500</v>
      </c>
      <c r="B276">
        <v>260565</v>
      </c>
      <c r="D276">
        <f t="shared" si="4"/>
        <v>4974.9371855331001</v>
      </c>
    </row>
    <row r="277" spans="1:4">
      <c r="A277">
        <v>27600</v>
      </c>
      <c r="B277">
        <v>260800</v>
      </c>
      <c r="D277">
        <f t="shared" si="4"/>
        <v>4983.9743177508444</v>
      </c>
    </row>
    <row r="278" spans="1:4">
      <c r="A278">
        <v>27700</v>
      </c>
      <c r="B278">
        <v>261125</v>
      </c>
      <c r="D278">
        <f t="shared" si="4"/>
        <v>4992.9950931279718</v>
      </c>
    </row>
    <row r="279" spans="1:4">
      <c r="A279">
        <v>27800</v>
      </c>
      <c r="B279">
        <v>261930</v>
      </c>
      <c r="D279">
        <f t="shared" si="4"/>
        <v>5001.9996001599193</v>
      </c>
    </row>
    <row r="280" spans="1:4">
      <c r="A280">
        <v>27900</v>
      </c>
      <c r="B280">
        <v>262231</v>
      </c>
      <c r="D280">
        <f t="shared" si="4"/>
        <v>5010.9879265470199</v>
      </c>
    </row>
    <row r="281" spans="1:4">
      <c r="A281">
        <v>28000</v>
      </c>
      <c r="B281">
        <v>262502</v>
      </c>
      <c r="D281">
        <f t="shared" si="4"/>
        <v>5019.9601592044537</v>
      </c>
    </row>
    <row r="282" spans="1:4">
      <c r="A282">
        <v>28100</v>
      </c>
      <c r="B282">
        <v>262791</v>
      </c>
      <c r="D282">
        <f t="shared" si="4"/>
        <v>5028.9163842720627</v>
      </c>
    </row>
    <row r="283" spans="1:4">
      <c r="A283">
        <v>28200</v>
      </c>
      <c r="B283">
        <v>263546</v>
      </c>
      <c r="D283">
        <f t="shared" si="4"/>
        <v>5037.856687124</v>
      </c>
    </row>
    <row r="284" spans="1:4">
      <c r="A284">
        <v>28300</v>
      </c>
      <c r="B284">
        <v>263883</v>
      </c>
      <c r="D284">
        <f t="shared" si="4"/>
        <v>5046.7811523782166</v>
      </c>
    </row>
    <row r="285" spans="1:4">
      <c r="A285">
        <v>28400</v>
      </c>
      <c r="B285">
        <v>264464</v>
      </c>
      <c r="D285">
        <f t="shared" si="4"/>
        <v>5055.6898639058154</v>
      </c>
    </row>
    <row r="286" spans="1:4">
      <c r="A286">
        <v>28500</v>
      </c>
      <c r="B286">
        <v>265205</v>
      </c>
      <c r="D286">
        <f t="shared" si="4"/>
        <v>5064.5829048402402</v>
      </c>
    </row>
    <row r="287" spans="1:4">
      <c r="A287">
        <v>28600</v>
      </c>
      <c r="B287">
        <v>265433</v>
      </c>
      <c r="D287">
        <f t="shared" si="4"/>
        <v>5073.4603575863293</v>
      </c>
    </row>
    <row r="288" spans="1:4">
      <c r="A288">
        <v>28700</v>
      </c>
      <c r="B288">
        <v>265835</v>
      </c>
      <c r="D288">
        <f t="shared" si="4"/>
        <v>5082.3223038292253</v>
      </c>
    </row>
    <row r="289" spans="1:4">
      <c r="A289">
        <v>28800</v>
      </c>
      <c r="B289">
        <v>266118</v>
      </c>
      <c r="D289">
        <f t="shared" si="4"/>
        <v>5091.1688245431424</v>
      </c>
    </row>
    <row r="290" spans="1:4">
      <c r="A290">
        <v>28900</v>
      </c>
      <c r="B290">
        <v>266666</v>
      </c>
      <c r="D290">
        <f t="shared" si="4"/>
        <v>5100</v>
      </c>
    </row>
    <row r="291" spans="1:4">
      <c r="A291">
        <v>29000</v>
      </c>
      <c r="B291">
        <v>266897</v>
      </c>
      <c r="D291">
        <f t="shared" si="4"/>
        <v>5108.8159097779208</v>
      </c>
    </row>
    <row r="292" spans="1:4">
      <c r="A292">
        <v>29100</v>
      </c>
      <c r="B292">
        <v>267117</v>
      </c>
      <c r="D292">
        <f t="shared" si="4"/>
        <v>5117.6166327695937</v>
      </c>
    </row>
    <row r="293" spans="1:4">
      <c r="A293">
        <v>29200</v>
      </c>
      <c r="B293">
        <v>267551</v>
      </c>
      <c r="D293">
        <f t="shared" si="4"/>
        <v>5126.4022471905182</v>
      </c>
    </row>
    <row r="294" spans="1:4">
      <c r="A294">
        <v>29300</v>
      </c>
      <c r="B294">
        <v>268106</v>
      </c>
      <c r="D294">
        <f t="shared" si="4"/>
        <v>5135.1728305871065</v>
      </c>
    </row>
    <row r="295" spans="1:4">
      <c r="A295">
        <v>29400</v>
      </c>
      <c r="B295">
        <v>268358</v>
      </c>
      <c r="D295">
        <f t="shared" si="4"/>
        <v>5143.9284598446739</v>
      </c>
    </row>
    <row r="296" spans="1:4">
      <c r="A296">
        <v>29500</v>
      </c>
      <c r="B296">
        <v>269184</v>
      </c>
      <c r="D296">
        <f t="shared" si="4"/>
        <v>5152.6692111952998</v>
      </c>
    </row>
    <row r="297" spans="1:4">
      <c r="A297">
        <v>29600</v>
      </c>
      <c r="B297">
        <v>269558</v>
      </c>
      <c r="D297">
        <f t="shared" si="4"/>
        <v>5161.3951602255765</v>
      </c>
    </row>
    <row r="298" spans="1:4">
      <c r="A298">
        <v>29700</v>
      </c>
      <c r="B298">
        <v>269807</v>
      </c>
      <c r="D298">
        <f t="shared" si="4"/>
        <v>5170.1063818842258</v>
      </c>
    </row>
    <row r="299" spans="1:4">
      <c r="A299">
        <v>29800</v>
      </c>
      <c r="B299">
        <v>270031</v>
      </c>
      <c r="D299">
        <f t="shared" si="4"/>
        <v>5178.8029504896203</v>
      </c>
    </row>
    <row r="300" spans="1:4">
      <c r="A300">
        <v>29900</v>
      </c>
      <c r="B300">
        <v>270300</v>
      </c>
      <c r="D300">
        <f t="shared" si="4"/>
        <v>5187.4849397371745</v>
      </c>
    </row>
    <row r="301" spans="1:4">
      <c r="A301">
        <v>30000</v>
      </c>
      <c r="B301">
        <v>270827</v>
      </c>
      <c r="D301">
        <f t="shared" si="4"/>
        <v>5196.152422706632</v>
      </c>
    </row>
    <row r="302" spans="1:4">
      <c r="A302">
        <v>30100</v>
      </c>
      <c r="B302">
        <v>271605</v>
      </c>
      <c r="D302">
        <f t="shared" si="4"/>
        <v>5204.805471869242</v>
      </c>
    </row>
    <row r="303" spans="1:4">
      <c r="A303">
        <v>30200</v>
      </c>
      <c r="B303">
        <v>271893</v>
      </c>
      <c r="D303">
        <f t="shared" si="4"/>
        <v>5213.44415909483</v>
      </c>
    </row>
    <row r="304" spans="1:4">
      <c r="A304">
        <v>30300</v>
      </c>
      <c r="B304">
        <v>272253</v>
      </c>
      <c r="D304">
        <f t="shared" si="4"/>
        <v>5222.0685556587632</v>
      </c>
    </row>
    <row r="305" spans="1:4">
      <c r="A305">
        <v>30400</v>
      </c>
      <c r="B305">
        <v>272583</v>
      </c>
      <c r="D305">
        <f t="shared" si="4"/>
        <v>5230.678732248809</v>
      </c>
    </row>
    <row r="306" spans="1:4">
      <c r="A306">
        <v>30500</v>
      </c>
      <c r="B306">
        <v>272944</v>
      </c>
      <c r="D306">
        <f t="shared" si="4"/>
        <v>5239.2747589718947</v>
      </c>
    </row>
    <row r="307" spans="1:4">
      <c r="A307">
        <v>30600</v>
      </c>
      <c r="B307">
        <v>273476</v>
      </c>
      <c r="D307">
        <f t="shared" si="4"/>
        <v>5247.8567053607712</v>
      </c>
    </row>
    <row r="308" spans="1:4">
      <c r="A308">
        <v>30700</v>
      </c>
      <c r="B308">
        <v>273695</v>
      </c>
      <c r="D308">
        <f t="shared" si="4"/>
        <v>5256.4246403805691</v>
      </c>
    </row>
    <row r="309" spans="1:4">
      <c r="A309">
        <v>30800</v>
      </c>
      <c r="B309">
        <v>274098</v>
      </c>
      <c r="D309">
        <f t="shared" si="4"/>
        <v>5264.9786324352726</v>
      </c>
    </row>
    <row r="310" spans="1:4">
      <c r="A310">
        <v>30900</v>
      </c>
      <c r="B310">
        <v>274848</v>
      </c>
      <c r="D310">
        <f t="shared" si="4"/>
        <v>5273.5187493740832</v>
      </c>
    </row>
    <row r="311" spans="1:4">
      <c r="A311">
        <v>31000</v>
      </c>
      <c r="B311">
        <v>275364</v>
      </c>
      <c r="D311">
        <f t="shared" si="4"/>
        <v>5282.0450584977034</v>
      </c>
    </row>
    <row r="312" spans="1:4">
      <c r="A312">
        <v>31100</v>
      </c>
      <c r="B312">
        <v>275778</v>
      </c>
      <c r="D312">
        <f t="shared" si="4"/>
        <v>5290.5576265645195</v>
      </c>
    </row>
    <row r="313" spans="1:4">
      <c r="A313">
        <v>31200</v>
      </c>
      <c r="B313">
        <v>276520</v>
      </c>
      <c r="D313">
        <f t="shared" si="4"/>
        <v>5299.056519796708</v>
      </c>
    </row>
    <row r="314" spans="1:4">
      <c r="A314">
        <v>31300</v>
      </c>
      <c r="B314">
        <v>276876</v>
      </c>
      <c r="D314">
        <f t="shared" si="4"/>
        <v>5307.5418038862399</v>
      </c>
    </row>
    <row r="315" spans="1:4">
      <c r="A315">
        <v>31400</v>
      </c>
      <c r="B315">
        <v>277244</v>
      </c>
      <c r="D315">
        <f t="shared" si="4"/>
        <v>5316.0135440008053</v>
      </c>
    </row>
    <row r="316" spans="1:4">
      <c r="A316">
        <v>31500</v>
      </c>
      <c r="B316">
        <v>278146</v>
      </c>
      <c r="D316">
        <f t="shared" si="4"/>
        <v>5324.471804789654</v>
      </c>
    </row>
    <row r="317" spans="1:4">
      <c r="A317">
        <v>31600</v>
      </c>
      <c r="B317">
        <v>278479</v>
      </c>
      <c r="D317">
        <f t="shared" si="4"/>
        <v>5332.916650389353</v>
      </c>
    </row>
    <row r="318" spans="1:4">
      <c r="A318">
        <v>31700</v>
      </c>
      <c r="B318">
        <v>278936</v>
      </c>
      <c r="D318">
        <f t="shared" si="4"/>
        <v>5341.3481444294566</v>
      </c>
    </row>
    <row r="319" spans="1:4">
      <c r="A319">
        <v>31800</v>
      </c>
      <c r="B319">
        <v>279150</v>
      </c>
      <c r="D319">
        <f t="shared" si="4"/>
        <v>5349.7663500381022</v>
      </c>
    </row>
    <row r="320" spans="1:4">
      <c r="A320">
        <v>31900</v>
      </c>
      <c r="B320">
        <v>279426</v>
      </c>
      <c r="D320">
        <f t="shared" si="4"/>
        <v>5358.1713298475261</v>
      </c>
    </row>
    <row r="321" spans="1:4">
      <c r="A321">
        <v>32000</v>
      </c>
      <c r="B321">
        <v>279920</v>
      </c>
      <c r="D321">
        <f t="shared" si="4"/>
        <v>5366.5631459994956</v>
      </c>
    </row>
    <row r="322" spans="1:4">
      <c r="A322">
        <v>32100</v>
      </c>
      <c r="B322">
        <v>280123</v>
      </c>
      <c r="D322">
        <f t="shared" si="4"/>
        <v>5374.941860150675</v>
      </c>
    </row>
  </sheetData>
  <dataConsolidate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kantorov_ve</dc:creator>
  <cp:lastModifiedBy>kantorov_ve</cp:lastModifiedBy>
  <dcterms:created xsi:type="dcterms:W3CDTF">2009-11-29T22:03:53Z</dcterms:created>
  <dcterms:modified xsi:type="dcterms:W3CDTF">2009-11-29T23:13:22Z</dcterms:modified>
</cp:coreProperties>
</file>