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dim/PycharmProjects/bill/mest/"/>
    </mc:Choice>
  </mc:AlternateContent>
  <xr:revisionPtr revIDLastSave="0" documentId="13_ncr:1_{A2CFC462-ABDA-0C45-9736-F573C9F35698}" xr6:coauthVersionLast="47" xr6:coauthVersionMax="47" xr10:uidLastSave="{00000000-0000-0000-0000-000000000000}"/>
  <bookViews>
    <workbookView xWindow="3280" yWindow="500" windowWidth="17420" windowHeight="13140" xr2:uid="{A74D6DE5-445D-3C46-88EF-22AAE8440EE0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0" i="2" l="1"/>
  <c r="E75" i="2"/>
  <c r="E61" i="2"/>
  <c r="E49" i="2"/>
  <c r="E11" i="2"/>
</calcChain>
</file>

<file path=xl/sharedStrings.xml><?xml version="1.0" encoding="utf-8"?>
<sst xmlns="http://schemas.openxmlformats.org/spreadsheetml/2006/main" count="41" uniqueCount="25">
  <si>
    <t xml:space="preserve">Местная связь (495, 499) </t>
  </si>
  <si>
    <t>2022_02</t>
  </si>
  <si>
    <t>cid</t>
  </si>
  <si>
    <t>customer</t>
  </si>
  <si>
    <t>sum_min</t>
  </si>
  <si>
    <t>cost_1min</t>
  </si>
  <si>
    <t>summa</t>
  </si>
  <si>
    <t>КМС-ЦЕНТР</t>
  </si>
  <si>
    <t>РЕСО-Гарантия</t>
  </si>
  <si>
    <t>МОРБИЗНЕСЦЕНТР</t>
  </si>
  <si>
    <t>код клиента</t>
  </si>
  <si>
    <t>Клиент</t>
  </si>
  <si>
    <t>минут</t>
  </si>
  <si>
    <t>стоим_1_минуты</t>
  </si>
  <si>
    <t>сумма(руб)</t>
  </si>
  <si>
    <t>Позвонковая детализация по клиентам</t>
  </si>
  <si>
    <t>КМС-Цеентр(470)</t>
  </si>
  <si>
    <t>date</t>
  </si>
  <si>
    <t>numberA</t>
  </si>
  <si>
    <t>numberB</t>
  </si>
  <si>
    <t>min</t>
  </si>
  <si>
    <t>РЕСО-Гарантия(1309)</t>
  </si>
  <si>
    <t>МОРБИЗНЕСЦЕНТР(1310)</t>
  </si>
  <si>
    <t>Хухтамаки</t>
  </si>
  <si>
    <t>Хухтамаки(1320)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</si>
</sst>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2" fontId="0" fillId="0" borderId="1" xfId="0" applyNumberFormat="1" applyBorder="1"/>
    <xf numFmtId="0" fontId="1" fillId="0" borderId="2" xfId="0" applyFont="1" applyBorder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E76A-854D-6B41-8341-789BD8815595}">
  <dimension ref="A1:E250"/>
  <sheetViews>
    <sheetView tabSelected="1" workbookViewId="0"/>
  </sheetViews>
  <sheetFormatPr baseColWidth="10" defaultRowHeight="16" x14ac:dyDescent="0.2"/>
  <cols>
    <col min="1" max="1" width="17" customWidth="1"/>
    <col min="2" max="2" width="17.5" bestFit="1" customWidth="1"/>
    <col min="3" max="3" width="18.83203125" customWidth="1"/>
    <col min="4" max="4" width="15.1640625" customWidth="1"/>
  </cols>
  <sheetData>
    <row r="1" spans="1:5" x14ac:dyDescent="0.2">
      <c r="A1" s="1" t="s">
        <v>1</v>
      </c>
    </row>
    <row r="2" spans="1:5" x14ac:dyDescent="0.2">
      <c r="A2" t="s">
        <v>0</v>
      </c>
    </row>
    <row r="5" spans="1:5" s="1" customFormat="1" x14ac:dyDescent="0.2">
      <c r="A5" s="2" t="s">
        <v>10</v>
      </c>
      <c r="B5" s="3" t="s">
        <v>11</v>
      </c>
      <c r="C5" s="3" t="s">
        <v>12</v>
      </c>
      <c r="D5" s="2" t="s">
        <v>13</v>
      </c>
      <c r="E5" s="2" t="s">
        <v>14</v>
      </c>
    </row>
    <row r="6" spans="1:5" x14ac:dyDescent="0.2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</row>
    <row r="7" spans="1:5" x14ac:dyDescent="0.2">
      <c r="A7" s="4">
        <v>470</v>
      </c>
      <c r="B7" s="4" t="s">
        <v>7</v>
      </c>
      <c r="C7" s="4">
        <v>125</v>
      </c>
      <c r="D7" s="4">
        <v>0.43</v>
      </c>
      <c r="E7" s="4">
        <v>53.75</v>
      </c>
    </row>
    <row r="8" spans="1:5" x14ac:dyDescent="0.2">
      <c r="A8" s="4">
        <v>1309</v>
      </c>
      <c r="B8" s="4" t="s">
        <v>8</v>
      </c>
      <c r="C8" s="4">
        <v>26</v>
      </c>
      <c r="D8" s="4">
        <v>0.43</v>
      </c>
      <c r="E8" s="4">
        <v>11.18</v>
      </c>
    </row>
    <row r="9" spans="1:5" x14ac:dyDescent="0.2">
      <c r="A9" s="4">
        <v>1310</v>
      </c>
      <c r="B9" s="4" t="s">
        <v>9</v>
      </c>
      <c r="C9" s="4">
        <v>36</v>
      </c>
      <c r="D9" s="4">
        <v>0.43</v>
      </c>
      <c r="E9" s="4">
        <v>15.48</v>
      </c>
    </row>
    <row r="10" spans="1:5" x14ac:dyDescent="0.2">
      <c r="A10" s="4">
        <v>1320</v>
      </c>
      <c r="B10" s="4" t="s">
        <v>23</v>
      </c>
      <c r="C10" s="4">
        <v>683</v>
      </c>
      <c r="D10" s="4">
        <v>0.7</v>
      </c>
      <c r="E10" s="4">
        <v>478.1</v>
      </c>
    </row>
    <row r="11" spans="1:5" x14ac:dyDescent="0.2">
      <c r="E11">
        <f>SUM(E7:E10)</f>
        <v>558.51</v>
      </c>
    </row>
    <row r="13" spans="1:5" x14ac:dyDescent="0.2">
      <c r="A13" t="s">
        <v>15</v>
      </c>
      <c r="E13" s="1"/>
    </row>
    <row r="15" spans="1:5" ht="15" customHeight="1" x14ac:dyDescent="0.2">
      <c r="A15" s="1" t="s">
        <v>16</v>
      </c>
    </row>
    <row r="16" spans="1:5" s="8" customFormat="1" x14ac:dyDescent="0.2">
      <c r="A16" s="3" t="s">
        <v>2</v>
      </c>
      <c r="B16" s="3" t="s">
        <v>17</v>
      </c>
      <c r="C16" s="3" t="s">
        <v>18</v>
      </c>
      <c r="D16" s="3" t="s">
        <v>19</v>
      </c>
      <c r="E16" s="3" t="s">
        <v>20</v>
      </c>
    </row>
    <row r="17" spans="1:5" x14ac:dyDescent="0.2">
      <c r="A17" s="4">
        <v>470</v>
      </c>
      <c r="B17" s="6">
        <v>44593.412118055552</v>
      </c>
      <c r="C17" s="4">
        <v>74956261866</v>
      </c>
      <c r="D17" s="4">
        <v>74959813666</v>
      </c>
      <c r="E17" s="4">
        <v>1</v>
      </c>
    </row>
    <row r="18" spans="1:5" x14ac:dyDescent="0.2">
      <c r="A18" s="4">
        <v>470</v>
      </c>
      <c r="B18" s="6">
        <v>44593.463101851848</v>
      </c>
      <c r="C18" s="4">
        <v>74956261866</v>
      </c>
      <c r="D18" s="4">
        <v>74959813666</v>
      </c>
      <c r="E18" s="4">
        <v>2</v>
      </c>
    </row>
    <row r="19" spans="1:5" x14ac:dyDescent="0.2">
      <c r="A19" s="4">
        <v>470</v>
      </c>
      <c r="B19" s="6">
        <v>44593.497245370374</v>
      </c>
      <c r="C19" s="4">
        <v>74956261866</v>
      </c>
      <c r="D19" s="4">
        <v>74952294450</v>
      </c>
      <c r="E19" s="4">
        <v>1</v>
      </c>
    </row>
    <row r="20" spans="1:5" x14ac:dyDescent="0.2">
      <c r="A20" s="4">
        <v>470</v>
      </c>
      <c r="B20" s="6">
        <v>44593.565497685187</v>
      </c>
      <c r="C20" s="4">
        <v>74956261866</v>
      </c>
      <c r="D20" s="4">
        <v>74952294450</v>
      </c>
      <c r="E20" s="4">
        <v>2</v>
      </c>
    </row>
    <row r="21" spans="1:5" x14ac:dyDescent="0.2">
      <c r="A21" s="4">
        <v>470</v>
      </c>
      <c r="B21" s="6">
        <v>44593.573287037034</v>
      </c>
      <c r="C21" s="4">
        <v>74956261866</v>
      </c>
      <c r="D21" s="4">
        <v>74957971440</v>
      </c>
      <c r="E21" s="4">
        <v>4</v>
      </c>
    </row>
    <row r="22" spans="1:5" x14ac:dyDescent="0.2">
      <c r="A22" s="4">
        <v>470</v>
      </c>
      <c r="B22" s="6">
        <v>44594.576493055552</v>
      </c>
      <c r="C22" s="4">
        <v>74956261866</v>
      </c>
      <c r="D22" s="4">
        <v>74956220000</v>
      </c>
      <c r="E22" s="4">
        <v>2</v>
      </c>
    </row>
    <row r="23" spans="1:5" x14ac:dyDescent="0.2">
      <c r="A23" s="4">
        <v>470</v>
      </c>
      <c r="B23" s="6">
        <v>44594.577974537038</v>
      </c>
      <c r="C23" s="4">
        <v>74956261866</v>
      </c>
      <c r="D23" s="4">
        <v>74956220005</v>
      </c>
      <c r="E23" s="4">
        <v>5</v>
      </c>
    </row>
    <row r="24" spans="1:5" x14ac:dyDescent="0.2">
      <c r="A24" s="4">
        <v>470</v>
      </c>
      <c r="B24" s="6">
        <v>44599.646874999999</v>
      </c>
      <c r="C24" s="4">
        <v>74956261866</v>
      </c>
      <c r="D24" s="4">
        <v>74959813666</v>
      </c>
      <c r="E24" s="4">
        <v>1</v>
      </c>
    </row>
    <row r="25" spans="1:5" x14ac:dyDescent="0.2">
      <c r="A25" s="4">
        <v>470</v>
      </c>
      <c r="B25" s="6">
        <v>44600.579351851855</v>
      </c>
      <c r="C25" s="4">
        <v>74956261866</v>
      </c>
      <c r="D25" s="4">
        <v>74959561000</v>
      </c>
      <c r="E25" s="4">
        <v>14</v>
      </c>
    </row>
    <row r="26" spans="1:5" x14ac:dyDescent="0.2">
      <c r="A26" s="4">
        <v>470</v>
      </c>
      <c r="B26" s="6">
        <v>44600.591527777775</v>
      </c>
      <c r="C26" s="4">
        <v>74956261866</v>
      </c>
      <c r="D26" s="4">
        <v>74959561000</v>
      </c>
      <c r="E26" s="4">
        <v>25</v>
      </c>
    </row>
    <row r="27" spans="1:5" x14ac:dyDescent="0.2">
      <c r="A27" s="4">
        <v>470</v>
      </c>
      <c r="B27" s="6">
        <v>44600.618078703701</v>
      </c>
      <c r="C27" s="4">
        <v>74956261866</v>
      </c>
      <c r="D27" s="4">
        <v>74959561000</v>
      </c>
      <c r="E27" s="4">
        <v>1</v>
      </c>
    </row>
    <row r="28" spans="1:5" x14ac:dyDescent="0.2">
      <c r="A28" s="4">
        <v>470</v>
      </c>
      <c r="B28" s="6">
        <v>44600.623113425929</v>
      </c>
      <c r="C28" s="4">
        <v>74956261866</v>
      </c>
      <c r="D28" s="4">
        <v>74959561000</v>
      </c>
      <c r="E28" s="4">
        <v>4</v>
      </c>
    </row>
    <row r="29" spans="1:5" x14ac:dyDescent="0.2">
      <c r="A29" s="4">
        <v>470</v>
      </c>
      <c r="B29" s="6">
        <v>44600.633321759262</v>
      </c>
      <c r="C29" s="4">
        <v>74956261866</v>
      </c>
      <c r="D29" s="4">
        <v>74956220000</v>
      </c>
      <c r="E29" s="4">
        <v>2</v>
      </c>
    </row>
    <row r="30" spans="1:5" x14ac:dyDescent="0.2">
      <c r="A30" s="4">
        <v>470</v>
      </c>
      <c r="B30" s="6">
        <v>44600.635567129626</v>
      </c>
      <c r="C30" s="4">
        <v>74956261866</v>
      </c>
      <c r="D30" s="4">
        <v>74956220000</v>
      </c>
      <c r="E30" s="4">
        <v>5</v>
      </c>
    </row>
    <row r="31" spans="1:5" x14ac:dyDescent="0.2">
      <c r="A31" s="4">
        <v>470</v>
      </c>
      <c r="B31" s="6">
        <v>44601.471226851849</v>
      </c>
      <c r="C31" s="4">
        <v>74956261866</v>
      </c>
      <c r="D31" s="4">
        <v>74959416261</v>
      </c>
      <c r="E31" s="4">
        <v>3</v>
      </c>
    </row>
    <row r="32" spans="1:5" x14ac:dyDescent="0.2">
      <c r="A32" s="4">
        <v>470</v>
      </c>
      <c r="B32" s="6">
        <v>44602.622129629628</v>
      </c>
      <c r="C32" s="4">
        <v>74956261866</v>
      </c>
      <c r="D32" s="4">
        <v>74997208631</v>
      </c>
      <c r="E32" s="4">
        <v>2</v>
      </c>
    </row>
    <row r="33" spans="1:5" x14ac:dyDescent="0.2">
      <c r="A33" s="4">
        <v>470</v>
      </c>
      <c r="B33" s="6">
        <v>44603.651736111111</v>
      </c>
      <c r="C33" s="4">
        <v>74956261866</v>
      </c>
      <c r="D33" s="4">
        <v>74959813666</v>
      </c>
      <c r="E33" s="4">
        <v>2</v>
      </c>
    </row>
    <row r="34" spans="1:5" x14ac:dyDescent="0.2">
      <c r="A34" s="4">
        <v>470</v>
      </c>
      <c r="B34" s="6">
        <v>44606.607025462959</v>
      </c>
      <c r="C34" s="4">
        <v>74956261866</v>
      </c>
      <c r="D34" s="4">
        <v>74952229202</v>
      </c>
      <c r="E34" s="4">
        <v>6</v>
      </c>
    </row>
    <row r="35" spans="1:5" x14ac:dyDescent="0.2">
      <c r="A35" s="4">
        <v>470</v>
      </c>
      <c r="B35" s="6">
        <v>44606.66915509259</v>
      </c>
      <c r="C35" s="4">
        <v>74956261866</v>
      </c>
      <c r="D35" s="4">
        <v>74951980324</v>
      </c>
      <c r="E35" s="4">
        <v>6</v>
      </c>
    </row>
    <row r="36" spans="1:5" x14ac:dyDescent="0.2">
      <c r="A36" s="4">
        <v>470</v>
      </c>
      <c r="B36" s="6">
        <v>44606.687997685185</v>
      </c>
      <c r="C36" s="4">
        <v>74956261866</v>
      </c>
      <c r="D36" s="4">
        <v>74952920592</v>
      </c>
      <c r="E36" s="4">
        <v>7</v>
      </c>
    </row>
    <row r="37" spans="1:5" x14ac:dyDescent="0.2">
      <c r="A37" s="4">
        <v>470</v>
      </c>
      <c r="B37" s="6">
        <v>44606.692349537036</v>
      </c>
      <c r="C37" s="4">
        <v>74956261866</v>
      </c>
      <c r="D37" s="4">
        <v>74952920592</v>
      </c>
      <c r="E37" s="4">
        <v>1</v>
      </c>
    </row>
    <row r="38" spans="1:5" x14ac:dyDescent="0.2">
      <c r="A38" s="4">
        <v>470</v>
      </c>
      <c r="B38" s="6">
        <v>44607.460138888891</v>
      </c>
      <c r="C38" s="4">
        <v>74956261866</v>
      </c>
      <c r="D38" s="4">
        <v>74952229202</v>
      </c>
      <c r="E38" s="4">
        <v>5</v>
      </c>
    </row>
    <row r="39" spans="1:5" x14ac:dyDescent="0.2">
      <c r="A39" s="4">
        <v>470</v>
      </c>
      <c r="B39" s="6">
        <v>44613.510034722225</v>
      </c>
      <c r="C39" s="4">
        <v>74956261866</v>
      </c>
      <c r="D39" s="4">
        <v>74959813666</v>
      </c>
      <c r="E39" s="4">
        <v>3</v>
      </c>
    </row>
    <row r="40" spans="1:5" x14ac:dyDescent="0.2">
      <c r="A40" s="4">
        <v>470</v>
      </c>
      <c r="B40" s="6">
        <v>44614.527951388889</v>
      </c>
      <c r="C40" s="4">
        <v>74956261866</v>
      </c>
      <c r="D40" s="4">
        <v>74954148963</v>
      </c>
      <c r="E40" s="4">
        <v>2</v>
      </c>
    </row>
    <row r="41" spans="1:5" x14ac:dyDescent="0.2">
      <c r="A41" s="4">
        <v>470</v>
      </c>
      <c r="B41" s="6">
        <v>44616.498645833337</v>
      </c>
      <c r="C41" s="4">
        <v>74956261866</v>
      </c>
      <c r="D41" s="4">
        <v>74956645589</v>
      </c>
      <c r="E41" s="4">
        <v>3</v>
      </c>
    </row>
    <row r="42" spans="1:5" x14ac:dyDescent="0.2">
      <c r="A42" s="4">
        <v>470</v>
      </c>
      <c r="B42" s="6">
        <v>44616.50712962963</v>
      </c>
      <c r="C42" s="4">
        <v>74956261866</v>
      </c>
      <c r="D42" s="4">
        <v>74955405479</v>
      </c>
      <c r="E42" s="4">
        <v>2</v>
      </c>
    </row>
    <row r="43" spans="1:5" x14ac:dyDescent="0.2">
      <c r="A43" s="4">
        <v>470</v>
      </c>
      <c r="B43" s="6">
        <v>44616.510671296295</v>
      </c>
      <c r="C43" s="4">
        <v>74956261866</v>
      </c>
      <c r="D43" s="4">
        <v>74992434100</v>
      </c>
      <c r="E43" s="4">
        <v>1</v>
      </c>
    </row>
    <row r="44" spans="1:5" x14ac:dyDescent="0.2">
      <c r="A44" s="4">
        <v>470</v>
      </c>
      <c r="B44" s="6">
        <v>44617.413275462961</v>
      </c>
      <c r="C44" s="4">
        <v>74956261866</v>
      </c>
      <c r="D44" s="4">
        <v>74996850129</v>
      </c>
      <c r="E44" s="4">
        <v>3</v>
      </c>
    </row>
    <row r="45" spans="1:5" x14ac:dyDescent="0.2">
      <c r="A45" s="4">
        <v>470</v>
      </c>
      <c r="B45" s="6">
        <v>44617.430868055555</v>
      </c>
      <c r="C45" s="4">
        <v>74956261866</v>
      </c>
      <c r="D45" s="4">
        <v>74996850129</v>
      </c>
      <c r="E45" s="4">
        <v>2</v>
      </c>
    </row>
    <row r="46" spans="1:5" x14ac:dyDescent="0.2">
      <c r="A46" s="4">
        <v>470</v>
      </c>
      <c r="B46" s="6">
        <v>44617.43922453704</v>
      </c>
      <c r="C46" s="4">
        <v>74956261866</v>
      </c>
      <c r="D46" s="4">
        <v>74956220000</v>
      </c>
      <c r="E46" s="4">
        <v>3</v>
      </c>
    </row>
    <row r="47" spans="1:5" x14ac:dyDescent="0.2">
      <c r="A47" s="4">
        <v>470</v>
      </c>
      <c r="B47" s="6">
        <v>44620.528275462966</v>
      </c>
      <c r="C47" s="4">
        <v>74956261866</v>
      </c>
      <c r="D47" s="4">
        <v>74959813666</v>
      </c>
      <c r="E47" s="4">
        <v>2</v>
      </c>
    </row>
    <row r="48" spans="1:5" x14ac:dyDescent="0.2">
      <c r="A48" s="4">
        <v>470</v>
      </c>
      <c r="B48" s="6">
        <v>44620.560810185183</v>
      </c>
      <c r="C48" s="4">
        <v>74956261866</v>
      </c>
      <c r="D48" s="4">
        <v>74959561000</v>
      </c>
      <c r="E48" s="4">
        <v>3</v>
      </c>
    </row>
    <row r="49" spans="1:5" x14ac:dyDescent="0.2">
      <c r="E49">
        <f>SUM(E17:E48)</f>
        <v>125</v>
      </c>
    </row>
    <row r="52" spans="1:5" x14ac:dyDescent="0.2">
      <c r="A52" s="7" t="s">
        <v>21</v>
      </c>
    </row>
    <row r="53" spans="1:5" s="8" customFormat="1" x14ac:dyDescent="0.2">
      <c r="A53" s="3" t="s">
        <v>2</v>
      </c>
      <c r="B53" s="3" t="s">
        <v>17</v>
      </c>
      <c r="C53" s="3" t="s">
        <v>18</v>
      </c>
      <c r="D53" s="3" t="s">
        <v>19</v>
      </c>
      <c r="E53" s="3" t="s">
        <v>20</v>
      </c>
    </row>
    <row r="54" spans="1:5" x14ac:dyDescent="0.2">
      <c r="A54" s="4">
        <v>1309</v>
      </c>
      <c r="B54" s="6">
        <v>44597.485949074071</v>
      </c>
      <c r="C54" s="4">
        <v>74952360222</v>
      </c>
      <c r="D54" s="4">
        <v>84959880243</v>
      </c>
      <c r="E54" s="4">
        <v>1</v>
      </c>
    </row>
    <row r="55" spans="1:5" x14ac:dyDescent="0.2">
      <c r="A55" s="4">
        <v>1309</v>
      </c>
      <c r="B55" s="6">
        <v>44612.537997685184</v>
      </c>
      <c r="C55" s="4">
        <v>74952360222</v>
      </c>
      <c r="D55" s="4">
        <v>84957777777</v>
      </c>
      <c r="E55" s="4">
        <v>5</v>
      </c>
    </row>
    <row r="56" spans="1:5" x14ac:dyDescent="0.2">
      <c r="A56" s="4">
        <v>1309</v>
      </c>
      <c r="B56" s="6">
        <v>44616.527071759258</v>
      </c>
      <c r="C56" s="4">
        <v>74952360222</v>
      </c>
      <c r="D56" s="4">
        <v>84959256561</v>
      </c>
      <c r="E56" s="4">
        <v>9</v>
      </c>
    </row>
    <row r="57" spans="1:5" x14ac:dyDescent="0.2">
      <c r="A57" s="4">
        <v>1309</v>
      </c>
      <c r="B57" s="6">
        <v>44616.708425925928</v>
      </c>
      <c r="C57" s="4">
        <v>74952360222</v>
      </c>
      <c r="D57" s="4">
        <v>84996060699</v>
      </c>
      <c r="E57" s="4">
        <v>7</v>
      </c>
    </row>
    <row r="58" spans="1:5" x14ac:dyDescent="0.2">
      <c r="A58" s="4">
        <v>1309</v>
      </c>
      <c r="B58" s="6">
        <v>44616.735810185186</v>
      </c>
      <c r="C58" s="4">
        <v>74952360222</v>
      </c>
      <c r="D58" s="4">
        <v>84957757230</v>
      </c>
      <c r="E58" s="4">
        <v>1</v>
      </c>
    </row>
    <row r="59" spans="1:5" x14ac:dyDescent="0.2">
      <c r="A59" s="4">
        <v>1309</v>
      </c>
      <c r="B59" s="6">
        <v>44616.73945601852</v>
      </c>
      <c r="C59" s="4">
        <v>74952360222</v>
      </c>
      <c r="D59" s="4">
        <v>84957377737</v>
      </c>
      <c r="E59" s="4">
        <v>1</v>
      </c>
    </row>
    <row r="60" spans="1:5" x14ac:dyDescent="0.2">
      <c r="A60" s="4">
        <v>1309</v>
      </c>
      <c r="B60" s="6">
        <v>44616.739849537036</v>
      </c>
      <c r="C60" s="4">
        <v>74952360222</v>
      </c>
      <c r="D60" s="4">
        <v>84957377373</v>
      </c>
      <c r="E60" s="4">
        <v>2</v>
      </c>
    </row>
    <row r="61" spans="1:5" x14ac:dyDescent="0.2">
      <c r="E61">
        <f>SUM(E54:E60)</f>
        <v>26</v>
      </c>
    </row>
    <row r="64" spans="1:5" x14ac:dyDescent="0.2">
      <c r="A64" s="7" t="s">
        <v>22</v>
      </c>
    </row>
    <row r="65" spans="1:5" s="8" customFormat="1" x14ac:dyDescent="0.2">
      <c r="A65" s="3" t="s">
        <v>2</v>
      </c>
      <c r="B65" s="3" t="s">
        <v>17</v>
      </c>
      <c r="C65" s="3" t="s">
        <v>18</v>
      </c>
      <c r="D65" s="3" t="s">
        <v>19</v>
      </c>
      <c r="E65" s="3" t="s">
        <v>20</v>
      </c>
    </row>
    <row r="66" spans="1:5" x14ac:dyDescent="0.2">
      <c r="A66" s="4">
        <v>1310</v>
      </c>
      <c r="B66" s="6">
        <v>44607.393634259257</v>
      </c>
      <c r="C66" s="4">
        <v>74952360188</v>
      </c>
      <c r="D66" s="4">
        <v>84951501050</v>
      </c>
      <c r="E66" s="4">
        <v>2</v>
      </c>
    </row>
    <row r="67" spans="1:5" x14ac:dyDescent="0.2">
      <c r="A67" s="4">
        <v>1310</v>
      </c>
      <c r="B67" s="6">
        <v>44607.532233796293</v>
      </c>
      <c r="C67" s="4">
        <v>74952360188</v>
      </c>
      <c r="D67" s="4">
        <v>84996483230</v>
      </c>
      <c r="E67" s="4">
        <v>3</v>
      </c>
    </row>
    <row r="68" spans="1:5" x14ac:dyDescent="0.2">
      <c r="A68" s="4">
        <v>1310</v>
      </c>
      <c r="B68" s="6">
        <v>44608.515405092592</v>
      </c>
      <c r="C68" s="4">
        <v>74952360188</v>
      </c>
      <c r="D68" s="4">
        <v>84952151816</v>
      </c>
      <c r="E68" s="4">
        <v>3</v>
      </c>
    </row>
    <row r="69" spans="1:5" x14ac:dyDescent="0.2">
      <c r="A69" s="4">
        <v>1310</v>
      </c>
      <c r="B69" s="6">
        <v>44608.519201388888</v>
      </c>
      <c r="C69" s="4">
        <v>74952360188</v>
      </c>
      <c r="D69" s="4">
        <v>84952151816</v>
      </c>
      <c r="E69" s="4">
        <v>5</v>
      </c>
    </row>
    <row r="70" spans="1:5" x14ac:dyDescent="0.2">
      <c r="A70" s="4">
        <v>1310</v>
      </c>
      <c r="B70" s="6">
        <v>44608.52270833333</v>
      </c>
      <c r="C70" s="4">
        <v>74952360188</v>
      </c>
      <c r="D70" s="4">
        <v>84956636560</v>
      </c>
      <c r="E70" s="4">
        <v>5</v>
      </c>
    </row>
    <row r="71" spans="1:5" x14ac:dyDescent="0.2">
      <c r="A71" s="4">
        <v>1310</v>
      </c>
      <c r="B71" s="6">
        <v>44608.527824074074</v>
      </c>
      <c r="C71" s="4">
        <v>74952360188</v>
      </c>
      <c r="D71" s="4">
        <v>84957263993</v>
      </c>
      <c r="E71" s="4">
        <v>4</v>
      </c>
    </row>
    <row r="72" spans="1:5" x14ac:dyDescent="0.2">
      <c r="A72" s="4">
        <v>1310</v>
      </c>
      <c r="B72" s="6">
        <v>44610.414039351854</v>
      </c>
      <c r="C72" s="4">
        <v>74952360188</v>
      </c>
      <c r="D72" s="4">
        <v>84953693372</v>
      </c>
      <c r="E72" s="4">
        <v>7</v>
      </c>
    </row>
    <row r="73" spans="1:5" x14ac:dyDescent="0.2">
      <c r="A73" s="4">
        <v>1310</v>
      </c>
      <c r="B73" s="6">
        <v>44614.470439814817</v>
      </c>
      <c r="C73" s="4">
        <v>74952360188</v>
      </c>
      <c r="D73" s="4">
        <v>84996483230</v>
      </c>
      <c r="E73" s="4">
        <v>6</v>
      </c>
    </row>
    <row r="74" spans="1:5" x14ac:dyDescent="0.2">
      <c r="A74" s="4">
        <v>1310</v>
      </c>
      <c r="B74" s="6">
        <v>44614.630439814813</v>
      </c>
      <c r="C74" s="4">
        <v>74952360188</v>
      </c>
      <c r="D74" s="4">
        <v>84959607883</v>
      </c>
      <c r="E74" s="4">
        <v>1</v>
      </c>
    </row>
    <row r="75" spans="1:5" x14ac:dyDescent="0.2">
      <c r="E75">
        <f>SUM(E66:E74)</f>
        <v>36</v>
      </c>
    </row>
    <row r="78" spans="1:5" s="1" customFormat="1" x14ac:dyDescent="0.2">
      <c r="A78" s="7" t="s">
        <v>24</v>
      </c>
    </row>
    <row r="79" spans="1:5" s="8" customFormat="1" x14ac:dyDescent="0.2">
      <c r="A79" s="3" t="s">
        <v>2</v>
      </c>
      <c r="B79" s="3" t="s">
        <v>17</v>
      </c>
      <c r="C79" s="3" t="s">
        <v>18</v>
      </c>
      <c r="D79" s="3" t="s">
        <v>19</v>
      </c>
      <c r="E79" s="3" t="s">
        <v>20</v>
      </c>
    </row>
    <row r="80" spans="1:5" x14ac:dyDescent="0.2">
      <c r="A80" s="4">
        <v>1320</v>
      </c>
      <c r="B80" s="6">
        <v>44593.560648148145</v>
      </c>
      <c r="C80" s="4">
        <v>4957833732</v>
      </c>
      <c r="D80" s="4">
        <v>84953746612</v>
      </c>
      <c r="E80" s="4">
        <v>2</v>
      </c>
    </row>
    <row r="81" spans="1:5" x14ac:dyDescent="0.2">
      <c r="A81" s="4">
        <v>1320</v>
      </c>
      <c r="B81" s="6">
        <v>44593.568541666667</v>
      </c>
      <c r="C81" s="4">
        <v>4957833732</v>
      </c>
      <c r="D81" s="4">
        <v>84991860260</v>
      </c>
      <c r="E81" s="4">
        <v>5</v>
      </c>
    </row>
    <row r="82" spans="1:5" x14ac:dyDescent="0.2">
      <c r="A82" s="4">
        <v>1320</v>
      </c>
      <c r="B82" s="6">
        <v>44594.360659722224</v>
      </c>
      <c r="C82" s="4">
        <v>84957833732</v>
      </c>
      <c r="D82" s="4">
        <v>84953746612</v>
      </c>
      <c r="E82" s="4">
        <v>1</v>
      </c>
    </row>
    <row r="83" spans="1:5" x14ac:dyDescent="0.2">
      <c r="A83" s="4">
        <v>1320</v>
      </c>
      <c r="B83" s="6">
        <v>44594.385127314818</v>
      </c>
      <c r="C83" s="4">
        <v>84957833732</v>
      </c>
      <c r="D83" s="4">
        <v>84957256795</v>
      </c>
      <c r="E83" s="4">
        <v>3</v>
      </c>
    </row>
    <row r="84" spans="1:5" x14ac:dyDescent="0.2">
      <c r="A84" s="4">
        <v>1320</v>
      </c>
      <c r="B84" s="6">
        <v>44594.454641203702</v>
      </c>
      <c r="C84" s="4">
        <v>84957833732</v>
      </c>
      <c r="D84" s="4">
        <v>84956467706</v>
      </c>
      <c r="E84" s="4">
        <v>1</v>
      </c>
    </row>
    <row r="85" spans="1:5" x14ac:dyDescent="0.2">
      <c r="A85" s="4">
        <v>1320</v>
      </c>
      <c r="B85" s="6">
        <v>44594.522488425922</v>
      </c>
      <c r="C85" s="4">
        <v>84957833732</v>
      </c>
      <c r="D85" s="4">
        <v>84956467706</v>
      </c>
      <c r="E85" s="4">
        <v>1</v>
      </c>
    </row>
    <row r="86" spans="1:5" x14ac:dyDescent="0.2">
      <c r="A86" s="4">
        <v>1320</v>
      </c>
      <c r="B86" s="6">
        <v>44594.536319444444</v>
      </c>
      <c r="C86" s="4">
        <v>84957833732</v>
      </c>
      <c r="D86" s="4">
        <v>84953746612</v>
      </c>
      <c r="E86" s="4">
        <v>1</v>
      </c>
    </row>
    <row r="87" spans="1:5" x14ac:dyDescent="0.2">
      <c r="A87" s="4">
        <v>1320</v>
      </c>
      <c r="B87" s="6">
        <v>44594.541192129633</v>
      </c>
      <c r="C87" s="4">
        <v>84957833732</v>
      </c>
      <c r="D87" s="4">
        <v>84953746612</v>
      </c>
      <c r="E87" s="4">
        <v>1</v>
      </c>
    </row>
    <row r="88" spans="1:5" x14ac:dyDescent="0.2">
      <c r="A88" s="4">
        <v>1320</v>
      </c>
      <c r="B88" s="6">
        <v>44594.541932870372</v>
      </c>
      <c r="C88" s="4">
        <v>84957833732</v>
      </c>
      <c r="D88" s="4">
        <v>84953746612</v>
      </c>
      <c r="E88" s="4">
        <v>1</v>
      </c>
    </row>
    <row r="89" spans="1:5" x14ac:dyDescent="0.2">
      <c r="A89" s="4">
        <v>1320</v>
      </c>
      <c r="B89" s="6">
        <v>44594.546122685184</v>
      </c>
      <c r="C89" s="4">
        <v>84957833732</v>
      </c>
      <c r="D89" s="4">
        <v>84953746612</v>
      </c>
      <c r="E89" s="4">
        <v>1</v>
      </c>
    </row>
    <row r="90" spans="1:5" x14ac:dyDescent="0.2">
      <c r="A90" s="4">
        <v>1320</v>
      </c>
      <c r="B90" s="6">
        <v>44594.559363425928</v>
      </c>
      <c r="C90" s="4">
        <v>84957833732</v>
      </c>
      <c r="D90" s="4">
        <v>84953746612</v>
      </c>
      <c r="E90" s="4">
        <v>1</v>
      </c>
    </row>
    <row r="91" spans="1:5" x14ac:dyDescent="0.2">
      <c r="A91" s="4">
        <v>1320</v>
      </c>
      <c r="B91" s="6">
        <v>44594.56108796296</v>
      </c>
      <c r="C91" s="4">
        <v>84957833732</v>
      </c>
      <c r="D91" s="4">
        <v>84953746612</v>
      </c>
      <c r="E91" s="4">
        <v>1</v>
      </c>
    </row>
    <row r="92" spans="1:5" x14ac:dyDescent="0.2">
      <c r="A92" s="4">
        <v>1320</v>
      </c>
      <c r="B92" s="6">
        <v>44594.564629629633</v>
      </c>
      <c r="C92" s="4">
        <v>84957833732</v>
      </c>
      <c r="D92" s="4">
        <v>84953746612</v>
      </c>
      <c r="E92" s="4">
        <v>8</v>
      </c>
    </row>
    <row r="93" spans="1:5" x14ac:dyDescent="0.2">
      <c r="A93" s="4">
        <v>1320</v>
      </c>
      <c r="B93" s="6">
        <v>44594.605092592596</v>
      </c>
      <c r="C93" s="4">
        <v>84957833732</v>
      </c>
      <c r="D93" s="4">
        <v>84956096414</v>
      </c>
      <c r="E93" s="4">
        <v>1</v>
      </c>
    </row>
    <row r="94" spans="1:5" x14ac:dyDescent="0.2">
      <c r="A94" s="4">
        <v>1320</v>
      </c>
      <c r="B94" s="6">
        <v>44595.394687499997</v>
      </c>
      <c r="C94" s="4">
        <v>84957833732</v>
      </c>
      <c r="D94" s="4">
        <v>84953746612</v>
      </c>
      <c r="E94" s="4">
        <v>1</v>
      </c>
    </row>
    <row r="95" spans="1:5" x14ac:dyDescent="0.2">
      <c r="A95" s="4">
        <v>1320</v>
      </c>
      <c r="B95" s="6">
        <v>44595.409583333334</v>
      </c>
      <c r="C95" s="4">
        <v>84957833732</v>
      </c>
      <c r="D95" s="4">
        <v>84953746612</v>
      </c>
      <c r="E95" s="4">
        <v>1</v>
      </c>
    </row>
    <row r="96" spans="1:5" x14ac:dyDescent="0.2">
      <c r="A96" s="4">
        <v>1320</v>
      </c>
      <c r="B96" s="6">
        <v>44595.41265046296</v>
      </c>
      <c r="C96" s="4">
        <v>84957833732</v>
      </c>
      <c r="D96" s="4">
        <v>84953746612</v>
      </c>
      <c r="E96" s="4">
        <v>1</v>
      </c>
    </row>
    <row r="97" spans="1:5" x14ac:dyDescent="0.2">
      <c r="A97" s="4">
        <v>1320</v>
      </c>
      <c r="B97" s="6">
        <v>44595.415821759256</v>
      </c>
      <c r="C97" s="4">
        <v>84957833732</v>
      </c>
      <c r="D97" s="4">
        <v>84953746612</v>
      </c>
      <c r="E97" s="4">
        <v>1</v>
      </c>
    </row>
    <row r="98" spans="1:5" x14ac:dyDescent="0.2">
      <c r="A98" s="4">
        <v>1320</v>
      </c>
      <c r="B98" s="6">
        <v>44595.416203703702</v>
      </c>
      <c r="C98" s="4">
        <v>84957833732</v>
      </c>
      <c r="D98" s="4">
        <v>84953746612</v>
      </c>
      <c r="E98" s="4">
        <v>2</v>
      </c>
    </row>
    <row r="99" spans="1:5" x14ac:dyDescent="0.2">
      <c r="A99" s="4">
        <v>1320</v>
      </c>
      <c r="B99" s="6">
        <v>44595.499456018515</v>
      </c>
      <c r="C99" s="4">
        <v>84957833732</v>
      </c>
      <c r="D99" s="4">
        <v>84953746612</v>
      </c>
      <c r="E99" s="4">
        <v>4</v>
      </c>
    </row>
    <row r="100" spans="1:5" x14ac:dyDescent="0.2">
      <c r="A100" s="4">
        <v>1320</v>
      </c>
      <c r="B100" s="6">
        <v>44595.562268518515</v>
      </c>
      <c r="C100" s="4">
        <v>84957833732</v>
      </c>
      <c r="D100" s="4">
        <v>84956672425</v>
      </c>
      <c r="E100" s="4">
        <v>3</v>
      </c>
    </row>
    <row r="101" spans="1:5" x14ac:dyDescent="0.2">
      <c r="A101" s="4">
        <v>1320</v>
      </c>
      <c r="B101" s="6">
        <v>44595.568391203706</v>
      </c>
      <c r="C101" s="4">
        <v>84957833732</v>
      </c>
      <c r="D101" s="4">
        <v>84986012776</v>
      </c>
      <c r="E101" s="4">
        <v>5</v>
      </c>
    </row>
    <row r="102" spans="1:5" x14ac:dyDescent="0.2">
      <c r="A102" s="4">
        <v>1320</v>
      </c>
      <c r="B102" s="6">
        <v>44595.665173611109</v>
      </c>
      <c r="C102" s="4">
        <v>84957833732</v>
      </c>
      <c r="D102" s="4">
        <v>84993481582</v>
      </c>
      <c r="E102" s="4">
        <v>7</v>
      </c>
    </row>
    <row r="103" spans="1:5" x14ac:dyDescent="0.2">
      <c r="A103" s="4">
        <v>1320</v>
      </c>
      <c r="B103" s="6">
        <v>44596.429618055554</v>
      </c>
      <c r="C103" s="4">
        <v>84957833732</v>
      </c>
      <c r="D103" s="4">
        <v>84985689830</v>
      </c>
      <c r="E103" s="4">
        <v>2</v>
      </c>
    </row>
    <row r="104" spans="1:5" x14ac:dyDescent="0.2">
      <c r="A104" s="4">
        <v>1320</v>
      </c>
      <c r="B104" s="6">
        <v>44596.432685185187</v>
      </c>
      <c r="C104" s="4">
        <v>84957833732</v>
      </c>
      <c r="D104" s="4">
        <v>84985689830</v>
      </c>
      <c r="E104" s="4">
        <v>2</v>
      </c>
    </row>
    <row r="105" spans="1:5" x14ac:dyDescent="0.2">
      <c r="A105" s="4">
        <v>1320</v>
      </c>
      <c r="B105" s="6">
        <v>44596.518518518518</v>
      </c>
      <c r="C105" s="4">
        <v>84957833732</v>
      </c>
      <c r="D105" s="4">
        <v>84959333511</v>
      </c>
      <c r="E105" s="4">
        <v>1</v>
      </c>
    </row>
    <row r="106" spans="1:5" x14ac:dyDescent="0.2">
      <c r="A106" s="4">
        <v>1320</v>
      </c>
      <c r="B106" s="6">
        <v>44596.590914351851</v>
      </c>
      <c r="C106" s="4">
        <v>84957833732</v>
      </c>
      <c r="D106" s="4">
        <v>84952300900</v>
      </c>
      <c r="E106" s="4">
        <v>1</v>
      </c>
    </row>
    <row r="107" spans="1:5" x14ac:dyDescent="0.2">
      <c r="A107" s="4">
        <v>1320</v>
      </c>
      <c r="B107" s="6">
        <v>44596.595208333332</v>
      </c>
      <c r="C107" s="4">
        <v>84957833732</v>
      </c>
      <c r="D107" s="4">
        <v>84951145555</v>
      </c>
      <c r="E107" s="4">
        <v>1</v>
      </c>
    </row>
    <row r="108" spans="1:5" x14ac:dyDescent="0.2">
      <c r="A108" s="4">
        <v>1320</v>
      </c>
      <c r="B108" s="6">
        <v>44596.595590277779</v>
      </c>
      <c r="C108" s="4">
        <v>84957833732</v>
      </c>
      <c r="D108" s="4">
        <v>84951145555</v>
      </c>
      <c r="E108" s="4">
        <v>2</v>
      </c>
    </row>
    <row r="109" spans="1:5" x14ac:dyDescent="0.2">
      <c r="A109" s="4">
        <v>1320</v>
      </c>
      <c r="B109" s="6">
        <v>44599.353009259263</v>
      </c>
      <c r="C109" s="4">
        <v>84957833732</v>
      </c>
      <c r="D109" s="4">
        <v>84957256795</v>
      </c>
      <c r="E109" s="4">
        <v>1</v>
      </c>
    </row>
    <row r="110" spans="1:5" x14ac:dyDescent="0.2">
      <c r="A110" s="4">
        <v>1320</v>
      </c>
      <c r="B110" s="6">
        <v>44599.372141203705</v>
      </c>
      <c r="C110" s="4">
        <v>84957833732</v>
      </c>
      <c r="D110" s="4">
        <v>84952418872</v>
      </c>
      <c r="E110" s="4">
        <v>1</v>
      </c>
    </row>
    <row r="111" spans="1:5" x14ac:dyDescent="0.2">
      <c r="A111" s="4">
        <v>1320</v>
      </c>
      <c r="B111" s="6">
        <v>44599.388680555552</v>
      </c>
      <c r="C111" s="4">
        <v>84957833732</v>
      </c>
      <c r="D111" s="4">
        <v>84954709750</v>
      </c>
      <c r="E111" s="4">
        <v>1</v>
      </c>
    </row>
    <row r="112" spans="1:5" x14ac:dyDescent="0.2">
      <c r="A112" s="4">
        <v>1320</v>
      </c>
      <c r="B112" s="6">
        <v>44599.388923611114</v>
      </c>
      <c r="C112" s="4">
        <v>84957833732</v>
      </c>
      <c r="D112" s="4">
        <v>84954709750</v>
      </c>
      <c r="E112" s="4">
        <v>6</v>
      </c>
    </row>
    <row r="113" spans="1:5" x14ac:dyDescent="0.2">
      <c r="A113" s="4">
        <v>1320</v>
      </c>
      <c r="B113" s="6">
        <v>44599.464178240742</v>
      </c>
      <c r="C113" s="4">
        <v>84957833732</v>
      </c>
      <c r="D113" s="4">
        <v>84957555858</v>
      </c>
      <c r="E113" s="4">
        <v>6</v>
      </c>
    </row>
    <row r="114" spans="1:5" x14ac:dyDescent="0.2">
      <c r="A114" s="4">
        <v>1320</v>
      </c>
      <c r="B114" s="6">
        <v>44599.478854166664</v>
      </c>
      <c r="C114" s="4">
        <v>84957833732</v>
      </c>
      <c r="D114" s="4">
        <v>84957972700</v>
      </c>
      <c r="E114" s="4">
        <v>2</v>
      </c>
    </row>
    <row r="115" spans="1:5" x14ac:dyDescent="0.2">
      <c r="A115" s="4">
        <v>1320</v>
      </c>
      <c r="B115" s="6">
        <v>44599.480243055557</v>
      </c>
      <c r="C115" s="4">
        <v>84957833732</v>
      </c>
      <c r="D115" s="4">
        <v>84957972774</v>
      </c>
      <c r="E115" s="4">
        <v>5</v>
      </c>
    </row>
    <row r="116" spans="1:5" x14ac:dyDescent="0.2">
      <c r="A116" s="4">
        <v>1320</v>
      </c>
      <c r="B116" s="6">
        <v>44599.489942129629</v>
      </c>
      <c r="C116" s="4">
        <v>84957833732</v>
      </c>
      <c r="D116" s="4">
        <v>84957555858</v>
      </c>
      <c r="E116" s="4">
        <v>6</v>
      </c>
    </row>
    <row r="117" spans="1:5" x14ac:dyDescent="0.2">
      <c r="A117" s="4">
        <v>1320</v>
      </c>
      <c r="B117" s="6">
        <v>44599.495763888888</v>
      </c>
      <c r="C117" s="4">
        <v>84957833732</v>
      </c>
      <c r="D117" s="4">
        <v>84957555858</v>
      </c>
      <c r="E117" s="4">
        <v>7</v>
      </c>
    </row>
    <row r="118" spans="1:5" x14ac:dyDescent="0.2">
      <c r="A118" s="4">
        <v>1320</v>
      </c>
      <c r="B118" s="6">
        <v>44599.55190972222</v>
      </c>
      <c r="C118" s="4">
        <v>84957833732</v>
      </c>
      <c r="D118" s="4">
        <v>84957556686</v>
      </c>
      <c r="E118" s="4">
        <v>1</v>
      </c>
    </row>
    <row r="119" spans="1:5" x14ac:dyDescent="0.2">
      <c r="A119" s="4">
        <v>1320</v>
      </c>
      <c r="B119" s="6">
        <v>44599.552604166667</v>
      </c>
      <c r="C119" s="4">
        <v>84957833732</v>
      </c>
      <c r="D119" s="4">
        <v>84957556686</v>
      </c>
      <c r="E119" s="4">
        <v>1</v>
      </c>
    </row>
    <row r="120" spans="1:5" x14ac:dyDescent="0.2">
      <c r="A120" s="4">
        <v>1320</v>
      </c>
      <c r="B120" s="6">
        <v>44599.628113425926</v>
      </c>
      <c r="C120" s="4">
        <v>84957833732</v>
      </c>
      <c r="D120" s="4">
        <v>84952300900</v>
      </c>
      <c r="E120" s="4">
        <v>3</v>
      </c>
    </row>
    <row r="121" spans="1:5" x14ac:dyDescent="0.2">
      <c r="A121" s="4">
        <v>1320</v>
      </c>
      <c r="B121" s="6">
        <v>44599.648240740738</v>
      </c>
      <c r="C121" s="4">
        <v>84957833732</v>
      </c>
      <c r="D121" s="4">
        <v>84957555858</v>
      </c>
      <c r="E121" s="4">
        <v>5</v>
      </c>
    </row>
    <row r="122" spans="1:5" x14ac:dyDescent="0.2">
      <c r="A122" s="4">
        <v>1320</v>
      </c>
      <c r="B122" s="6">
        <v>44599.654942129629</v>
      </c>
      <c r="C122" s="4">
        <v>84957833732</v>
      </c>
      <c r="D122" s="4">
        <v>84957453388</v>
      </c>
      <c r="E122" s="4">
        <v>4</v>
      </c>
    </row>
    <row r="123" spans="1:5" x14ac:dyDescent="0.2">
      <c r="A123" s="4">
        <v>1320</v>
      </c>
      <c r="B123" s="6">
        <v>44599.675474537034</v>
      </c>
      <c r="C123" s="4">
        <v>84957833732</v>
      </c>
      <c r="D123" s="4">
        <v>84957453388</v>
      </c>
      <c r="E123" s="4">
        <v>5</v>
      </c>
    </row>
    <row r="124" spans="1:5" x14ac:dyDescent="0.2">
      <c r="A124" s="4">
        <v>1320</v>
      </c>
      <c r="B124" s="6">
        <v>44599.679664351854</v>
      </c>
      <c r="C124" s="4">
        <v>84957833732</v>
      </c>
      <c r="D124" s="4">
        <v>84957453388</v>
      </c>
      <c r="E124" s="4">
        <v>5</v>
      </c>
    </row>
    <row r="125" spans="1:5" x14ac:dyDescent="0.2">
      <c r="A125" s="4">
        <v>1320</v>
      </c>
      <c r="B125" s="6">
        <v>44599.717245370368</v>
      </c>
      <c r="C125" s="4">
        <v>84957833732</v>
      </c>
      <c r="D125" s="4">
        <v>84957221611</v>
      </c>
      <c r="E125" s="4">
        <v>2</v>
      </c>
    </row>
    <row r="126" spans="1:5" x14ac:dyDescent="0.2">
      <c r="A126" s="4">
        <v>1320</v>
      </c>
      <c r="B126" s="6">
        <v>44599.738692129627</v>
      </c>
      <c r="C126" s="4">
        <v>84957833732</v>
      </c>
      <c r="D126" s="4">
        <v>84957555858</v>
      </c>
      <c r="E126" s="4">
        <v>4</v>
      </c>
    </row>
    <row r="127" spans="1:5" x14ac:dyDescent="0.2">
      <c r="A127" s="4">
        <v>1320</v>
      </c>
      <c r="B127" s="6">
        <v>44599.772141203706</v>
      </c>
      <c r="C127" s="4">
        <v>84957833732</v>
      </c>
      <c r="D127" s="4">
        <v>84957555858</v>
      </c>
      <c r="E127" s="4">
        <v>4</v>
      </c>
    </row>
    <row r="128" spans="1:5" x14ac:dyDescent="0.2">
      <c r="A128" s="4">
        <v>1320</v>
      </c>
      <c r="B128" s="6">
        <v>44600.361724537041</v>
      </c>
      <c r="C128" s="4">
        <v>84957833732</v>
      </c>
      <c r="D128" s="4">
        <v>84957555858</v>
      </c>
      <c r="E128" s="4">
        <v>9</v>
      </c>
    </row>
    <row r="129" spans="1:5" x14ac:dyDescent="0.2">
      <c r="A129" s="4">
        <v>1320</v>
      </c>
      <c r="B129" s="6">
        <v>44600.410509259258</v>
      </c>
      <c r="C129" s="4">
        <v>84957833732</v>
      </c>
      <c r="D129" s="4">
        <v>84997055555</v>
      </c>
      <c r="E129" s="4">
        <v>3</v>
      </c>
    </row>
    <row r="130" spans="1:5" x14ac:dyDescent="0.2">
      <c r="A130" s="4">
        <v>1320</v>
      </c>
      <c r="B130" s="6">
        <v>44600.448136574072</v>
      </c>
      <c r="C130" s="4">
        <v>84957833732</v>
      </c>
      <c r="D130" s="4">
        <v>84957555858</v>
      </c>
      <c r="E130" s="4">
        <v>8</v>
      </c>
    </row>
    <row r="131" spans="1:5" x14ac:dyDescent="0.2">
      <c r="A131" s="4">
        <v>1320</v>
      </c>
      <c r="B131" s="6">
        <v>44600.460729166669</v>
      </c>
      <c r="C131" s="4">
        <v>84957833732</v>
      </c>
      <c r="D131" s="4">
        <v>84986028500</v>
      </c>
      <c r="E131" s="4">
        <v>2</v>
      </c>
    </row>
    <row r="132" spans="1:5" x14ac:dyDescent="0.2">
      <c r="A132" s="4">
        <v>1320</v>
      </c>
      <c r="B132" s="6">
        <v>44600.505879629629</v>
      </c>
      <c r="C132" s="4">
        <v>84957833732</v>
      </c>
      <c r="D132" s="4">
        <v>84955850909</v>
      </c>
      <c r="E132" s="4">
        <v>7</v>
      </c>
    </row>
    <row r="133" spans="1:5" x14ac:dyDescent="0.2">
      <c r="A133" s="4">
        <v>1320</v>
      </c>
      <c r="B133" s="6">
        <v>44600.570659722223</v>
      </c>
      <c r="C133" s="4">
        <v>84957833732</v>
      </c>
      <c r="D133" s="4">
        <v>84959331303</v>
      </c>
      <c r="E133" s="4">
        <v>1</v>
      </c>
    </row>
    <row r="134" spans="1:5" x14ac:dyDescent="0.2">
      <c r="A134" s="4">
        <v>1320</v>
      </c>
      <c r="B134" s="6">
        <v>44601.479502314818</v>
      </c>
      <c r="C134" s="4">
        <v>84957833732</v>
      </c>
      <c r="D134" s="4">
        <v>84986021725</v>
      </c>
      <c r="E134" s="4">
        <v>1</v>
      </c>
    </row>
    <row r="135" spans="1:5" x14ac:dyDescent="0.2">
      <c r="A135" s="4">
        <v>1320</v>
      </c>
      <c r="B135" s="6">
        <v>44601.48</v>
      </c>
      <c r="C135" s="4">
        <v>84957833732</v>
      </c>
      <c r="D135" s="4">
        <v>84986021725</v>
      </c>
      <c r="E135" s="4">
        <v>1</v>
      </c>
    </row>
    <row r="136" spans="1:5" x14ac:dyDescent="0.2">
      <c r="A136" s="4">
        <v>1320</v>
      </c>
      <c r="B136" s="6">
        <v>44601.480532407404</v>
      </c>
      <c r="C136" s="4">
        <v>84957833732</v>
      </c>
      <c r="D136" s="4">
        <v>84986021725</v>
      </c>
      <c r="E136" s="4">
        <v>1</v>
      </c>
    </row>
    <row r="137" spans="1:5" x14ac:dyDescent="0.2">
      <c r="A137" s="4">
        <v>1320</v>
      </c>
      <c r="B137" s="6">
        <v>44601.545370370368</v>
      </c>
      <c r="C137" s="4">
        <v>84957833732</v>
      </c>
      <c r="D137" s="4">
        <v>84959088589</v>
      </c>
      <c r="E137" s="4">
        <v>1</v>
      </c>
    </row>
    <row r="138" spans="1:5" x14ac:dyDescent="0.2">
      <c r="A138" s="4">
        <v>1320</v>
      </c>
      <c r="B138" s="6">
        <v>44601.631932870368</v>
      </c>
      <c r="C138" s="4">
        <v>84957833732</v>
      </c>
      <c r="D138" s="4">
        <v>84959560880</v>
      </c>
      <c r="E138" s="4">
        <v>3</v>
      </c>
    </row>
    <row r="139" spans="1:5" x14ac:dyDescent="0.2">
      <c r="A139" s="4">
        <v>1320</v>
      </c>
      <c r="B139" s="6">
        <v>44601.700231481482</v>
      </c>
      <c r="C139" s="4">
        <v>84957833732</v>
      </c>
      <c r="D139" s="4">
        <v>84959883320</v>
      </c>
      <c r="E139" s="4">
        <v>3</v>
      </c>
    </row>
    <row r="140" spans="1:5" x14ac:dyDescent="0.2">
      <c r="A140" s="4">
        <v>1320</v>
      </c>
      <c r="B140" s="6">
        <v>44602.536516203705</v>
      </c>
      <c r="C140" s="4">
        <v>84957833732</v>
      </c>
      <c r="D140" s="4">
        <v>84953746612</v>
      </c>
      <c r="E140" s="4">
        <v>2</v>
      </c>
    </row>
    <row r="141" spans="1:5" x14ac:dyDescent="0.2">
      <c r="A141" s="4">
        <v>1320</v>
      </c>
      <c r="B141" s="6">
        <v>44602.610196759262</v>
      </c>
      <c r="C141" s="4">
        <v>84957833732</v>
      </c>
      <c r="D141" s="4">
        <v>84991860260</v>
      </c>
      <c r="E141" s="4">
        <v>19</v>
      </c>
    </row>
    <row r="142" spans="1:5" x14ac:dyDescent="0.2">
      <c r="A142" s="4">
        <v>1320</v>
      </c>
      <c r="B142" s="6">
        <v>44602.628981481481</v>
      </c>
      <c r="C142" s="4">
        <v>84957833732</v>
      </c>
      <c r="D142" s="4">
        <v>84955257051</v>
      </c>
      <c r="E142" s="4">
        <v>8</v>
      </c>
    </row>
    <row r="143" spans="1:5" x14ac:dyDescent="0.2">
      <c r="A143" s="4">
        <v>1320</v>
      </c>
      <c r="B143" s="6">
        <v>44602.637291666666</v>
      </c>
      <c r="C143" s="4">
        <v>84957833732</v>
      </c>
      <c r="D143" s="4">
        <v>84991860260</v>
      </c>
      <c r="E143" s="4">
        <v>5</v>
      </c>
    </row>
    <row r="144" spans="1:5" x14ac:dyDescent="0.2">
      <c r="A144" s="4">
        <v>1320</v>
      </c>
      <c r="B144" s="6">
        <v>44602.688935185186</v>
      </c>
      <c r="C144" s="4">
        <v>84957833732</v>
      </c>
      <c r="D144" s="4">
        <v>84951381616</v>
      </c>
      <c r="E144" s="4">
        <v>1</v>
      </c>
    </row>
    <row r="145" spans="1:5" x14ac:dyDescent="0.2">
      <c r="A145" s="4">
        <v>1320</v>
      </c>
      <c r="B145" s="6">
        <v>44603.370127314818</v>
      </c>
      <c r="C145" s="4">
        <v>84957833732</v>
      </c>
      <c r="D145" s="4">
        <v>84959951987</v>
      </c>
      <c r="E145" s="4">
        <v>2</v>
      </c>
    </row>
    <row r="146" spans="1:5" x14ac:dyDescent="0.2">
      <c r="A146" s="4">
        <v>1320</v>
      </c>
      <c r="B146" s="6">
        <v>44603.372141203705</v>
      </c>
      <c r="C146" s="4">
        <v>84957833732</v>
      </c>
      <c r="D146" s="4">
        <v>84955021001</v>
      </c>
      <c r="E146" s="4">
        <v>3</v>
      </c>
    </row>
    <row r="147" spans="1:5" x14ac:dyDescent="0.2">
      <c r="A147" s="4">
        <v>1320</v>
      </c>
      <c r="B147" s="6">
        <v>44603.379259259258</v>
      </c>
      <c r="C147" s="4">
        <v>84957833732</v>
      </c>
      <c r="D147" s="4">
        <v>84993481582</v>
      </c>
      <c r="E147" s="4">
        <v>4</v>
      </c>
    </row>
    <row r="148" spans="1:5" x14ac:dyDescent="0.2">
      <c r="A148" s="4">
        <v>1320</v>
      </c>
      <c r="B148" s="6">
        <v>44603.432129629633</v>
      </c>
      <c r="C148" s="4">
        <v>84957833732</v>
      </c>
      <c r="D148" s="4">
        <v>84950211449</v>
      </c>
      <c r="E148" s="4">
        <v>1</v>
      </c>
    </row>
    <row r="149" spans="1:5" x14ac:dyDescent="0.2">
      <c r="A149" s="4">
        <v>1320</v>
      </c>
      <c r="B149" s="6">
        <v>44603.437731481485</v>
      </c>
      <c r="C149" s="4">
        <v>84957833732</v>
      </c>
      <c r="D149" s="4">
        <v>84953746612</v>
      </c>
      <c r="E149" s="4">
        <v>1</v>
      </c>
    </row>
    <row r="150" spans="1:5" x14ac:dyDescent="0.2">
      <c r="A150" s="4">
        <v>1320</v>
      </c>
      <c r="B150" s="6">
        <v>44603.448275462964</v>
      </c>
      <c r="C150" s="4">
        <v>84957833732</v>
      </c>
      <c r="D150" s="4">
        <v>84953746612</v>
      </c>
      <c r="E150" s="4">
        <v>4</v>
      </c>
    </row>
    <row r="151" spans="1:5" x14ac:dyDescent="0.2">
      <c r="A151" s="4">
        <v>1320</v>
      </c>
      <c r="B151" s="6">
        <v>44603.531886574077</v>
      </c>
      <c r="C151" s="4">
        <v>84957833732</v>
      </c>
      <c r="D151" s="4">
        <v>84994180018</v>
      </c>
      <c r="E151" s="4">
        <v>2</v>
      </c>
    </row>
    <row r="152" spans="1:5" x14ac:dyDescent="0.2">
      <c r="A152" s="4">
        <v>1320</v>
      </c>
      <c r="B152" s="6">
        <v>44603.545185185183</v>
      </c>
      <c r="C152" s="4">
        <v>84957833732</v>
      </c>
      <c r="D152" s="4">
        <v>84959377777</v>
      </c>
      <c r="E152" s="4">
        <v>3</v>
      </c>
    </row>
    <row r="153" spans="1:5" x14ac:dyDescent="0.2">
      <c r="A153" s="4">
        <v>1320</v>
      </c>
      <c r="B153" s="6">
        <v>44603.59888888889</v>
      </c>
      <c r="C153" s="4">
        <v>84957833732</v>
      </c>
      <c r="D153" s="4">
        <v>84993481582</v>
      </c>
      <c r="E153" s="4">
        <v>2</v>
      </c>
    </row>
    <row r="154" spans="1:5" x14ac:dyDescent="0.2">
      <c r="A154" s="4">
        <v>1320</v>
      </c>
      <c r="B154" s="6">
        <v>44603.601273148146</v>
      </c>
      <c r="C154" s="4">
        <v>84957833732</v>
      </c>
      <c r="D154" s="4">
        <v>84959612211</v>
      </c>
      <c r="E154" s="4">
        <v>2</v>
      </c>
    </row>
    <row r="155" spans="1:5" x14ac:dyDescent="0.2">
      <c r="A155" s="4">
        <v>1320</v>
      </c>
      <c r="B155" s="6">
        <v>44603.601863425924</v>
      </c>
      <c r="C155" s="4">
        <v>84957833732</v>
      </c>
      <c r="D155" s="4">
        <v>84951145555</v>
      </c>
      <c r="E155" s="4">
        <v>3</v>
      </c>
    </row>
    <row r="156" spans="1:5" x14ac:dyDescent="0.2">
      <c r="A156" s="4">
        <v>1320</v>
      </c>
      <c r="B156" s="6">
        <v>44603.628587962965</v>
      </c>
      <c r="C156" s="4">
        <v>84957833732</v>
      </c>
      <c r="D156" s="4">
        <v>84954350911</v>
      </c>
      <c r="E156" s="4">
        <v>5</v>
      </c>
    </row>
    <row r="157" spans="1:5" x14ac:dyDescent="0.2">
      <c r="A157" s="4">
        <v>1320</v>
      </c>
      <c r="B157" s="6">
        <v>44606.351030092592</v>
      </c>
      <c r="C157" s="4">
        <v>84957833732</v>
      </c>
      <c r="D157" s="4">
        <v>84959951987</v>
      </c>
      <c r="E157" s="4">
        <v>2</v>
      </c>
    </row>
    <row r="158" spans="1:5" x14ac:dyDescent="0.2">
      <c r="A158" s="4">
        <v>1320</v>
      </c>
      <c r="B158" s="6">
        <v>44606.420393518521</v>
      </c>
      <c r="C158" s="4">
        <v>84957833732</v>
      </c>
      <c r="D158" s="4">
        <v>84956376990</v>
      </c>
      <c r="E158" s="4">
        <v>2</v>
      </c>
    </row>
    <row r="159" spans="1:5" x14ac:dyDescent="0.2">
      <c r="A159" s="4">
        <v>1320</v>
      </c>
      <c r="B159" s="6">
        <v>44606.648194444446</v>
      </c>
      <c r="C159" s="4">
        <v>84957833732</v>
      </c>
      <c r="D159" s="4">
        <v>84994440100</v>
      </c>
      <c r="E159" s="4">
        <v>1</v>
      </c>
    </row>
    <row r="160" spans="1:5" x14ac:dyDescent="0.2">
      <c r="A160" s="4">
        <v>1320</v>
      </c>
      <c r="B160" s="6">
        <v>44606.752812500003</v>
      </c>
      <c r="C160" s="4">
        <v>84957833732</v>
      </c>
      <c r="D160" s="4">
        <v>84956600746</v>
      </c>
      <c r="E160" s="4">
        <v>1</v>
      </c>
    </row>
    <row r="161" spans="1:5" x14ac:dyDescent="0.2">
      <c r="A161" s="4">
        <v>1320</v>
      </c>
      <c r="B161" s="6">
        <v>44607.405347222222</v>
      </c>
      <c r="C161" s="4">
        <v>84957833732</v>
      </c>
      <c r="D161" s="4">
        <v>84955257047</v>
      </c>
      <c r="E161" s="4">
        <v>6</v>
      </c>
    </row>
    <row r="162" spans="1:5" x14ac:dyDescent="0.2">
      <c r="A162" s="4">
        <v>1320</v>
      </c>
      <c r="B162" s="6">
        <v>44607.487349537034</v>
      </c>
      <c r="C162" s="4">
        <v>84957833732</v>
      </c>
      <c r="D162" s="4">
        <v>84956682741</v>
      </c>
      <c r="E162" s="4">
        <v>1</v>
      </c>
    </row>
    <row r="163" spans="1:5" x14ac:dyDescent="0.2">
      <c r="A163" s="4">
        <v>1320</v>
      </c>
      <c r="B163" s="6">
        <v>44607.487835648149</v>
      </c>
      <c r="C163" s="4">
        <v>84957833732</v>
      </c>
      <c r="D163" s="4">
        <v>84956682741</v>
      </c>
      <c r="E163" s="4">
        <v>2</v>
      </c>
    </row>
    <row r="164" spans="1:5" x14ac:dyDescent="0.2">
      <c r="A164" s="4">
        <v>1320</v>
      </c>
      <c r="B164" s="6">
        <v>44607.48877314815</v>
      </c>
      <c r="C164" s="4">
        <v>84957833732</v>
      </c>
      <c r="D164" s="4">
        <v>84956682741</v>
      </c>
      <c r="E164" s="4">
        <v>5</v>
      </c>
    </row>
    <row r="165" spans="1:5" x14ac:dyDescent="0.2">
      <c r="A165" s="4">
        <v>1320</v>
      </c>
      <c r="B165" s="6">
        <v>44607.54278935185</v>
      </c>
      <c r="C165" s="4">
        <v>84957833732</v>
      </c>
      <c r="D165" s="4">
        <v>84957084300</v>
      </c>
      <c r="E165" s="4">
        <v>3</v>
      </c>
    </row>
    <row r="166" spans="1:5" x14ac:dyDescent="0.2">
      <c r="A166" s="4">
        <v>1320</v>
      </c>
      <c r="B166" s="6">
        <v>44607.701053240744</v>
      </c>
      <c r="C166" s="4">
        <v>84957833732</v>
      </c>
      <c r="D166" s="4">
        <v>84959560880</v>
      </c>
      <c r="E166" s="4">
        <v>2</v>
      </c>
    </row>
    <row r="167" spans="1:5" x14ac:dyDescent="0.2">
      <c r="A167" s="4">
        <v>1320</v>
      </c>
      <c r="B167" s="6">
        <v>44608.468009259261</v>
      </c>
      <c r="C167" s="4">
        <v>84957833732</v>
      </c>
      <c r="D167" s="4">
        <v>84959373374</v>
      </c>
      <c r="E167" s="4">
        <v>1</v>
      </c>
    </row>
    <row r="168" spans="1:5" x14ac:dyDescent="0.2">
      <c r="A168" s="4">
        <v>1320</v>
      </c>
      <c r="B168" s="6">
        <v>44608.500115740739</v>
      </c>
      <c r="C168" s="4">
        <v>84957833732</v>
      </c>
      <c r="D168" s="4">
        <v>84959934175</v>
      </c>
      <c r="E168" s="4">
        <v>27</v>
      </c>
    </row>
    <row r="169" spans="1:5" x14ac:dyDescent="0.2">
      <c r="A169" s="4">
        <v>1320</v>
      </c>
      <c r="B169" s="6">
        <v>44608.572083333333</v>
      </c>
      <c r="C169" s="4">
        <v>84957833732</v>
      </c>
      <c r="D169" s="4">
        <v>84957859000</v>
      </c>
      <c r="E169" s="4">
        <v>13</v>
      </c>
    </row>
    <row r="170" spans="1:5" x14ac:dyDescent="0.2">
      <c r="A170" s="4">
        <v>1320</v>
      </c>
      <c r="B170" s="6">
        <v>44608.581064814818</v>
      </c>
      <c r="C170" s="4">
        <v>84957833732</v>
      </c>
      <c r="D170" s="4">
        <v>84957859000</v>
      </c>
      <c r="E170" s="4">
        <v>2</v>
      </c>
    </row>
    <row r="171" spans="1:5" x14ac:dyDescent="0.2">
      <c r="A171" s="4">
        <v>1320</v>
      </c>
      <c r="B171" s="6">
        <v>44608.582442129627</v>
      </c>
      <c r="C171" s="4">
        <v>84957833732</v>
      </c>
      <c r="D171" s="4">
        <v>84957859000</v>
      </c>
      <c r="E171" s="4">
        <v>5</v>
      </c>
    </row>
    <row r="172" spans="1:5" x14ac:dyDescent="0.2">
      <c r="A172" s="4">
        <v>1320</v>
      </c>
      <c r="B172" s="6">
        <v>44608.585902777777</v>
      </c>
      <c r="C172" s="4">
        <v>84957833732</v>
      </c>
      <c r="D172" s="4">
        <v>84957859000</v>
      </c>
      <c r="E172" s="4">
        <v>4</v>
      </c>
    </row>
    <row r="173" spans="1:5" x14ac:dyDescent="0.2">
      <c r="A173" s="4">
        <v>1320</v>
      </c>
      <c r="B173" s="6">
        <v>44608.588171296295</v>
      </c>
      <c r="C173" s="4">
        <v>84957833732</v>
      </c>
      <c r="D173" s="4">
        <v>84957859000</v>
      </c>
      <c r="E173" s="4">
        <v>2</v>
      </c>
    </row>
    <row r="174" spans="1:5" x14ac:dyDescent="0.2">
      <c r="A174" s="4">
        <v>1320</v>
      </c>
      <c r="B174" s="6">
        <v>44608.589826388888</v>
      </c>
      <c r="C174" s="4">
        <v>84957833732</v>
      </c>
      <c r="D174" s="4">
        <v>84959746100</v>
      </c>
      <c r="E174" s="4">
        <v>6</v>
      </c>
    </row>
    <row r="175" spans="1:5" x14ac:dyDescent="0.2">
      <c r="A175" s="4">
        <v>1320</v>
      </c>
      <c r="B175" s="6">
        <v>44608.605011574073</v>
      </c>
      <c r="C175" s="4">
        <v>84957833732</v>
      </c>
      <c r="D175" s="4">
        <v>84994055050</v>
      </c>
      <c r="E175" s="4">
        <v>2</v>
      </c>
    </row>
    <row r="176" spans="1:5" x14ac:dyDescent="0.2">
      <c r="A176" s="4">
        <v>1320</v>
      </c>
      <c r="B176" s="6">
        <v>44608.613379629627</v>
      </c>
      <c r="C176" s="4">
        <v>84957833732</v>
      </c>
      <c r="D176" s="4">
        <v>84959951989</v>
      </c>
      <c r="E176" s="4">
        <v>2</v>
      </c>
    </row>
    <row r="177" spans="1:5" x14ac:dyDescent="0.2">
      <c r="A177" s="4">
        <v>1320</v>
      </c>
      <c r="B177" s="6">
        <v>44608.748078703706</v>
      </c>
      <c r="C177" s="4">
        <v>84957833732</v>
      </c>
      <c r="D177" s="4">
        <v>84959262635</v>
      </c>
      <c r="E177" s="4">
        <v>3</v>
      </c>
    </row>
    <row r="178" spans="1:5" x14ac:dyDescent="0.2">
      <c r="A178" s="4">
        <v>1320</v>
      </c>
      <c r="B178" s="6">
        <v>44609.440243055556</v>
      </c>
      <c r="C178" s="4">
        <v>84957833732</v>
      </c>
      <c r="D178" s="4">
        <v>84952282080</v>
      </c>
      <c r="E178" s="4">
        <v>1</v>
      </c>
    </row>
    <row r="179" spans="1:5" x14ac:dyDescent="0.2">
      <c r="A179" s="4">
        <v>1320</v>
      </c>
      <c r="B179" s="6">
        <v>44609.578043981484</v>
      </c>
      <c r="C179" s="4">
        <v>84957833732</v>
      </c>
      <c r="D179" s="4">
        <v>84950211449</v>
      </c>
      <c r="E179" s="4">
        <v>4</v>
      </c>
    </row>
    <row r="180" spans="1:5" x14ac:dyDescent="0.2">
      <c r="A180" s="4">
        <v>1320</v>
      </c>
      <c r="B180" s="6">
        <v>44609.605856481481</v>
      </c>
      <c r="C180" s="4">
        <v>84957833732</v>
      </c>
      <c r="D180" s="4">
        <v>84951233407</v>
      </c>
      <c r="E180" s="4">
        <v>34</v>
      </c>
    </row>
    <row r="181" spans="1:5" x14ac:dyDescent="0.2">
      <c r="A181" s="4">
        <v>1320</v>
      </c>
      <c r="B181" s="6">
        <v>44609.684895833336</v>
      </c>
      <c r="C181" s="4">
        <v>84957833732</v>
      </c>
      <c r="D181" s="4">
        <v>84957212099</v>
      </c>
      <c r="E181" s="4">
        <v>1</v>
      </c>
    </row>
    <row r="182" spans="1:5" x14ac:dyDescent="0.2">
      <c r="A182" s="4">
        <v>1320</v>
      </c>
      <c r="B182" s="6">
        <v>44609.698807870373</v>
      </c>
      <c r="C182" s="4">
        <v>84957833732</v>
      </c>
      <c r="D182" s="4">
        <v>84959561000</v>
      </c>
      <c r="E182" s="4">
        <v>8</v>
      </c>
    </row>
    <row r="183" spans="1:5" x14ac:dyDescent="0.2">
      <c r="A183" s="4">
        <v>1320</v>
      </c>
      <c r="B183" s="6">
        <v>44610.380578703705</v>
      </c>
      <c r="C183" s="4">
        <v>84957833732</v>
      </c>
      <c r="D183" s="4">
        <v>84954350911</v>
      </c>
      <c r="E183" s="4">
        <v>2</v>
      </c>
    </row>
    <row r="184" spans="1:5" x14ac:dyDescent="0.2">
      <c r="A184" s="4">
        <v>1320</v>
      </c>
      <c r="B184" s="6">
        <v>44610.419699074075</v>
      </c>
      <c r="C184" s="4">
        <v>84957833732</v>
      </c>
      <c r="D184" s="4">
        <v>84955257044</v>
      </c>
      <c r="E184" s="4">
        <v>6</v>
      </c>
    </row>
    <row r="185" spans="1:5" x14ac:dyDescent="0.2">
      <c r="A185" s="4">
        <v>1320</v>
      </c>
      <c r="B185" s="6">
        <v>44610.6018287037</v>
      </c>
      <c r="C185" s="4">
        <v>84957833732</v>
      </c>
      <c r="D185" s="4">
        <v>84957555858</v>
      </c>
      <c r="E185" s="4">
        <v>3</v>
      </c>
    </row>
    <row r="186" spans="1:5" x14ac:dyDescent="0.2">
      <c r="A186" s="4">
        <v>1320</v>
      </c>
      <c r="B186" s="6">
        <v>44610.648611111108</v>
      </c>
      <c r="C186" s="4">
        <v>84957833732</v>
      </c>
      <c r="D186" s="4">
        <v>84951145555</v>
      </c>
      <c r="E186" s="4">
        <v>1</v>
      </c>
    </row>
    <row r="187" spans="1:5" x14ac:dyDescent="0.2">
      <c r="A187" s="4">
        <v>1320</v>
      </c>
      <c r="B187" s="6">
        <v>44610.649155092593</v>
      </c>
      <c r="C187" s="4">
        <v>84957833732</v>
      </c>
      <c r="D187" s="4">
        <v>84951145555</v>
      </c>
      <c r="E187" s="4">
        <v>1</v>
      </c>
    </row>
    <row r="188" spans="1:5" x14ac:dyDescent="0.2">
      <c r="A188" s="4">
        <v>1320</v>
      </c>
      <c r="B188" s="6">
        <v>44610.649791666663</v>
      </c>
      <c r="C188" s="4">
        <v>84957833732</v>
      </c>
      <c r="D188" s="4">
        <v>84951145555</v>
      </c>
      <c r="E188" s="4">
        <v>2</v>
      </c>
    </row>
    <row r="189" spans="1:5" x14ac:dyDescent="0.2">
      <c r="A189" s="4">
        <v>1320</v>
      </c>
      <c r="B189" s="6">
        <v>44610.659803240742</v>
      </c>
      <c r="C189" s="4">
        <v>84957833732</v>
      </c>
      <c r="D189" s="4">
        <v>84952815008</v>
      </c>
      <c r="E189" s="4">
        <v>1</v>
      </c>
    </row>
    <row r="190" spans="1:5" x14ac:dyDescent="0.2">
      <c r="A190" s="4">
        <v>1320</v>
      </c>
      <c r="B190" s="6">
        <v>44610.66</v>
      </c>
      <c r="C190" s="4">
        <v>84957833732</v>
      </c>
      <c r="D190" s="4">
        <v>84952815008</v>
      </c>
      <c r="E190" s="4">
        <v>1</v>
      </c>
    </row>
    <row r="191" spans="1:5" x14ac:dyDescent="0.2">
      <c r="A191" s="4">
        <v>1320</v>
      </c>
      <c r="B191" s="6">
        <v>44611.396724537037</v>
      </c>
      <c r="C191" s="4">
        <v>84957833732</v>
      </c>
      <c r="D191" s="4">
        <v>84985689830</v>
      </c>
      <c r="E191" s="4">
        <v>1</v>
      </c>
    </row>
    <row r="192" spans="1:5" x14ac:dyDescent="0.2">
      <c r="A192" s="4">
        <v>1320</v>
      </c>
      <c r="B192" s="6">
        <v>44613.382731481484</v>
      </c>
      <c r="C192" s="4">
        <v>84957833732</v>
      </c>
      <c r="D192" s="4">
        <v>84959561000</v>
      </c>
      <c r="E192" s="4">
        <v>1</v>
      </c>
    </row>
    <row r="193" spans="1:5" x14ac:dyDescent="0.2">
      <c r="A193" s="4">
        <v>1320</v>
      </c>
      <c r="B193" s="6">
        <v>44613.383032407408</v>
      </c>
      <c r="C193" s="4">
        <v>84957833732</v>
      </c>
      <c r="D193" s="4">
        <v>84959561000</v>
      </c>
      <c r="E193" s="4">
        <v>9</v>
      </c>
    </row>
    <row r="194" spans="1:5" x14ac:dyDescent="0.2">
      <c r="A194" s="4">
        <v>1320</v>
      </c>
      <c r="B194" s="6">
        <v>44613.443425925929</v>
      </c>
      <c r="C194" s="4">
        <v>84957833732</v>
      </c>
      <c r="D194" s="4">
        <v>84955257037</v>
      </c>
      <c r="E194" s="4">
        <v>2</v>
      </c>
    </row>
    <row r="195" spans="1:5" x14ac:dyDescent="0.2">
      <c r="A195" s="4">
        <v>1320</v>
      </c>
      <c r="B195" s="6">
        <v>44613.488182870373</v>
      </c>
      <c r="C195" s="4">
        <v>84957833732</v>
      </c>
      <c r="D195" s="4">
        <v>84950211449</v>
      </c>
      <c r="E195" s="4">
        <v>2</v>
      </c>
    </row>
    <row r="196" spans="1:5" x14ac:dyDescent="0.2">
      <c r="A196" s="4">
        <v>1320</v>
      </c>
      <c r="B196" s="6">
        <v>44613.531527777777</v>
      </c>
      <c r="C196" s="4">
        <v>84957833732</v>
      </c>
      <c r="D196" s="4">
        <v>84950211449</v>
      </c>
      <c r="E196" s="4">
        <v>1</v>
      </c>
    </row>
    <row r="197" spans="1:5" x14ac:dyDescent="0.2">
      <c r="A197" s="4">
        <v>1320</v>
      </c>
      <c r="B197" s="6">
        <v>44613.533831018518</v>
      </c>
      <c r="C197" s="4">
        <v>84957833732</v>
      </c>
      <c r="D197" s="4">
        <v>84959821010</v>
      </c>
      <c r="E197" s="4">
        <v>1</v>
      </c>
    </row>
    <row r="198" spans="1:5" x14ac:dyDescent="0.2">
      <c r="A198" s="4">
        <v>1320</v>
      </c>
      <c r="B198" s="6">
        <v>44613.53392361111</v>
      </c>
      <c r="C198" s="4">
        <v>84957833732</v>
      </c>
      <c r="D198" s="4">
        <v>84950211449</v>
      </c>
      <c r="E198" s="4">
        <v>1</v>
      </c>
    </row>
    <row r="199" spans="1:5" x14ac:dyDescent="0.2">
      <c r="A199" s="4">
        <v>1320</v>
      </c>
      <c r="B199" s="6">
        <v>44613.535983796297</v>
      </c>
      <c r="C199" s="4">
        <v>84957833732</v>
      </c>
      <c r="D199" s="4">
        <v>84959821010</v>
      </c>
      <c r="E199" s="4">
        <v>1</v>
      </c>
    </row>
    <row r="200" spans="1:5" x14ac:dyDescent="0.2">
      <c r="A200" s="4">
        <v>1320</v>
      </c>
      <c r="B200" s="6">
        <v>44613.536736111113</v>
      </c>
      <c r="C200" s="4">
        <v>84957833732</v>
      </c>
      <c r="D200" s="4">
        <v>84959821001</v>
      </c>
      <c r="E200" s="4">
        <v>2</v>
      </c>
    </row>
    <row r="201" spans="1:5" x14ac:dyDescent="0.2">
      <c r="A201" s="4">
        <v>1320</v>
      </c>
      <c r="B201" s="6">
        <v>44613.538032407407</v>
      </c>
      <c r="C201" s="4">
        <v>84957833732</v>
      </c>
      <c r="D201" s="4">
        <v>84959821010</v>
      </c>
      <c r="E201" s="4">
        <v>1</v>
      </c>
    </row>
    <row r="202" spans="1:5" x14ac:dyDescent="0.2">
      <c r="A202" s="4">
        <v>1320</v>
      </c>
      <c r="B202" s="6">
        <v>44613.540914351855</v>
      </c>
      <c r="C202" s="4">
        <v>84957833732</v>
      </c>
      <c r="D202" s="4">
        <v>84959821010</v>
      </c>
      <c r="E202" s="4">
        <v>1</v>
      </c>
    </row>
    <row r="203" spans="1:5" x14ac:dyDescent="0.2">
      <c r="A203" s="4">
        <v>1320</v>
      </c>
      <c r="B203" s="6">
        <v>44613.541608796295</v>
      </c>
      <c r="C203" s="4">
        <v>84957833732</v>
      </c>
      <c r="D203" s="4">
        <v>84959821010</v>
      </c>
      <c r="E203" s="4">
        <v>1</v>
      </c>
    </row>
    <row r="204" spans="1:5" x14ac:dyDescent="0.2">
      <c r="A204" s="4">
        <v>1320</v>
      </c>
      <c r="B204" s="6">
        <v>44613.561967592592</v>
      </c>
      <c r="C204" s="4">
        <v>84957833732</v>
      </c>
      <c r="D204" s="4">
        <v>84950211449</v>
      </c>
      <c r="E204" s="4">
        <v>1</v>
      </c>
    </row>
    <row r="205" spans="1:5" x14ac:dyDescent="0.2">
      <c r="A205" s="4">
        <v>1320</v>
      </c>
      <c r="B205" s="6">
        <v>44613.569537037038</v>
      </c>
      <c r="C205" s="4">
        <v>84957833732</v>
      </c>
      <c r="D205" s="4">
        <v>84956516511</v>
      </c>
      <c r="E205" s="4">
        <v>10</v>
      </c>
    </row>
    <row r="206" spans="1:5" x14ac:dyDescent="0.2">
      <c r="A206" s="4">
        <v>1320</v>
      </c>
      <c r="B206" s="6">
        <v>44613.582025462965</v>
      </c>
      <c r="C206" s="4">
        <v>84957833732</v>
      </c>
      <c r="D206" s="4">
        <v>84951290368</v>
      </c>
      <c r="E206" s="4">
        <v>10</v>
      </c>
    </row>
    <row r="207" spans="1:5" x14ac:dyDescent="0.2">
      <c r="A207" s="4">
        <v>1320</v>
      </c>
      <c r="B207" s="6">
        <v>44613.604490740741</v>
      </c>
      <c r="C207" s="4">
        <v>84957833732</v>
      </c>
      <c r="D207" s="4">
        <v>84957981349</v>
      </c>
      <c r="E207" s="4">
        <v>6</v>
      </c>
    </row>
    <row r="208" spans="1:5" x14ac:dyDescent="0.2">
      <c r="A208" s="4">
        <v>1320</v>
      </c>
      <c r="B208" s="6">
        <v>44613.609375</v>
      </c>
      <c r="C208" s="4">
        <v>84957833732</v>
      </c>
      <c r="D208" s="4">
        <v>84959821010</v>
      </c>
      <c r="E208" s="4">
        <v>1</v>
      </c>
    </row>
    <row r="209" spans="1:5" x14ac:dyDescent="0.2">
      <c r="A209" s="4">
        <v>1320</v>
      </c>
      <c r="B209" s="6">
        <v>44613.610752314817</v>
      </c>
      <c r="C209" s="4">
        <v>84957833732</v>
      </c>
      <c r="D209" s="4">
        <v>84959821010</v>
      </c>
      <c r="E209" s="4">
        <v>3</v>
      </c>
    </row>
    <row r="210" spans="1:5" x14ac:dyDescent="0.2">
      <c r="A210" s="4">
        <v>1320</v>
      </c>
      <c r="B210" s="6">
        <v>44613.635474537034</v>
      </c>
      <c r="C210" s="4">
        <v>84957833732</v>
      </c>
      <c r="D210" s="4">
        <v>84959561000</v>
      </c>
      <c r="E210" s="4">
        <v>3</v>
      </c>
    </row>
    <row r="211" spans="1:5" x14ac:dyDescent="0.2">
      <c r="A211" s="4">
        <v>1320</v>
      </c>
      <c r="B211" s="6">
        <v>44613.662199074075</v>
      </c>
      <c r="C211" s="4">
        <v>84957833732</v>
      </c>
      <c r="D211" s="4">
        <v>84956404075</v>
      </c>
      <c r="E211" s="4">
        <v>1</v>
      </c>
    </row>
    <row r="212" spans="1:5" x14ac:dyDescent="0.2">
      <c r="A212" s="4">
        <v>1320</v>
      </c>
      <c r="B212" s="6">
        <v>44614.431481481479</v>
      </c>
      <c r="C212" s="4">
        <v>84957833732</v>
      </c>
      <c r="D212" s="4">
        <v>84959612211</v>
      </c>
      <c r="E212" s="4">
        <v>6</v>
      </c>
    </row>
    <row r="213" spans="1:5" x14ac:dyDescent="0.2">
      <c r="A213" s="4">
        <v>1320</v>
      </c>
      <c r="B213" s="6">
        <v>44614.519421296296</v>
      </c>
      <c r="C213" s="4">
        <v>84957833732</v>
      </c>
      <c r="D213" s="4">
        <v>84997034971</v>
      </c>
      <c r="E213" s="4">
        <v>4</v>
      </c>
    </row>
    <row r="214" spans="1:5" x14ac:dyDescent="0.2">
      <c r="A214" s="4">
        <v>1320</v>
      </c>
      <c r="B214" s="6">
        <v>44614.522048611114</v>
      </c>
      <c r="C214" s="4">
        <v>84957833732</v>
      </c>
      <c r="D214" s="4">
        <v>84953746612</v>
      </c>
      <c r="E214" s="4">
        <v>1</v>
      </c>
    </row>
    <row r="215" spans="1:5" x14ac:dyDescent="0.2">
      <c r="A215" s="4">
        <v>1320</v>
      </c>
      <c r="B215" s="6">
        <v>44614.534710648149</v>
      </c>
      <c r="C215" s="4">
        <v>84957833732</v>
      </c>
      <c r="D215" s="4">
        <v>84959373374</v>
      </c>
      <c r="E215" s="4">
        <v>2</v>
      </c>
    </row>
    <row r="216" spans="1:5" x14ac:dyDescent="0.2">
      <c r="A216" s="4">
        <v>1320</v>
      </c>
      <c r="B216" s="6">
        <v>44614.546979166669</v>
      </c>
      <c r="C216" s="4">
        <v>84957833732</v>
      </c>
      <c r="D216" s="4">
        <v>84957555858</v>
      </c>
      <c r="E216" s="4">
        <v>12</v>
      </c>
    </row>
    <row r="217" spans="1:5" x14ac:dyDescent="0.2">
      <c r="A217" s="4">
        <v>1320</v>
      </c>
      <c r="B217" s="6">
        <v>44614.575555555559</v>
      </c>
      <c r="C217" s="4">
        <v>84957833732</v>
      </c>
      <c r="D217" s="4">
        <v>84959805980</v>
      </c>
      <c r="E217" s="4">
        <v>2</v>
      </c>
    </row>
    <row r="218" spans="1:5" x14ac:dyDescent="0.2">
      <c r="A218" s="4">
        <v>1320</v>
      </c>
      <c r="B218" s="6">
        <v>44616.365902777776</v>
      </c>
      <c r="C218" s="4">
        <v>84957833732</v>
      </c>
      <c r="D218" s="4">
        <v>84953746612</v>
      </c>
      <c r="E218" s="4">
        <v>1</v>
      </c>
    </row>
    <row r="219" spans="1:5" x14ac:dyDescent="0.2">
      <c r="A219" s="4">
        <v>1320</v>
      </c>
      <c r="B219" s="6">
        <v>44616.366469907407</v>
      </c>
      <c r="C219" s="4">
        <v>84957833732</v>
      </c>
      <c r="D219" s="4">
        <v>84953746612</v>
      </c>
      <c r="E219" s="4">
        <v>2</v>
      </c>
    </row>
    <row r="220" spans="1:5" x14ac:dyDescent="0.2">
      <c r="A220" s="4">
        <v>1320</v>
      </c>
      <c r="B220" s="6">
        <v>44616.454155092593</v>
      </c>
      <c r="C220" s="4">
        <v>84957833732</v>
      </c>
      <c r="D220" s="4">
        <v>84953746612</v>
      </c>
      <c r="E220" s="4">
        <v>2</v>
      </c>
    </row>
    <row r="221" spans="1:5" x14ac:dyDescent="0.2">
      <c r="A221" s="4">
        <v>1320</v>
      </c>
      <c r="B221" s="6">
        <v>44616.481076388889</v>
      </c>
      <c r="C221" s="4">
        <v>84957833732</v>
      </c>
      <c r="D221" s="4">
        <v>84956626311</v>
      </c>
      <c r="E221" s="4">
        <v>1</v>
      </c>
    </row>
    <row r="222" spans="1:5" x14ac:dyDescent="0.2">
      <c r="A222" s="4">
        <v>1320</v>
      </c>
      <c r="B222" s="6">
        <v>44616.517002314817</v>
      </c>
      <c r="C222" s="4">
        <v>84957833732</v>
      </c>
      <c r="D222" s="4">
        <v>84959560880</v>
      </c>
      <c r="E222" s="4">
        <v>4</v>
      </c>
    </row>
    <row r="223" spans="1:5" x14ac:dyDescent="0.2">
      <c r="A223" s="4">
        <v>1320</v>
      </c>
      <c r="B223" s="6">
        <v>44616.564745370371</v>
      </c>
      <c r="C223" s="4">
        <v>84957833732</v>
      </c>
      <c r="D223" s="4">
        <v>84959377777</v>
      </c>
      <c r="E223" s="4">
        <v>4</v>
      </c>
    </row>
    <row r="224" spans="1:5" x14ac:dyDescent="0.2">
      <c r="A224" s="4">
        <v>1320</v>
      </c>
      <c r="B224" s="6">
        <v>44616.569988425923</v>
      </c>
      <c r="C224" s="4">
        <v>84957833732</v>
      </c>
      <c r="D224" s="4">
        <v>84953746612</v>
      </c>
      <c r="E224" s="4">
        <v>1</v>
      </c>
    </row>
    <row r="225" spans="1:5" x14ac:dyDescent="0.2">
      <c r="A225" s="4">
        <v>1320</v>
      </c>
      <c r="B225" s="6">
        <v>44616.625775462962</v>
      </c>
      <c r="C225" s="4">
        <v>84957833732</v>
      </c>
      <c r="D225" s="4">
        <v>84959561000</v>
      </c>
      <c r="E225" s="4">
        <v>3</v>
      </c>
    </row>
    <row r="226" spans="1:5" x14ac:dyDescent="0.2">
      <c r="A226" s="4">
        <v>1320</v>
      </c>
      <c r="B226" s="6">
        <v>44616.659548611111</v>
      </c>
      <c r="C226" s="4">
        <v>84957833732</v>
      </c>
      <c r="D226" s="4">
        <v>84959612211</v>
      </c>
      <c r="E226" s="4">
        <v>3</v>
      </c>
    </row>
    <row r="227" spans="1:5" x14ac:dyDescent="0.2">
      <c r="A227" s="4">
        <v>1320</v>
      </c>
      <c r="B227" s="6">
        <v>44617.341805555552</v>
      </c>
      <c r="C227" s="4">
        <v>84957833732</v>
      </c>
      <c r="D227" s="4">
        <v>84954709750</v>
      </c>
      <c r="E227" s="4">
        <v>21</v>
      </c>
    </row>
    <row r="228" spans="1:5" x14ac:dyDescent="0.2">
      <c r="A228" s="4">
        <v>1320</v>
      </c>
      <c r="B228" s="6">
        <v>44617.381909722222</v>
      </c>
      <c r="C228" s="4">
        <v>84957833732</v>
      </c>
      <c r="D228" s="4">
        <v>84951233407</v>
      </c>
      <c r="E228" s="4">
        <v>50</v>
      </c>
    </row>
    <row r="229" spans="1:5" x14ac:dyDescent="0.2">
      <c r="A229" s="4">
        <v>1320</v>
      </c>
      <c r="B229" s="6">
        <v>44617.468402777777</v>
      </c>
      <c r="C229" s="4">
        <v>84957833732</v>
      </c>
      <c r="D229" s="4">
        <v>84957555858</v>
      </c>
      <c r="E229" s="4">
        <v>17</v>
      </c>
    </row>
    <row r="230" spans="1:5" x14ac:dyDescent="0.2">
      <c r="A230" s="4">
        <v>1320</v>
      </c>
      <c r="B230" s="6">
        <v>44617.504675925928</v>
      </c>
      <c r="C230" s="4">
        <v>84957833732</v>
      </c>
      <c r="D230" s="4">
        <v>84991860260</v>
      </c>
      <c r="E230" s="4">
        <v>17</v>
      </c>
    </row>
    <row r="231" spans="1:5" x14ac:dyDescent="0.2">
      <c r="A231" s="4">
        <v>1320</v>
      </c>
      <c r="B231" s="6">
        <v>44617.517534722225</v>
      </c>
      <c r="C231" s="4">
        <v>84957833732</v>
      </c>
      <c r="D231" s="4">
        <v>84991860260</v>
      </c>
      <c r="E231" s="4">
        <v>10</v>
      </c>
    </row>
    <row r="232" spans="1:5" x14ac:dyDescent="0.2">
      <c r="A232" s="4">
        <v>1320</v>
      </c>
      <c r="B232" s="6">
        <v>44617.583831018521</v>
      </c>
      <c r="C232" s="4">
        <v>84957833732</v>
      </c>
      <c r="D232" s="4">
        <v>84956041010</v>
      </c>
      <c r="E232" s="4">
        <v>2</v>
      </c>
    </row>
    <row r="233" spans="1:5" x14ac:dyDescent="0.2">
      <c r="A233" s="4">
        <v>1320</v>
      </c>
      <c r="B233" s="6">
        <v>44617.67224537037</v>
      </c>
      <c r="C233" s="4">
        <v>84957833732</v>
      </c>
      <c r="D233" s="4">
        <v>84951145555</v>
      </c>
      <c r="E233" s="4">
        <v>2</v>
      </c>
    </row>
    <row r="234" spans="1:5" x14ac:dyDescent="0.2">
      <c r="A234" s="4">
        <v>1320</v>
      </c>
      <c r="B234" s="6">
        <v>44619.485520833332</v>
      </c>
      <c r="C234" s="4">
        <v>84957833732</v>
      </c>
      <c r="D234" s="4">
        <v>84955850909</v>
      </c>
      <c r="E234" s="4">
        <v>6</v>
      </c>
    </row>
    <row r="235" spans="1:5" x14ac:dyDescent="0.2">
      <c r="A235" s="4">
        <v>1320</v>
      </c>
      <c r="B235" s="6">
        <v>44619.493761574071</v>
      </c>
      <c r="C235" s="4">
        <v>84957833732</v>
      </c>
      <c r="D235" s="4">
        <v>84955850909</v>
      </c>
      <c r="E235" s="4">
        <v>8</v>
      </c>
    </row>
    <row r="236" spans="1:5" x14ac:dyDescent="0.2">
      <c r="A236" s="4">
        <v>1320</v>
      </c>
      <c r="B236" s="6">
        <v>44620.374444444446</v>
      </c>
      <c r="C236" s="4">
        <v>84957833732</v>
      </c>
      <c r="D236" s="4">
        <v>84954350911</v>
      </c>
      <c r="E236" s="4">
        <v>2</v>
      </c>
    </row>
    <row r="237" spans="1:5" x14ac:dyDescent="0.2">
      <c r="A237" s="4">
        <v>1320</v>
      </c>
      <c r="B237" s="6">
        <v>44620.3983912037</v>
      </c>
      <c r="C237" s="4">
        <v>84957833732</v>
      </c>
      <c r="D237" s="4">
        <v>84959612211</v>
      </c>
      <c r="E237" s="4">
        <v>4</v>
      </c>
    </row>
    <row r="238" spans="1:5" x14ac:dyDescent="0.2">
      <c r="A238" s="4">
        <v>1320</v>
      </c>
      <c r="B238" s="6">
        <v>44620.410324074073</v>
      </c>
      <c r="C238" s="4">
        <v>84957833732</v>
      </c>
      <c r="D238" s="4">
        <v>84957972700</v>
      </c>
      <c r="E238" s="4">
        <v>10</v>
      </c>
    </row>
    <row r="239" spans="1:5" x14ac:dyDescent="0.2">
      <c r="A239" s="4">
        <v>1320</v>
      </c>
      <c r="B239" s="6">
        <v>44620.420092592591</v>
      </c>
      <c r="C239" s="4">
        <v>84957833732</v>
      </c>
      <c r="D239" s="4">
        <v>84957777775</v>
      </c>
      <c r="E239" s="4">
        <v>4</v>
      </c>
    </row>
    <row r="240" spans="1:5" x14ac:dyDescent="0.2">
      <c r="A240" s="4">
        <v>1320</v>
      </c>
      <c r="B240" s="6">
        <v>44620.424583333333</v>
      </c>
      <c r="C240" s="4">
        <v>84957833732</v>
      </c>
      <c r="D240" s="4">
        <v>84997055555</v>
      </c>
      <c r="E240" s="4">
        <v>1</v>
      </c>
    </row>
    <row r="241" spans="1:5" x14ac:dyDescent="0.2">
      <c r="A241" s="4">
        <v>1320</v>
      </c>
      <c r="B241" s="6">
        <v>44620.424953703703</v>
      </c>
      <c r="C241" s="4">
        <v>84957833732</v>
      </c>
      <c r="D241" s="4">
        <v>84997055555</v>
      </c>
      <c r="E241" s="4">
        <v>3</v>
      </c>
    </row>
    <row r="242" spans="1:5" x14ac:dyDescent="0.2">
      <c r="A242" s="4">
        <v>1320</v>
      </c>
      <c r="B242" s="6">
        <v>44620.439050925925</v>
      </c>
      <c r="C242" s="4">
        <v>84957833732</v>
      </c>
      <c r="D242" s="4">
        <v>84952218081</v>
      </c>
      <c r="E242" s="4">
        <v>1</v>
      </c>
    </row>
    <row r="243" spans="1:5" x14ac:dyDescent="0.2">
      <c r="A243" s="4">
        <v>1320</v>
      </c>
      <c r="B243" s="6">
        <v>44620.440474537034</v>
      </c>
      <c r="C243" s="4">
        <v>84957833732</v>
      </c>
      <c r="D243" s="4">
        <v>84957976267</v>
      </c>
      <c r="E243" s="4">
        <v>1</v>
      </c>
    </row>
    <row r="244" spans="1:5" x14ac:dyDescent="0.2">
      <c r="A244" s="4">
        <v>1320</v>
      </c>
      <c r="B244" s="6">
        <v>44620.543923611112</v>
      </c>
      <c r="C244" s="4">
        <v>84957833732</v>
      </c>
      <c r="D244" s="4">
        <v>84956258970</v>
      </c>
      <c r="E244" s="4">
        <v>2</v>
      </c>
    </row>
    <row r="245" spans="1:5" x14ac:dyDescent="0.2">
      <c r="A245" s="4">
        <v>1320</v>
      </c>
      <c r="B245" s="6">
        <v>44620.545497685183</v>
      </c>
      <c r="C245" s="4">
        <v>84957833732</v>
      </c>
      <c r="D245" s="4">
        <v>84956258970</v>
      </c>
      <c r="E245" s="4">
        <v>2</v>
      </c>
    </row>
    <row r="246" spans="1:5" x14ac:dyDescent="0.2">
      <c r="A246" s="4">
        <v>1320</v>
      </c>
      <c r="B246" s="6">
        <v>44620.54755787037</v>
      </c>
      <c r="C246" s="4">
        <v>84957833732</v>
      </c>
      <c r="D246" s="4">
        <v>84952150000</v>
      </c>
      <c r="E246" s="4">
        <v>4</v>
      </c>
    </row>
    <row r="247" spans="1:5" x14ac:dyDescent="0.2">
      <c r="A247" s="4">
        <v>1320</v>
      </c>
      <c r="B247" s="6">
        <v>44620.648773148147</v>
      </c>
      <c r="C247" s="4">
        <v>84957833732</v>
      </c>
      <c r="D247" s="4">
        <v>84951381616</v>
      </c>
      <c r="E247" s="4">
        <v>3</v>
      </c>
    </row>
    <row r="248" spans="1:5" x14ac:dyDescent="0.2">
      <c r="A248" s="4">
        <v>1320</v>
      </c>
      <c r="B248" s="6">
        <v>44620.653333333335</v>
      </c>
      <c r="C248" s="4">
        <v>84957833732</v>
      </c>
      <c r="D248" s="4">
        <v>84955850909</v>
      </c>
      <c r="E248" s="4">
        <v>4</v>
      </c>
    </row>
    <row r="249" spans="1:5" x14ac:dyDescent="0.2">
      <c r="A249" s="4">
        <v>1320</v>
      </c>
      <c r="B249" s="6">
        <v>44620.669317129628</v>
      </c>
      <c r="C249" s="4">
        <v>84957833732</v>
      </c>
      <c r="D249" s="4">
        <v>84957555858</v>
      </c>
      <c r="E249" s="4">
        <v>7</v>
      </c>
    </row>
    <row r="250" spans="1:5" x14ac:dyDescent="0.2">
      <c r="E250">
        <f>SUM(E80:E249)</f>
        <v>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2022-03-01T14:21:37Z</dcterms:created>
  <dcterms:modified xsi:type="dcterms:W3CDTF">2022-03-02T06:26:10Z</dcterms:modified>
</cp:coreProperties>
</file>