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YTHON\Programms\ImageProcessingHandmade\test\resultsData\"/>
    </mc:Choice>
  </mc:AlternateContent>
  <xr:revisionPtr revIDLastSave="0" documentId="13_ncr:1_{0E3398AA-BD0B-49C2-BC7F-BBE8AAC97B95}" xr6:coauthVersionLast="45" xr6:coauthVersionMax="45" xr10:uidLastSave="{00000000-0000-0000-0000-000000000000}"/>
  <bookViews>
    <workbookView xWindow="15948" yWindow="552" windowWidth="13704" windowHeight="102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3" i="1"/>
  <c r="E4" i="1" l="1"/>
  <c r="E3" i="1"/>
</calcChain>
</file>

<file path=xl/sharedStrings.xml><?xml version="1.0" encoding="utf-8"?>
<sst xmlns="http://schemas.openxmlformats.org/spreadsheetml/2006/main" count="19" uniqueCount="13">
  <si>
    <t>До</t>
  </si>
  <si>
    <t>После</t>
  </si>
  <si>
    <t>4 ядра</t>
  </si>
  <si>
    <t>Ускорение</t>
  </si>
  <si>
    <t>SimpleExample</t>
  </si>
  <si>
    <t>ImageScaleParallel</t>
  </si>
  <si>
    <t>convolutionNN</t>
  </si>
  <si>
    <t>обучение на итерации</t>
  </si>
  <si>
    <t>тест на итерации</t>
  </si>
  <si>
    <t>Общее (2 итерации)</t>
  </si>
  <si>
    <t>16 ядер</t>
  </si>
  <si>
    <t>convolutionConcurrentNN</t>
  </si>
  <si>
    <t>42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</si>
</sst>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B2" sqref="B2"/>
    </sheetView>
  </sheetViews>
  <sheetFormatPr defaultRowHeight="14.4" x14ac:dyDescent="0.3"/>
  <cols>
    <col min="1" max="1" width="25.21875" bestFit="1" customWidth="1"/>
    <col min="2" max="2" width="18" customWidth="1"/>
  </cols>
  <sheetData>
    <row r="1" spans="1:8" x14ac:dyDescent="0.3">
      <c r="C1" t="s">
        <v>2</v>
      </c>
      <c r="G1" t="s">
        <v>10</v>
      </c>
    </row>
    <row r="2" spans="1:8" x14ac:dyDescent="0.3">
      <c r="C2" t="s">
        <v>0</v>
      </c>
      <c r="D2" t="s">
        <v>1</v>
      </c>
      <c r="E2" t="s">
        <v>3</v>
      </c>
      <c r="F2" t="s">
        <v>0</v>
      </c>
      <c r="G2" t="s">
        <v>1</v>
      </c>
      <c r="H2" t="s">
        <v>3</v>
      </c>
    </row>
    <row r="3" spans="1:8" x14ac:dyDescent="0.3">
      <c r="A3" t="s">
        <v>4</v>
      </c>
      <c r="B3" t="s">
        <v>12</v>
      </c>
      <c r="C3">
        <v>3.9</v>
      </c>
      <c r="D3">
        <v>1.69</v>
      </c>
      <c r="E3">
        <f>C3/D3</f>
        <v>2.3076923076923079</v>
      </c>
      <c r="F3">
        <v>12.1088</v>
      </c>
      <c r="G3">
        <v>1.96376</v>
      </c>
      <c r="H3">
        <f>F3/G3</f>
        <v>6.1661302806860316</v>
      </c>
    </row>
    <row r="4" spans="1:8" x14ac:dyDescent="0.3">
      <c r="A4" t="s">
        <v>5</v>
      </c>
      <c r="C4">
        <v>40.111289999999997</v>
      </c>
      <c r="D4">
        <v>13.522774</v>
      </c>
      <c r="E4">
        <f>C4/D4</f>
        <v>2.9662027924152246</v>
      </c>
      <c r="F4">
        <v>14.848697</v>
      </c>
      <c r="G4">
        <v>4.9652500000000002</v>
      </c>
      <c r="H4">
        <f>F4/G4</f>
        <v>2.9905235385932225</v>
      </c>
    </row>
    <row r="5" spans="1:8" x14ac:dyDescent="0.3">
      <c r="A5" t="s">
        <v>6</v>
      </c>
      <c r="B5" t="s">
        <v>9</v>
      </c>
      <c r="C5">
        <v>1.7230000000000001</v>
      </c>
      <c r="F5">
        <v>0.82169999999999999</v>
      </c>
    </row>
    <row r="6" spans="1:8" x14ac:dyDescent="0.3">
      <c r="B6" t="s">
        <v>7</v>
      </c>
      <c r="C6">
        <v>0.51200000000000001</v>
      </c>
      <c r="F6">
        <v>0.31580000000000003</v>
      </c>
    </row>
    <row r="7" spans="1:8" x14ac:dyDescent="0.3">
      <c r="B7" t="s">
        <v>8</v>
      </c>
      <c r="C7">
        <v>0.34300000000000003</v>
      </c>
      <c r="F7">
        <v>9.4369999999999996E-2</v>
      </c>
    </row>
    <row r="9" spans="1:8" x14ac:dyDescent="0.3">
      <c r="A9" t="s">
        <v>11</v>
      </c>
      <c r="B9" t="s">
        <v>9</v>
      </c>
      <c r="C9">
        <v>1.7230000000000001</v>
      </c>
      <c r="F9">
        <v>17.101800000000001</v>
      </c>
    </row>
    <row r="10" spans="1:8" x14ac:dyDescent="0.3">
      <c r="B10" t="s">
        <v>7</v>
      </c>
      <c r="C10">
        <v>0.51200000000000001</v>
      </c>
      <c r="F10">
        <v>0.31180000000000002</v>
      </c>
    </row>
    <row r="11" spans="1:8" x14ac:dyDescent="0.3">
      <c r="B11" t="s">
        <v>8</v>
      </c>
      <c r="C11">
        <v>0.34300000000000003</v>
      </c>
      <c r="F11">
        <v>8.2147000000000006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2023-03-21T11:15:13Z</dcterms:created>
  <dcterms:modified xsi:type="dcterms:W3CDTF">2023-03-21T17:19:49Z</dcterms:modified>
</cp:coreProperties>
</file>