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<sst xmlns="http://schemas.openxmlformats.org/spreadsheetml/2006/main" count="4" uniqueCount="1">
  <si>
    <t xml:space="preserve">Число кубитов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</si>
</sst>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[HH]:MM:SS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:E21"/>
    </sheetView>
  </sheetViews>
  <sheetFormatPr defaultRowHeight="12.8"/>
  <cols>
    <col collapsed="false" hidden="false" max="1" min="1" style="0" width="14.7244897959184"/>
    <col collapsed="false" hidden="false" max="2" min="2" style="0" width="12.8520408163265"/>
    <col collapsed="false" hidden="false" max="1025" min="3" style="0" width="11.4489795918367"/>
  </cols>
  <sheetData>
    <row r="2" customFormat="false" ht="12.8" hidden="false" customHeight="false" outlineLevel="0" collapsed="false">
      <c r="B2" s="1" t="s">
        <v>0</v>
      </c>
      <c r="C2" s="1" t="n">
        <v>1</v>
      </c>
      <c r="D2" s="1" t="n">
        <v>2</v>
      </c>
      <c r="E2" s="1" t="n">
        <v>4</v>
      </c>
      <c r="F2" s="1" t="n">
        <v>8</v>
      </c>
      <c r="G2" s="1" t="n">
        <v>16</v>
      </c>
    </row>
    <row r="3" customFormat="false" ht="12.8" hidden="false" customHeight="false" outlineLevel="0" collapsed="false">
      <c r="B3" s="1" t="n">
        <v>24</v>
      </c>
      <c r="C3" s="2" t="n">
        <v>6.58</v>
      </c>
      <c r="D3" s="2" t="n">
        <v>3.65</v>
      </c>
      <c r="E3" s="2" t="n">
        <v>2.21</v>
      </c>
      <c r="F3" s="2" t="n">
        <v>1.53</v>
      </c>
      <c r="G3" s="2" t="n">
        <v>1.11</v>
      </c>
    </row>
    <row r="4" customFormat="false" ht="12.8" hidden="false" customHeight="false" outlineLevel="0" collapsed="false">
      <c r="B4" s="1" t="n">
        <v>25</v>
      </c>
      <c r="C4" s="2" t="n">
        <v>19.89</v>
      </c>
      <c r="D4" s="2" t="n">
        <v>10.94</v>
      </c>
      <c r="E4" s="2" t="n">
        <v>6.66</v>
      </c>
      <c r="F4" s="2" t="n">
        <v>4.5</v>
      </c>
      <c r="G4" s="2" t="n">
        <v>3.35</v>
      </c>
      <c r="H4" s="2"/>
      <c r="I4" s="2"/>
      <c r="J4" s="2"/>
    </row>
    <row r="5" customFormat="false" ht="12.8" hidden="false" customHeight="false" outlineLevel="0" collapsed="false">
      <c r="B5" s="1" t="n">
        <v>26</v>
      </c>
      <c r="C5" s="2" t="n">
        <v>47.27</v>
      </c>
      <c r="D5" s="2" t="n">
        <v>25.68</v>
      </c>
      <c r="E5" s="2" t="n">
        <v>15.67</v>
      </c>
      <c r="F5" s="2" t="n">
        <v>10.46</v>
      </c>
      <c r="G5" s="2" t="n">
        <v>7.74</v>
      </c>
    </row>
    <row r="6" customFormat="false" ht="12.8" hidden="false" customHeight="false" outlineLevel="0" collapsed="false">
      <c r="B6" s="1"/>
      <c r="C6" s="2"/>
      <c r="D6" s="2"/>
      <c r="E6" s="2"/>
      <c r="F6" s="2"/>
      <c r="G6" s="2"/>
      <c r="H6" s="2"/>
      <c r="I6" s="2"/>
      <c r="J6" s="2"/>
    </row>
    <row r="7" customFormat="false" ht="12.8" hidden="false" customHeight="false" outlineLevel="0" collapsed="false">
      <c r="B7" s="1"/>
      <c r="C7" s="2"/>
      <c r="D7" s="2"/>
      <c r="E7" s="2"/>
      <c r="F7" s="2"/>
      <c r="G7" s="2"/>
      <c r="H7" s="2"/>
      <c r="I7" s="2"/>
      <c r="J7" s="2"/>
    </row>
    <row r="8" customFormat="false" ht="12.8" hidden="false" customHeight="false" outlineLevel="0" collapsed="false">
      <c r="B8" s="1" t="s">
        <v>0</v>
      </c>
      <c r="C8" s="1" t="n">
        <v>1</v>
      </c>
      <c r="D8" s="1" t="n">
        <v>2</v>
      </c>
      <c r="E8" s="1" t="n">
        <v>4</v>
      </c>
      <c r="F8" s="1" t="n">
        <v>8</v>
      </c>
      <c r="G8" s="1" t="n">
        <v>16</v>
      </c>
      <c r="H8" s="1"/>
      <c r="I8" s="1"/>
      <c r="J8" s="1"/>
    </row>
    <row r="9" customFormat="false" ht="12.8" hidden="false" customHeight="false" outlineLevel="0" collapsed="false">
      <c r="B9" s="1" t="n">
        <v>24</v>
      </c>
      <c r="C9" s="3" t="n">
        <f aca="false">$C3/C3</f>
        <v>1</v>
      </c>
      <c r="D9" s="3" t="n">
        <f aca="false">$C3/D3</f>
        <v>1.8027397260274</v>
      </c>
      <c r="E9" s="3" t="n">
        <f aca="false">$C3/E3</f>
        <v>2.97737556561086</v>
      </c>
      <c r="F9" s="3" t="n">
        <f aca="false">$C3/F3</f>
        <v>4.30065359477124</v>
      </c>
      <c r="G9" s="3" t="n">
        <f aca="false">$C3/G3</f>
        <v>5.92792792792793</v>
      </c>
      <c r="H9" s="2"/>
      <c r="I9" s="2"/>
      <c r="J9" s="2"/>
    </row>
    <row r="10" customFormat="false" ht="12.8" hidden="false" customHeight="false" outlineLevel="0" collapsed="false">
      <c r="B10" s="1" t="n">
        <v>25</v>
      </c>
      <c r="C10" s="3" t="n">
        <f aca="false">$C4/C4</f>
        <v>1</v>
      </c>
      <c r="D10" s="3" t="n">
        <f aca="false">$C4/D4</f>
        <v>1.8180987202925</v>
      </c>
      <c r="E10" s="3" t="n">
        <f aca="false">$C4/E4</f>
        <v>2.98648648648649</v>
      </c>
      <c r="F10" s="3" t="n">
        <f aca="false">$C4/F4</f>
        <v>4.42</v>
      </c>
      <c r="G10" s="3" t="n">
        <f aca="false">$C4/G4</f>
        <v>5.93731343283582</v>
      </c>
      <c r="H10" s="2"/>
      <c r="I10" s="2"/>
      <c r="J10" s="2"/>
    </row>
    <row r="11" customFormat="false" ht="12.8" hidden="false" customHeight="false" outlineLevel="0" collapsed="false">
      <c r="B11" s="1" t="n">
        <v>26</v>
      </c>
      <c r="C11" s="3" t="n">
        <f aca="false">$C5/C5</f>
        <v>1</v>
      </c>
      <c r="D11" s="3" t="n">
        <f aca="false">$C5/D5</f>
        <v>1.84073208722741</v>
      </c>
      <c r="E11" s="3" t="n">
        <f aca="false">$C5/E5</f>
        <v>3.01659221442246</v>
      </c>
      <c r="F11" s="3" t="n">
        <f aca="false">$C5/F5</f>
        <v>4.51912045889101</v>
      </c>
      <c r="G11" s="3" t="n">
        <f aca="false">$C5/G5</f>
        <v>6.10723514211886</v>
      </c>
      <c r="H11" s="2"/>
      <c r="I11" s="2"/>
      <c r="J11" s="2"/>
    </row>
    <row r="12" customFormat="false" ht="12.8" hidden="false" customHeight="false" outlineLevel="0" collapsed="false">
      <c r="B12" s="1"/>
      <c r="C12" s="3"/>
      <c r="D12" s="3"/>
      <c r="E12" s="3"/>
      <c r="F12" s="3"/>
      <c r="G12" s="3"/>
      <c r="H12" s="3"/>
      <c r="I12" s="3"/>
      <c r="J12" s="3"/>
    </row>
    <row r="13" customFormat="false" ht="12.8" hidden="false" customHeight="false" outlineLevel="0" collapsed="false">
      <c r="B13" s="1"/>
      <c r="C13" s="3"/>
      <c r="D13" s="3"/>
      <c r="E13" s="3"/>
      <c r="F13" s="3"/>
      <c r="G13" s="3"/>
      <c r="H13" s="2"/>
      <c r="I13" s="2"/>
      <c r="J13" s="2"/>
    </row>
    <row r="14" customFormat="false" ht="12.8" hidden="false" customHeight="false" outlineLevel="0" collapsed="false">
      <c r="B14" s="1" t="s">
        <v>0</v>
      </c>
      <c r="C14" s="1" t="n">
        <v>1</v>
      </c>
      <c r="D14" s="1" t="n">
        <v>2</v>
      </c>
      <c r="E14" s="1" t="n">
        <v>4</v>
      </c>
      <c r="F14" s="1" t="n">
        <v>8</v>
      </c>
      <c r="G14" s="1" t="n">
        <v>16</v>
      </c>
      <c r="H14" s="2"/>
      <c r="I14" s="2"/>
      <c r="J14" s="2"/>
    </row>
    <row r="15" customFormat="false" ht="12.8" hidden="false" customHeight="false" outlineLevel="0" collapsed="false">
      <c r="B15" s="1" t="n">
        <v>24</v>
      </c>
      <c r="C15" s="4" t="n">
        <f aca="false">C9/C$8</f>
        <v>1</v>
      </c>
      <c r="D15" s="4" t="n">
        <f aca="false">D9/D$8</f>
        <v>0.901369863013699</v>
      </c>
      <c r="E15" s="4" t="n">
        <f aca="false">E9/E$8</f>
        <v>0.744343891402715</v>
      </c>
      <c r="F15" s="4" t="n">
        <f aca="false">F9/F$8</f>
        <v>0.537581699346405</v>
      </c>
      <c r="G15" s="4" t="n">
        <f aca="false">G9/G$8</f>
        <v>0.370495495495495</v>
      </c>
      <c r="H15" s="2"/>
      <c r="I15" s="2"/>
      <c r="J15" s="2"/>
      <c r="M15" s="5"/>
    </row>
    <row r="16" customFormat="false" ht="12.8" hidden="false" customHeight="false" outlineLevel="0" collapsed="false">
      <c r="B16" s="1" t="n">
        <v>25</v>
      </c>
      <c r="C16" s="4" t="n">
        <f aca="false">C10/C$8</f>
        <v>1</v>
      </c>
      <c r="D16" s="4" t="n">
        <f aca="false">D10/D$8</f>
        <v>0.909049360146252</v>
      </c>
      <c r="E16" s="4" t="n">
        <f aca="false">E10/E$8</f>
        <v>0.746621621621622</v>
      </c>
      <c r="F16" s="4" t="n">
        <f aca="false">F10/F$8</f>
        <v>0.5525</v>
      </c>
      <c r="G16" s="4" t="n">
        <f aca="false">G10/G$8</f>
        <v>0.371082089552239</v>
      </c>
      <c r="H16" s="1"/>
      <c r="I16" s="1"/>
      <c r="J16" s="1"/>
      <c r="M16" s="5"/>
    </row>
    <row r="17" customFormat="false" ht="12.8" hidden="false" customHeight="false" outlineLevel="0" collapsed="false">
      <c r="B17" s="1" t="n">
        <v>26</v>
      </c>
      <c r="C17" s="4" t="n">
        <f aca="false">C11/C$8</f>
        <v>1</v>
      </c>
      <c r="D17" s="4" t="n">
        <f aca="false">D11/D$8</f>
        <v>0.920366043613707</v>
      </c>
      <c r="E17" s="4" t="n">
        <f aca="false">E11/E$8</f>
        <v>0.754148053605616</v>
      </c>
      <c r="F17" s="4" t="n">
        <f aca="false">F11/F$8</f>
        <v>0.564890057361377</v>
      </c>
      <c r="G17" s="4" t="n">
        <f aca="false">G11/G$8</f>
        <v>0.381702196382429</v>
      </c>
      <c r="H17" s="2"/>
      <c r="I17" s="2"/>
      <c r="J17" s="2"/>
      <c r="M17" s="5"/>
    </row>
    <row r="18" customFormat="false" ht="12.8" hidden="false" customHeight="false" outlineLevel="0" collapsed="false">
      <c r="B18" s="1"/>
      <c r="C18" s="2"/>
      <c r="D18" s="2"/>
      <c r="E18" s="2"/>
      <c r="F18" s="2"/>
      <c r="G18" s="2"/>
      <c r="H18" s="2"/>
      <c r="I18" s="2"/>
      <c r="J18" s="2"/>
      <c r="M18" s="6"/>
    </row>
    <row r="19" customFormat="false" ht="12.8" hidden="false" customHeight="false" outlineLevel="0" collapsed="false">
      <c r="B19" s="1"/>
      <c r="C19" s="2"/>
      <c r="D19" s="2"/>
      <c r="E19" s="2"/>
      <c r="F19" s="2"/>
      <c r="G19" s="2"/>
      <c r="H19" s="2"/>
      <c r="I19" s="2"/>
      <c r="J19" s="2"/>
      <c r="M19" s="6"/>
    </row>
    <row r="20" customFormat="false" ht="12.8" hidden="false" customHeight="false" outlineLevel="0" collapsed="false">
      <c r="B20" s="1" t="s">
        <v>0</v>
      </c>
      <c r="C20" s="1" t="n">
        <v>1</v>
      </c>
      <c r="D20" s="1" t="n">
        <v>11</v>
      </c>
      <c r="E20" s="1" t="n">
        <v>26</v>
      </c>
      <c r="M20" s="6"/>
    </row>
    <row r="21" customFormat="false" ht="12.8" hidden="false" customHeight="false" outlineLevel="0" collapsed="false">
      <c r="B21" s="1" t="n">
        <v>26</v>
      </c>
      <c r="C21" s="2" t="n">
        <v>12.49</v>
      </c>
      <c r="D21" s="2" t="n">
        <v>7.74</v>
      </c>
      <c r="E21" s="2" t="n">
        <v>16.91</v>
      </c>
      <c r="M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2017-02-23T19:52:47Z</dcterms:created>
  <dc:creator/>
  <dc:description/>
  <dc:language>en-US</dc:language>
  <cp:lastModifiedBy/>
  <dcterms:modified xsi:type="dcterms:W3CDTF">2017-03-27T15:18:09Z</dcterms:modified>
  <cp:revision>2</cp:revision>
  <dc:subject/>
  <dc:title/>
</cp:coreProperties>
</file>