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Test cases" sheetId="2" r:id="rId5"/>
  </sheets>
  <definedNames/>
  <calcPr/>
</workbook>
</file>

<file path=xl/sharedStrings.xml><?xml version="1.0" encoding="utf-8"?>
<sst xmlns="http://schemas.openxmlformats.org/spreadsheetml/2006/main" count="337" uniqueCount="225">
  <si>
    <t>Created by:</t>
  </si>
  <si>
    <t>Vadim Shidlovsky</t>
  </si>
  <si>
    <t>Eхecuted by:</t>
  </si>
  <si>
    <t>OS version:</t>
  </si>
  <si>
    <t>Windows 10, build 19044.1826</t>
  </si>
  <si>
    <t>Browser version:</t>
  </si>
  <si>
    <t xml:space="preserve">Google Chrome, 103.0.5060.134 </t>
  </si>
  <si>
    <t>ID</t>
  </si>
  <si>
    <t>Test suit</t>
  </si>
  <si>
    <t>Preconditions</t>
  </si>
  <si>
    <t>Summary</t>
  </si>
  <si>
    <t>Steps</t>
  </si>
  <si>
    <t>Epected result</t>
  </si>
  <si>
    <t>Status</t>
  </si>
  <si>
    <t>Header</t>
  </si>
  <si>
    <t>"Details" button works</t>
  </si>
  <si>
    <t>1. Open www.bodum.com/gb/en/
2. Click "Details"
3. Click "Х"(close)</t>
  </si>
  <si>
    <t>"Details" window opens and closes</t>
  </si>
  <si>
    <t>Passed</t>
  </si>
  <si>
    <t xml:space="preserve">"Help" button works </t>
  </si>
  <si>
    <t xml:space="preserve">1. Open www.bodum.com/gb/en/
2. Click "Help"
3. Click all buttons in "Help" window </t>
  </si>
  <si>
    <t>"Help" window opens, all "Help" window buttons work</t>
  </si>
  <si>
    <t>"Delivery country" window opens and closes</t>
  </si>
  <si>
    <t>1. Open www.bodum.com/gb/en/
2. Click "Delivery country"
3. Click "X"(close) button</t>
  </si>
  <si>
    <t>Changing delivery country and language</t>
  </si>
  <si>
    <t xml:space="preserve">1. Open www.bodum.com/gb/en/
2. Click "Delivery country" button
3. Change to each country from the list </t>
  </si>
  <si>
    <t>The country changing to each from the list. Page language changes into selected one.</t>
  </si>
  <si>
    <t>Select delivery country with 2(2+) languages</t>
  </si>
  <si>
    <t>Changing language where there is a choice</t>
  </si>
  <si>
    <t>1. Open www.bodum.com/gb/en/
2. Click "Language selection"
3. Change language</t>
  </si>
  <si>
    <t>The page language changes into selected one.</t>
  </si>
  <si>
    <t>Logo "Bodum" reloads page</t>
  </si>
  <si>
    <t>1. Open www.bodum.com/gb/en/
2. Click logo "bodum"</t>
  </si>
  <si>
    <t>Page reloads</t>
  </si>
  <si>
    <t>Logo "Bodum" redirecting on main page</t>
  </si>
  <si>
    <t>1. Open www.bodum.com/gb/en/
2. Click any category
3. Click logo "bodum"</t>
  </si>
  <si>
    <t>Redirecting on main page</t>
  </si>
  <si>
    <t xml:space="preserve">The category selection </t>
  </si>
  <si>
    <t>1. Click www.bodum.com/gb/en/
2. Click each category</t>
  </si>
  <si>
    <t>All categories selected successfully</t>
  </si>
  <si>
    <t>A category can be selected in "All categories" menu</t>
  </si>
  <si>
    <t>1. Open www.bodum.com/gb/en/
2. Click "All categories" button
3. Click all categories</t>
  </si>
  <si>
    <t>Product search</t>
  </si>
  <si>
    <t xml:space="preserve">1. Open www.bodum.com/gb/en/
2. Click "Search" button
3. Type name of a product </t>
  </si>
  <si>
    <t>A list of products appears that match the conditions of searching</t>
  </si>
  <si>
    <t>"Customer Account" button works</t>
  </si>
  <si>
    <t>1. Open www.bodum.com/gb/en/
2. Click "Customer Account" button</t>
  </si>
  <si>
    <t>Login form opens</t>
  </si>
  <si>
    <t>"Shopping cart" button with added products</t>
  </si>
  <si>
    <t xml:space="preserve">1. Open www.bodum.com/gb/en/
2. Add any product(s) to cart
3. Click "Shopping cart" button
4. Click "Х"(close) button </t>
  </si>
  <si>
    <t>Shopping cart opens with all info about added products, shopping cart closes.</t>
  </si>
  <si>
    <t>"Shopping cart" button with no products added</t>
  </si>
  <si>
    <t>1. Open www.bodum.com/gb/en/
2. Click "Shopping cart" button
3. Click "Х"(close) button</t>
  </si>
  <si>
    <t>Shopping cart opens with message "You have no item(s) in your Shopping cart", shopping cart closes.</t>
  </si>
  <si>
    <t>Slider</t>
  </si>
  <si>
    <t>Chosing product from swiper</t>
  </si>
  <si>
    <t>1. Open www.bodum.com/gb/en/
2. Click each product image</t>
  </si>
  <si>
    <t>Redirecting on page with chosen product.</t>
  </si>
  <si>
    <t>Swiping categories using side buttons</t>
  </si>
  <si>
    <t>1. Open www.bodum.com/gb/en/
2. Click each side button</t>
  </si>
  <si>
    <t>Categories swipe to the neхt and previos.</t>
  </si>
  <si>
    <t>Swiping categories using pagination bullets</t>
  </si>
  <si>
    <t>1. Open www.bodum.com/gb/en/
2. Click each pagination bullet.</t>
  </si>
  <si>
    <t>Categories swipe to the right and to the left.</t>
  </si>
  <si>
    <t>"Popular categories" section</t>
  </si>
  <si>
    <t>Chosing category from "Popular categories"</t>
  </si>
  <si>
    <t>1. Open www.bodum.com/gb/en/
2. Click each category.</t>
  </si>
  <si>
    <t>Redirecting on page with chosen category.</t>
  </si>
  <si>
    <t>"Bodum Coffee" multiblock</t>
  </si>
  <si>
    <t>Chosing product from "Bodum Coffee"</t>
  </si>
  <si>
    <t>1. Open www.bodum.com/gb/en/
2. Click each product.</t>
  </si>
  <si>
    <t>Swiping products using pagination bullets</t>
  </si>
  <si>
    <t>Products swipe to the right and to the left.</t>
  </si>
  <si>
    <t>"Deals" section</t>
  </si>
  <si>
    <t>Chosing product from "Deals"</t>
  </si>
  <si>
    <t>Swiping products' images using pagination bullets</t>
  </si>
  <si>
    <t>1. Open www.bodum.com/gb/en/
2. Click each pagination bullet under products' images.</t>
  </si>
  <si>
    <t>Images swipe to the right and to the left.</t>
  </si>
  <si>
    <t>"Colors" section</t>
  </si>
  <si>
    <t>Chosing category from Colors"</t>
  </si>
  <si>
    <t>"Bestsellers" section</t>
  </si>
  <si>
    <t>Chosing product from "Bestsellers"</t>
  </si>
  <si>
    <t>Footer</t>
  </si>
  <si>
    <t>"Legal Terms" section redirects</t>
  </si>
  <si>
    <t>1. Open www.bodum.com/gb/en/
2. Click any section from "Legal Terms"</t>
  </si>
  <si>
    <t>Redirecting on chosen page</t>
  </si>
  <si>
    <t>"About Us" section redirects</t>
  </si>
  <si>
    <t>1. Open www.bodum.com/gb/en/
2. Click any section from "About Us"</t>
  </si>
  <si>
    <t>"Useful" section redirects</t>
  </si>
  <si>
    <t>1. Open www.bodum.com/gb/en/
2. Click any section from "Useful"</t>
  </si>
  <si>
    <t>"Join the club" form with valid name and email</t>
  </si>
  <si>
    <t>1. Open www.bodum.com/gb/en/
2. Enter valid name and email
3. Click "Subscribe"</t>
  </si>
  <si>
    <t>'It's almost done! Check your email for a confirmation message." message appears. The confirmation message sent to email.</t>
  </si>
  <si>
    <t>"Join the club" form with empty name field and valid email</t>
  </si>
  <si>
    <t>1. Open www.bodum.com/gb/en/
2. Leave "Name" field empty and enter valid email
3. Click "Subscribe"</t>
  </si>
  <si>
    <t>'This field is required" message appears under "Name" field.</t>
  </si>
  <si>
    <t>"Join the club" form with valid name and empty email field.</t>
  </si>
  <si>
    <t>1. Open www.bodum.com/gb/en/
2. Enter valid name and leave "email" filed empty.
3. Click "Subscribe"</t>
  </si>
  <si>
    <t>'This field is required" message appears under "Email" field.</t>
  </si>
  <si>
    <t>"Join the club" form with empty name and email fields.</t>
  </si>
  <si>
    <t>1. Open www.bodum.com/gb/en/
2. Click "Subscribe"</t>
  </si>
  <si>
    <t>'This field is required" message appears under "Name" and "Email" fields.</t>
  </si>
  <si>
    <t>"Join the club" form with valid name and invalid email.</t>
  </si>
  <si>
    <t>1. Open www.bodum.com/gb/en/
2. Enter valid name and invalid email (without '@', with two '@")
3. Click "Subscribe".</t>
  </si>
  <si>
    <t>"Please enter a valid email address" message appears under "Email" field.</t>
  </si>
  <si>
    <t>"Social Networks" buttons redirect to the Bodum's page in each social network</t>
  </si>
  <si>
    <t>1. Open www.bodum.com/gb/en/
2. Click each "Social networks" buttons</t>
  </si>
  <si>
    <t>Redirecting to the Bodum's page in each social network</t>
  </si>
  <si>
    <t>Support</t>
  </si>
  <si>
    <t>"Support" form works</t>
  </si>
  <si>
    <t>1. Open www.bodum.com/gb/en/
2. Click "Support" button
3. Click "-"(close)</t>
  </si>
  <si>
    <t>"Support" form opens and closes</t>
  </si>
  <si>
    <t>"Support" form can be closed with message sent</t>
  </si>
  <si>
    <t>1. Open www.bodum.com/gb/en/
2. Click "Support" button
3. Enter valid email, enter a message in teхt area
4. Click "Send"</t>
  </si>
  <si>
    <t>Message was sent to the support. "Спасибо за обращение" message appears</t>
  </si>
  <si>
    <t>The message can not be send with invalid email</t>
  </si>
  <si>
    <t>1. Open www.bodum.com/gb/en/
2. Click "Support" button
3. Enter invalid email (without "@", with 2 "@"), enter a message in teхt area
4. Click "Send"</t>
  </si>
  <si>
    <t>Message was not sent to the support. "Введите действительный адрес электронной поты" message appears</t>
  </si>
  <si>
    <t>Empty message can not be send with valid email</t>
  </si>
  <si>
    <t>1. Open www.bodum.com/gb/en/
2. Click "Support" button
3. Enter valid email, leave teхt area empty
4. Click "Send"</t>
  </si>
  <si>
    <t xml:space="preserve">Message was not sent to the support. </t>
  </si>
  <si>
    <t>Failed</t>
  </si>
  <si>
    <t>The message can be send with attached file</t>
  </si>
  <si>
    <t>1. Open www.bodum.com/gb/en/
2. Click "Support" button
3. Enter valid email, enter a message in a teхt area
4. Attach file 
5. Click "Send"</t>
  </si>
  <si>
    <t>The message can be send with attached 6(+) files</t>
  </si>
  <si>
    <t>1. Open www.bodum.com/gb/en/
2. Click "Support" button
3. Enter valid email, enter a message in a teхt area
4. Attach 6(+) files 
5. Click "Send"</t>
  </si>
  <si>
    <t>Log in</t>
  </si>
  <si>
    <t>User is not logged in</t>
  </si>
  <si>
    <t>"Log in" window works</t>
  </si>
  <si>
    <t>1. Open www.bodum.com/gb/en/
2. Click "Customer Account"
3. Click "Х"(close)</t>
  </si>
  <si>
    <t>Login window opens and closes</t>
  </si>
  <si>
    <t>"Log in" form with valid email and password</t>
  </si>
  <si>
    <t>1. Open www.bodum.com/gb/en/
2. Click "Customer Account"
3. Enter valid email and password
4. Click "Log in"</t>
  </si>
  <si>
    <t>Successfully logged in</t>
  </si>
  <si>
    <t>"Log in" form with empty email and valid password</t>
  </si>
  <si>
    <t>1. Open www.bodum.com/gb/en/
2. Click "Customer Account"
3. Leave email field empty and enter valid  password
4. Click "Log in"</t>
  </si>
  <si>
    <t xml:space="preserve">Log in failed. ''This field is required" message appears under "Email" field. </t>
  </si>
  <si>
    <t>"Log in" form with valid email and empty password field.</t>
  </si>
  <si>
    <t>1. Open www.bodum.com/gb/en/
2. Click "Customer Account"
3. Enter valid email and leave password field empty
4. Click "Log in"</t>
  </si>
  <si>
    <t>Log in failed. ''This field is required" message appears under "Password" field.</t>
  </si>
  <si>
    <t>"Log in" form with empty email and password fields.</t>
  </si>
  <si>
    <t>1. Open www.bodum.com/gb/en/
2. Click "Customer Account"
3. Leave email and password fields empty
4. Click "Log in"</t>
  </si>
  <si>
    <t>Log in failed. ''This field is required" message appears under "Email" and "Password" fields.</t>
  </si>
  <si>
    <t>"Log in" form with valid email and invalid password.</t>
  </si>
  <si>
    <t>1. Open www.bodum.com/gb/en/
2. Click "Customer Account"
3. Enter valid email and invalid password
4. Click "Log in"</t>
  </si>
  <si>
    <t>Log in failed. "The account sign-in was incorrect or your account is disabled temporarily. Please wait and try again later." message appears in the right bottob corner.</t>
  </si>
  <si>
    <t>"Log in" form with invalid email and valid password.</t>
  </si>
  <si>
    <t>1. Open www.bodum.com/gb/en/
2. Click "Customer Account"
3. Enter invalid email and valid password
4. Click "Log in"</t>
  </si>
  <si>
    <t>"Show password" button with entered password</t>
  </si>
  <si>
    <t>1. Open www.bodum.com/gb/en/
2. Click "Customer Account"
3. Enter valid password
4. Click "Show password"</t>
  </si>
  <si>
    <t>The symbols(points) changes into entered password(lettets, numbers)</t>
  </si>
  <si>
    <t>"Show password" button without entered password</t>
  </si>
  <si>
    <t>1. Open www.bodum.com/gb/en/
2. Click "Customer Account"
3. Leave password field empty
4. Click "Show password"</t>
  </si>
  <si>
    <t>The password field remains empty</t>
  </si>
  <si>
    <t>"Request One Time Password" works</t>
  </si>
  <si>
    <t>1. Open www.bodum.com/gb/en/
2. Click "Customer Account"
3. Click "Request One Time Password" 
4. Enter the code from email massage</t>
  </si>
  <si>
    <t>"Password recovery" "Change?" button works</t>
  </si>
  <si>
    <t>1. Open www.bodum.com/gb/en/
2. Click "Customer Account"
3. Click "Request One Time Password" 
4. Click "Change?"</t>
  </si>
  <si>
    <t>Redirecting to "Log in" form</t>
  </si>
  <si>
    <t>"Password recovery" "Resend" button works</t>
  </si>
  <si>
    <t>1. Open www.bodum.com/gb/en/
2. Click "Customer Account"
3. Click "Request One Time Password" 
4. Click "Resend"
5. Enter the code from the lattest email massage</t>
  </si>
  <si>
    <t>Incorrect attempt in "Password recovery"</t>
  </si>
  <si>
    <t xml:space="preserve">1. Open www.bodum.com/gb/en/
2. Click "Customer Account"
3. Click "Request One Time Password" 
4. Enter an incorrect code </t>
  </si>
  <si>
    <t>Log in failed. "Oops! You have entered an incorrect code. 4 attemps left" message appears.</t>
  </si>
  <si>
    <t>5 Incorrect attempts in "Password recovery"</t>
  </si>
  <si>
    <t>1. Open www.bodum.com/gb/en/
2. Click "Customer Account"
3. Click "Request One Time Password" 
4. Enter an incorrect code 5 times</t>
  </si>
  <si>
    <t>Log in failed. "A new code has been sent to your email address" message appears. A new message with a new code recieved</t>
  </si>
  <si>
    <t>Registration</t>
  </si>
  <si>
    <t>Registration form works</t>
  </si>
  <si>
    <t xml:space="preserve">1. Open www.bodum.com/gb/en/
2. Click "Customer Account"
3. Click "Siqn Up"
4. Click "Х"(close) </t>
  </si>
  <si>
    <t>Registration window opens and closes</t>
  </si>
  <si>
    <t>Log in link works</t>
  </si>
  <si>
    <t>1. Open www.bodum.com/gb/en/
2. Click "Customer Account"
3. Click "Siqn Up"
4. Click "Log in"</t>
  </si>
  <si>
    <t>"Registration" form with valid full name, email, password field</t>
  </si>
  <si>
    <t>1. Open www.bodum.com/gb/en/
2. Click "Customer Account"
3. Click "Siqn Up"
4. Enter valid full name, email, password
5. Click both checkboхes
6. Click "Sign up"</t>
  </si>
  <si>
    <t>Successfully registrated</t>
  </si>
  <si>
    <t>"Registration" form with valid full name, email, password field without clicking checkboхes</t>
  </si>
  <si>
    <t>1. Open www.bodum.com/gb/en/
2. Click "Customer Account"
3. Click "Siqn Up"
4. Enter valid full name, email, password
5. Click "Sign up"</t>
  </si>
  <si>
    <t xml:space="preserve">Registration failed. "This field is required" message appears under "Terms and conditions and the Privacy Policy" checkboх </t>
  </si>
  <si>
    <t xml:space="preserve">"Registration" form with all empty fields </t>
  </si>
  <si>
    <t>1. Open www.bodum.com/gb/en/
2. Click "Customer Account"
3. Click "Siqn Up"
4. Leave all fields empty
5. Click both checkboхes
6. Click "Sign up"</t>
  </si>
  <si>
    <t>Registration failed. "This field is required" message appears under each empty fields.</t>
  </si>
  <si>
    <t>"Registration" form with valid full name and empty email and password fields</t>
  </si>
  <si>
    <t>1. Open www.bodum.com/gb/en/
2. Click "Customer Account"
3. Click "Siqn Up"
4. Enter valid full name 
5. Leave email and passwords fields empty
6. Click both checkboхes
7. Click "Sign up"</t>
  </si>
  <si>
    <t>"Registration" form with valid email and empty name and password fields</t>
  </si>
  <si>
    <t>1. Open www.bodum.com/gb/en/
2. Click "Customer Account"
3. Click "Siqn Up"
4. Enter valid email
5. Leave full name and passwords fields empty
6. Click both checkboхes
7. Click "Sign up"</t>
  </si>
  <si>
    <t>"Registration" form with valid password and empty email and password fields</t>
  </si>
  <si>
    <t>1. Open www.bodum.com/gb/en/
2. Click "Customer Account"
3. Click "Siqn Up"
4. Enter valid password
5. Leave full name and email fields empty
6. Click both checkboхes
7. Click "Sign up"</t>
  </si>
  <si>
    <t>Registration with already rigestred email</t>
  </si>
  <si>
    <t>1. Open www.bodum.com/gb/en/
2. Click "Customer Account"
3. Click "Siqn Up"
4. Enter valid full name and password, alreadt registred email
5. Click both checkboхes
6. Click "Sign up"</t>
  </si>
  <si>
    <t>Registration failed. "A customer with the same email address already exists in an associated website" message appears under each empty fields.</t>
  </si>
  <si>
    <t>1. Open www.bodum.com/gb/en/
2. Click "Customer Account"
3. Click "Siqn Up"
4. Enter valid password
5. Click "Show password"</t>
  </si>
  <si>
    <t>1. Open www.bodum.com/gb/en/
2. Click "Customer Account"
3. Click "Siqn Up"
4. Leave password field empty
5. Click "Show password"</t>
  </si>
  <si>
    <t>Cart and purchase</t>
  </si>
  <si>
    <t>Add products to cart</t>
  </si>
  <si>
    <t>1. Open www.bodum.com/gb/en/
2. Add a product to cart</t>
  </si>
  <si>
    <t>The product appears in shopping cart</t>
  </si>
  <si>
    <t>Remove products from cart</t>
  </si>
  <si>
    <t>1. Open www.bodum.com/gb/en/
2. Add a product to cart
3. Remove a product from cart</t>
  </si>
  <si>
    <t>The product removes from shopping cart</t>
  </si>
  <si>
    <t>Adding products from different categories</t>
  </si>
  <si>
    <t>1. Open www.bodum.com/gb/en/
2. Add products from different categories</t>
  </si>
  <si>
    <t>All chosen products appear in shopping cart</t>
  </si>
  <si>
    <t>Total price changes after adding products</t>
  </si>
  <si>
    <t>1. Open www.bodum.com/gb/en/
2. Add any product to cart
3. Add another product to cart
4. Remove any product from cart</t>
  </si>
  <si>
    <t>Total price changes through to adding and removing products</t>
  </si>
  <si>
    <t xml:space="preserve">Closing shopping cart with products </t>
  </si>
  <si>
    <t>1. Open www.bodum.com/gb/en/
2. Add any product to cart
3. Open shopping cart
4. Close shopping cart</t>
  </si>
  <si>
    <t>The products remains in the shopping cart</t>
  </si>
  <si>
    <t>Adding the same product several times</t>
  </si>
  <si>
    <t xml:space="preserve">1. Open www.bodum.com/gb/en/
2. Add any product to cart seceral times
</t>
  </si>
  <si>
    <t xml:space="preserve">The product's quantity changes </t>
  </si>
  <si>
    <t>"Checkout" button works</t>
  </si>
  <si>
    <t>1. Open www.bodum.com/gb/en/
2. Add any product to cart
3. Open shopping cart
4. Click "Proceed to Checkout"</t>
  </si>
  <si>
    <t>Redirecting to Checkout page</t>
  </si>
  <si>
    <t>"Checkout" with a valid Credit Card information</t>
  </si>
  <si>
    <t>1. Open www.bodum.com/gb/en/
2. Add any product to cart
3. Open shopping cart
4. Click "Proceed to Checkout"
5. Enter Shipping and billing address
6. Click "Credit Card"
7. Enter a valid credit card information
8. Click "Privacy policy and Term &amp; Conditions" checkbox
9. Click "Place Order"</t>
  </si>
  <si>
    <t>Purchase completed.</t>
  </si>
  <si>
    <t>"Checkout" with a valid PayPal information</t>
  </si>
  <si>
    <t>1. Open www.bodum.com/gb/en/
2. Add any product to cart
3. Open shopping cart
4. Click "Proceed to Checkout"
5. Enter Shipping and billing address
6. Click "PayPal"
7. Click "Privacy policy and Term &amp; Conditions" checkbox
8. Click "Place Order"
9. Enter a valid PayPal information</t>
  </si>
  <si>
    <t>"Checkout" with an invalid Credit Card information</t>
  </si>
  <si>
    <t>1. Open www.bodum.com/gb/en/
2. Add any product to cart
3. Open shopping cart
4. Click "Proceed to Checkout"
5. Enter Shipping and billing address
6. Click "Credit Card"
7. Enter an invalid credit card information
8. Click "Privacy policy and Term &amp; Conditions" checkbox
9. Click "Place Order"</t>
  </si>
  <si>
    <t>Purchase failed.</t>
  </si>
  <si>
    <t>"Checkout" with an invalid PayPal information</t>
  </si>
  <si>
    <t>1. Open www.bodum.com/gb/en/
2. Add any product to cart
3. Open shopping cart
4. Click "Proceed to Checkout"
5. Enter Shipping and billing address
6. Click "PayPal"
7. Click "Privacy policy and Term &amp; Conditions" checkbox
8. Click "Place Order"
9. Enter a invalid PayPal information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</si>
</sst>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2.0"/>
      <color theme="1"/>
      <name val="Arial"/>
      <scheme val="minor"/>
    </font>
    <font>
      <color theme="1"/>
      <name val="Arial"/>
      <scheme val="minor"/>
    </font>
    <font/>
    <font>
      <u/>
      <color theme="1"/>
      <name val="Arial"/>
      <scheme val="minor"/>
    </font>
    <font>
      <color rgb="FF000000"/>
      <name val="Roboto"/>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horizontal="center" readingOrder="0"/>
    </xf>
    <xf borderId="0" fillId="0" fontId="2" numFmtId="0" xfId="0" applyAlignment="1" applyFont="1">
      <alignment readingOrder="0"/>
    </xf>
    <xf borderId="1" fillId="2" fontId="2" numFmtId="0" xfId="0" applyAlignment="1" applyBorder="1" applyFill="1" applyFont="1">
      <alignment readingOrder="0" shrinkToFit="0" wrapText="1"/>
    </xf>
    <xf borderId="1" fillId="0" fontId="2" numFmtId="0" xfId="0" applyAlignment="1" applyBorder="1" applyFont="1">
      <alignment readingOrder="0" shrinkToFit="0" wrapText="1"/>
    </xf>
    <xf borderId="2" fillId="0" fontId="2" numFmtId="0" xfId="0" applyAlignment="1" applyBorder="1" applyFont="1">
      <alignment horizontal="center" readingOrder="0" shrinkToFit="0" vertical="center" wrapText="1"/>
    </xf>
    <xf borderId="3" fillId="0" fontId="3" numFmtId="0" xfId="0" applyBorder="1" applyFont="1"/>
    <xf borderId="1" fillId="0" fontId="2" numFmtId="0" xfId="0" applyAlignment="1" applyBorder="1" applyFont="1">
      <alignment shrinkToFit="0" wrapText="1"/>
    </xf>
    <xf borderId="4" fillId="0" fontId="3" numFmtId="0" xfId="0" applyBorder="1" applyFont="1"/>
    <xf borderId="1" fillId="0" fontId="2" numFmtId="0" xfId="0" applyAlignment="1" applyBorder="1" applyFont="1">
      <alignment horizontal="center" readingOrder="0" shrinkToFit="0" vertical="center" wrapText="1"/>
    </xf>
    <xf quotePrefix="1" borderId="1" fillId="0" fontId="2" numFmtId="0" xfId="0" applyAlignment="1" applyBorder="1" applyFont="1">
      <alignment readingOrder="0" shrinkToFit="0" wrapText="1"/>
    </xf>
    <xf borderId="1" fillId="0" fontId="4" numFmtId="0" xfId="0" applyAlignment="1" applyBorder="1" applyFont="1">
      <alignment readingOrder="0" shrinkToFit="0" wrapText="1"/>
    </xf>
    <xf borderId="1" fillId="3" fontId="5" numFmtId="0" xfId="0" applyAlignment="1" applyBorder="1" applyFill="1" applyFont="1">
      <alignment readingOrder="0" shrinkToFit="0" wrapText="1"/>
    </xf>
  </cellXfs>
  <cellStyles count="1">
    <cellStyle xfId="0" name="Normal" builtinId="0"/>
  </cellStyles>
  <dxfs count="4">
    <dxf>
      <font/>
      <fill>
        <patternFill patternType="solid">
          <fgColor rgb="FFB6D7A8"/>
          <bgColor rgb="FFB6D7A8"/>
        </patternFill>
      </fill>
      <border/>
    </dxf>
    <dxf>
      <font/>
      <fill>
        <patternFill patternType="solid">
          <fgColor rgb="FFE06666"/>
          <bgColor rgb="FFE06666"/>
        </patternFill>
      </fill>
      <border/>
    </dxf>
    <dxf>
      <font/>
      <fill>
        <patternFill patternType="solid">
          <fgColor rgb="FFFFD966"/>
          <bgColor rgb="FFFFD966"/>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40.38"/>
  </cols>
  <sheetData>
    <row r="1">
      <c r="A1" s="1" t="s">
        <v>0</v>
      </c>
      <c r="B1" s="2" t="s">
        <v>1</v>
      </c>
    </row>
    <row r="2">
      <c r="A2" s="1" t="s">
        <v>2</v>
      </c>
      <c r="B2" s="2" t="s">
        <v>1</v>
      </c>
    </row>
    <row r="3">
      <c r="A3" s="1" t="s">
        <v>3</v>
      </c>
      <c r="B3" s="2" t="s">
        <v>4</v>
      </c>
    </row>
    <row r="4">
      <c r="A4" s="1" t="s">
        <v>5</v>
      </c>
      <c r="B4" s="2" t="s">
        <v>6</v>
      </c>
    </row>
    <row r="5">
      <c r="A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19.0"/>
    <col customWidth="1" min="3" max="3" width="27.0"/>
    <col customWidth="1" min="4" max="4" width="37.0"/>
    <col customWidth="1" min="5" max="5" width="30.13"/>
    <col customWidth="1" min="6" max="6" width="42.75"/>
  </cols>
  <sheetData>
    <row r="1" ht="70.5" customHeight="1">
      <c r="A1" s="4" t="s">
        <v>7</v>
      </c>
      <c r="B1" s="4" t="s">
        <v>8</v>
      </c>
      <c r="C1" s="4" t="s">
        <v>9</v>
      </c>
      <c r="D1" s="4" t="s">
        <v>10</v>
      </c>
      <c r="E1" s="4" t="s">
        <v>11</v>
      </c>
      <c r="F1" s="4" t="s">
        <v>12</v>
      </c>
      <c r="G1" s="4" t="s">
        <v>13</v>
      </c>
    </row>
    <row r="2">
      <c r="A2" s="5">
        <v>1.0</v>
      </c>
      <c r="B2" s="6" t="s">
        <v>14</v>
      </c>
      <c r="C2" s="5"/>
      <c r="D2" s="5" t="s">
        <v>15</v>
      </c>
      <c r="E2" s="5" t="s">
        <v>16</v>
      </c>
      <c r="F2" s="5" t="s">
        <v>17</v>
      </c>
      <c r="G2" s="5" t="s">
        <v>18</v>
      </c>
    </row>
    <row r="3">
      <c r="A3" s="5">
        <v>2.0</v>
      </c>
      <c r="B3" s="7"/>
      <c r="C3" s="5"/>
      <c r="D3" s="5" t="s">
        <v>19</v>
      </c>
      <c r="E3" s="5" t="s">
        <v>20</v>
      </c>
      <c r="F3" s="5" t="s">
        <v>21</v>
      </c>
      <c r="G3" s="5" t="s">
        <v>18</v>
      </c>
    </row>
    <row r="4">
      <c r="A4" s="5">
        <v>3.0</v>
      </c>
      <c r="B4" s="7"/>
      <c r="C4" s="5"/>
      <c r="D4" s="5" t="s">
        <v>22</v>
      </c>
      <c r="E4" s="5" t="s">
        <v>23</v>
      </c>
      <c r="F4" s="5" t="s">
        <v>22</v>
      </c>
      <c r="G4" s="5" t="s">
        <v>18</v>
      </c>
    </row>
    <row r="5">
      <c r="A5" s="5">
        <v>4.0</v>
      </c>
      <c r="B5" s="7"/>
      <c r="C5" s="5"/>
      <c r="D5" s="5" t="s">
        <v>24</v>
      </c>
      <c r="E5" s="5" t="s">
        <v>25</v>
      </c>
      <c r="F5" s="5" t="s">
        <v>26</v>
      </c>
      <c r="G5" s="5" t="s">
        <v>18</v>
      </c>
    </row>
    <row r="6">
      <c r="A6" s="5">
        <v>5.0</v>
      </c>
      <c r="B6" s="7"/>
      <c r="C6" s="5" t="s">
        <v>27</v>
      </c>
      <c r="D6" s="5" t="s">
        <v>28</v>
      </c>
      <c r="E6" s="5" t="s">
        <v>29</v>
      </c>
      <c r="F6" s="5" t="s">
        <v>30</v>
      </c>
      <c r="G6" s="5" t="s">
        <v>18</v>
      </c>
    </row>
    <row r="7">
      <c r="A7" s="5">
        <v>6.0</v>
      </c>
      <c r="B7" s="7"/>
      <c r="C7" s="8"/>
      <c r="D7" s="5" t="s">
        <v>31</v>
      </c>
      <c r="E7" s="5" t="s">
        <v>32</v>
      </c>
      <c r="F7" s="5" t="s">
        <v>33</v>
      </c>
      <c r="G7" s="5" t="s">
        <v>18</v>
      </c>
    </row>
    <row r="8">
      <c r="A8" s="5">
        <v>7.0</v>
      </c>
      <c r="B8" s="7"/>
      <c r="C8" s="8"/>
      <c r="D8" s="5" t="s">
        <v>34</v>
      </c>
      <c r="E8" s="5" t="s">
        <v>35</v>
      </c>
      <c r="F8" s="5" t="s">
        <v>36</v>
      </c>
      <c r="G8" s="5" t="s">
        <v>18</v>
      </c>
    </row>
    <row r="9">
      <c r="A9" s="5">
        <v>8.0</v>
      </c>
      <c r="B9" s="7"/>
      <c r="C9" s="8"/>
      <c r="D9" s="5" t="s">
        <v>37</v>
      </c>
      <c r="E9" s="5" t="s">
        <v>38</v>
      </c>
      <c r="F9" s="5" t="s">
        <v>39</v>
      </c>
      <c r="G9" s="5" t="s">
        <v>18</v>
      </c>
    </row>
    <row r="10">
      <c r="A10" s="5">
        <v>9.0</v>
      </c>
      <c r="B10" s="7"/>
      <c r="C10" s="8"/>
      <c r="D10" s="5" t="s">
        <v>40</v>
      </c>
      <c r="E10" s="5" t="s">
        <v>41</v>
      </c>
      <c r="F10" s="5" t="s">
        <v>39</v>
      </c>
      <c r="G10" s="5" t="s">
        <v>18</v>
      </c>
    </row>
    <row r="11">
      <c r="A11" s="5">
        <v>10.0</v>
      </c>
      <c r="B11" s="7"/>
      <c r="C11" s="8"/>
      <c r="D11" s="5" t="s">
        <v>42</v>
      </c>
      <c r="E11" s="5" t="s">
        <v>43</v>
      </c>
      <c r="F11" s="5" t="s">
        <v>44</v>
      </c>
      <c r="G11" s="5" t="s">
        <v>18</v>
      </c>
    </row>
    <row r="12">
      <c r="A12" s="5">
        <v>11.0</v>
      </c>
      <c r="B12" s="7"/>
      <c r="C12" s="8"/>
      <c r="D12" s="5" t="s">
        <v>45</v>
      </c>
      <c r="E12" s="5" t="s">
        <v>46</v>
      </c>
      <c r="F12" s="5" t="s">
        <v>47</v>
      </c>
      <c r="G12" s="5" t="s">
        <v>18</v>
      </c>
    </row>
    <row r="13">
      <c r="A13" s="5">
        <v>12.0</v>
      </c>
      <c r="B13" s="7"/>
      <c r="C13" s="8"/>
      <c r="D13" s="5" t="s">
        <v>48</v>
      </c>
      <c r="E13" s="5" t="s">
        <v>49</v>
      </c>
      <c r="F13" s="5" t="s">
        <v>50</v>
      </c>
      <c r="G13" s="5" t="s">
        <v>18</v>
      </c>
    </row>
    <row r="14">
      <c r="A14" s="5">
        <v>13.0</v>
      </c>
      <c r="B14" s="9"/>
      <c r="C14" s="8"/>
      <c r="D14" s="5" t="s">
        <v>51</v>
      </c>
      <c r="E14" s="5" t="s">
        <v>52</v>
      </c>
      <c r="F14" s="5" t="s">
        <v>53</v>
      </c>
      <c r="G14" s="5" t="s">
        <v>18</v>
      </c>
    </row>
    <row r="15">
      <c r="A15" s="5">
        <v>14.0</v>
      </c>
      <c r="B15" s="6" t="s">
        <v>54</v>
      </c>
      <c r="C15" s="8"/>
      <c r="D15" s="5" t="s">
        <v>55</v>
      </c>
      <c r="E15" s="5" t="s">
        <v>56</v>
      </c>
      <c r="F15" s="5" t="s">
        <v>57</v>
      </c>
      <c r="G15" s="5" t="s">
        <v>18</v>
      </c>
    </row>
    <row r="16">
      <c r="A16" s="5">
        <v>15.0</v>
      </c>
      <c r="B16" s="7"/>
      <c r="C16" s="8"/>
      <c r="D16" s="5" t="s">
        <v>58</v>
      </c>
      <c r="E16" s="5" t="s">
        <v>59</v>
      </c>
      <c r="F16" s="5" t="s">
        <v>60</v>
      </c>
      <c r="G16" s="5" t="s">
        <v>18</v>
      </c>
    </row>
    <row r="17">
      <c r="A17" s="5">
        <v>16.0</v>
      </c>
      <c r="B17" s="9"/>
      <c r="C17" s="8"/>
      <c r="D17" s="5" t="s">
        <v>61</v>
      </c>
      <c r="E17" s="5" t="s">
        <v>62</v>
      </c>
      <c r="F17" s="5" t="s">
        <v>63</v>
      </c>
      <c r="G17" s="5" t="s">
        <v>18</v>
      </c>
    </row>
    <row r="18">
      <c r="A18" s="5">
        <v>17.0</v>
      </c>
      <c r="B18" s="10" t="s">
        <v>64</v>
      </c>
      <c r="C18" s="8"/>
      <c r="D18" s="5" t="s">
        <v>65</v>
      </c>
      <c r="E18" s="5" t="s">
        <v>66</v>
      </c>
      <c r="F18" s="5" t="s">
        <v>67</v>
      </c>
      <c r="G18" s="5" t="s">
        <v>18</v>
      </c>
    </row>
    <row r="19">
      <c r="A19" s="5">
        <v>18.0</v>
      </c>
      <c r="B19" s="6" t="s">
        <v>68</v>
      </c>
      <c r="C19" s="8"/>
      <c r="D19" s="5" t="s">
        <v>69</v>
      </c>
      <c r="E19" s="5" t="s">
        <v>70</v>
      </c>
      <c r="F19" s="5" t="s">
        <v>57</v>
      </c>
      <c r="G19" s="5" t="s">
        <v>18</v>
      </c>
    </row>
    <row r="20">
      <c r="A20" s="5">
        <v>19.0</v>
      </c>
      <c r="B20" s="9"/>
      <c r="C20" s="8"/>
      <c r="D20" s="5" t="s">
        <v>71</v>
      </c>
      <c r="E20" s="5" t="s">
        <v>62</v>
      </c>
      <c r="F20" s="5" t="s">
        <v>72</v>
      </c>
      <c r="G20" s="5" t="s">
        <v>18</v>
      </c>
    </row>
    <row r="21">
      <c r="A21" s="5">
        <v>20.0</v>
      </c>
      <c r="B21" s="6" t="s">
        <v>73</v>
      </c>
      <c r="C21" s="8"/>
      <c r="D21" s="5" t="s">
        <v>74</v>
      </c>
      <c r="E21" s="5" t="s">
        <v>70</v>
      </c>
      <c r="F21" s="5" t="s">
        <v>57</v>
      </c>
      <c r="G21" s="5" t="s">
        <v>18</v>
      </c>
    </row>
    <row r="22">
      <c r="A22" s="5">
        <v>21.0</v>
      </c>
      <c r="B22" s="7"/>
      <c r="C22" s="8"/>
      <c r="D22" s="5" t="s">
        <v>71</v>
      </c>
      <c r="E22" s="5" t="s">
        <v>62</v>
      </c>
      <c r="F22" s="5" t="s">
        <v>72</v>
      </c>
      <c r="G22" s="5" t="s">
        <v>18</v>
      </c>
    </row>
    <row r="23">
      <c r="A23" s="5">
        <v>22.0</v>
      </c>
      <c r="B23" s="9"/>
      <c r="C23" s="8"/>
      <c r="D23" s="5" t="s">
        <v>75</v>
      </c>
      <c r="E23" s="5" t="s">
        <v>76</v>
      </c>
      <c r="F23" s="5" t="s">
        <v>77</v>
      </c>
      <c r="G23" s="5" t="s">
        <v>18</v>
      </c>
    </row>
    <row r="24">
      <c r="A24" s="5">
        <v>23.0</v>
      </c>
      <c r="B24" s="10" t="s">
        <v>78</v>
      </c>
      <c r="C24" s="8"/>
      <c r="D24" s="5" t="s">
        <v>79</v>
      </c>
      <c r="E24" s="5" t="s">
        <v>66</v>
      </c>
      <c r="F24" s="5" t="s">
        <v>67</v>
      </c>
      <c r="G24" s="5" t="s">
        <v>18</v>
      </c>
    </row>
    <row r="25">
      <c r="A25" s="5">
        <v>24.0</v>
      </c>
      <c r="B25" s="6" t="s">
        <v>80</v>
      </c>
      <c r="C25" s="8"/>
      <c r="D25" s="5" t="s">
        <v>81</v>
      </c>
      <c r="E25" s="5" t="s">
        <v>70</v>
      </c>
      <c r="F25" s="5" t="s">
        <v>57</v>
      </c>
      <c r="G25" s="5" t="s">
        <v>18</v>
      </c>
    </row>
    <row r="26">
      <c r="A26" s="5">
        <v>25.0</v>
      </c>
      <c r="B26" s="7"/>
      <c r="C26" s="8"/>
      <c r="D26" s="5" t="s">
        <v>75</v>
      </c>
      <c r="E26" s="5" t="s">
        <v>76</v>
      </c>
      <c r="F26" s="5" t="s">
        <v>77</v>
      </c>
      <c r="G26" s="5" t="s">
        <v>18</v>
      </c>
    </row>
    <row r="27">
      <c r="A27" s="5">
        <v>26.0</v>
      </c>
      <c r="B27" s="9"/>
      <c r="C27" s="8"/>
      <c r="D27" s="5" t="s">
        <v>71</v>
      </c>
      <c r="E27" s="5" t="s">
        <v>62</v>
      </c>
      <c r="F27" s="5" t="s">
        <v>72</v>
      </c>
      <c r="G27" s="5" t="s">
        <v>18</v>
      </c>
    </row>
    <row r="28">
      <c r="A28" s="5">
        <v>27.0</v>
      </c>
      <c r="B28" s="6" t="s">
        <v>82</v>
      </c>
      <c r="C28" s="8"/>
      <c r="D28" s="5" t="s">
        <v>83</v>
      </c>
      <c r="E28" s="5" t="s">
        <v>84</v>
      </c>
      <c r="F28" s="5" t="s">
        <v>85</v>
      </c>
      <c r="G28" s="5" t="s">
        <v>18</v>
      </c>
    </row>
    <row r="29">
      <c r="A29" s="5">
        <v>28.0</v>
      </c>
      <c r="B29" s="7"/>
      <c r="C29" s="8"/>
      <c r="D29" s="5" t="s">
        <v>86</v>
      </c>
      <c r="E29" s="5" t="s">
        <v>87</v>
      </c>
      <c r="F29" s="5" t="s">
        <v>85</v>
      </c>
      <c r="G29" s="5" t="s">
        <v>18</v>
      </c>
    </row>
    <row r="30">
      <c r="A30" s="5">
        <v>29.0</v>
      </c>
      <c r="B30" s="7"/>
      <c r="C30" s="8"/>
      <c r="D30" s="5" t="s">
        <v>88</v>
      </c>
      <c r="E30" s="5" t="s">
        <v>89</v>
      </c>
      <c r="F30" s="5" t="s">
        <v>85</v>
      </c>
      <c r="G30" s="5" t="s">
        <v>18</v>
      </c>
    </row>
    <row r="31">
      <c r="A31" s="5">
        <v>30.0</v>
      </c>
      <c r="B31" s="7"/>
      <c r="C31" s="8"/>
      <c r="D31" s="5" t="s">
        <v>90</v>
      </c>
      <c r="E31" s="5" t="s">
        <v>91</v>
      </c>
      <c r="F31" s="11" t="s">
        <v>92</v>
      </c>
      <c r="G31" s="5" t="s">
        <v>18</v>
      </c>
    </row>
    <row r="32">
      <c r="A32" s="5">
        <v>31.0</v>
      </c>
      <c r="B32" s="7"/>
      <c r="C32" s="8"/>
      <c r="D32" s="5" t="s">
        <v>93</v>
      </c>
      <c r="E32" s="5" t="s">
        <v>94</v>
      </c>
      <c r="F32" s="11" t="s">
        <v>95</v>
      </c>
      <c r="G32" s="5" t="s">
        <v>18</v>
      </c>
    </row>
    <row r="33">
      <c r="A33" s="5">
        <v>32.0</v>
      </c>
      <c r="B33" s="7"/>
      <c r="C33" s="8"/>
      <c r="D33" s="5" t="s">
        <v>96</v>
      </c>
      <c r="E33" s="5" t="s">
        <v>97</v>
      </c>
      <c r="F33" s="11" t="s">
        <v>98</v>
      </c>
      <c r="G33" s="5" t="s">
        <v>18</v>
      </c>
    </row>
    <row r="34">
      <c r="A34" s="5">
        <v>33.0</v>
      </c>
      <c r="B34" s="7"/>
      <c r="C34" s="8"/>
      <c r="D34" s="5" t="s">
        <v>99</v>
      </c>
      <c r="E34" s="5" t="s">
        <v>100</v>
      </c>
      <c r="F34" s="11" t="s">
        <v>101</v>
      </c>
      <c r="G34" s="5" t="s">
        <v>18</v>
      </c>
    </row>
    <row r="35">
      <c r="A35" s="5">
        <v>34.0</v>
      </c>
      <c r="B35" s="7"/>
      <c r="C35" s="8"/>
      <c r="D35" s="5" t="s">
        <v>102</v>
      </c>
      <c r="E35" s="5" t="s">
        <v>103</v>
      </c>
      <c r="F35" s="5" t="s">
        <v>104</v>
      </c>
      <c r="G35" s="5" t="s">
        <v>18</v>
      </c>
    </row>
    <row r="36">
      <c r="A36" s="5">
        <v>35.0</v>
      </c>
      <c r="B36" s="9"/>
      <c r="C36" s="8"/>
      <c r="D36" s="5" t="s">
        <v>105</v>
      </c>
      <c r="E36" s="5" t="s">
        <v>106</v>
      </c>
      <c r="F36" s="5" t="s">
        <v>107</v>
      </c>
      <c r="G36" s="5" t="s">
        <v>18</v>
      </c>
    </row>
    <row r="37">
      <c r="A37" s="5">
        <v>36.0</v>
      </c>
      <c r="B37" s="6" t="s">
        <v>108</v>
      </c>
      <c r="C37" s="12"/>
      <c r="D37" s="5" t="s">
        <v>109</v>
      </c>
      <c r="E37" s="5" t="s">
        <v>110</v>
      </c>
      <c r="F37" s="5" t="s">
        <v>111</v>
      </c>
      <c r="G37" s="5" t="s">
        <v>18</v>
      </c>
    </row>
    <row r="38">
      <c r="A38" s="5">
        <v>37.0</v>
      </c>
      <c r="B38" s="7"/>
      <c r="C38" s="12"/>
      <c r="D38" s="5" t="s">
        <v>112</v>
      </c>
      <c r="E38" s="5" t="s">
        <v>113</v>
      </c>
      <c r="F38" s="5" t="s">
        <v>114</v>
      </c>
      <c r="G38" s="5" t="s">
        <v>18</v>
      </c>
    </row>
    <row r="39">
      <c r="A39" s="5">
        <v>38.0</v>
      </c>
      <c r="B39" s="7"/>
      <c r="C39" s="12"/>
      <c r="D39" s="5" t="s">
        <v>115</v>
      </c>
      <c r="E39" s="5" t="s">
        <v>116</v>
      </c>
      <c r="F39" s="5" t="s">
        <v>117</v>
      </c>
      <c r="G39" s="5" t="s">
        <v>18</v>
      </c>
    </row>
    <row r="40">
      <c r="A40" s="5">
        <v>39.0</v>
      </c>
      <c r="B40" s="7"/>
      <c r="C40" s="12"/>
      <c r="D40" s="5" t="s">
        <v>118</v>
      </c>
      <c r="E40" s="5" t="s">
        <v>119</v>
      </c>
      <c r="F40" s="5" t="s">
        <v>120</v>
      </c>
      <c r="G40" s="5" t="s">
        <v>121</v>
      </c>
    </row>
    <row r="41">
      <c r="A41" s="5">
        <v>40.0</v>
      </c>
      <c r="B41" s="7"/>
      <c r="C41" s="12"/>
      <c r="D41" s="5" t="s">
        <v>122</v>
      </c>
      <c r="E41" s="5" t="s">
        <v>123</v>
      </c>
      <c r="F41" s="5" t="s">
        <v>114</v>
      </c>
      <c r="G41" s="5" t="s">
        <v>18</v>
      </c>
    </row>
    <row r="42">
      <c r="A42" s="5">
        <v>41.0</v>
      </c>
      <c r="B42" s="9"/>
      <c r="C42" s="12"/>
      <c r="D42" s="5" t="s">
        <v>124</v>
      </c>
      <c r="E42" s="5" t="s">
        <v>125</v>
      </c>
      <c r="F42" s="5" t="s">
        <v>120</v>
      </c>
      <c r="G42" s="5" t="s">
        <v>18</v>
      </c>
    </row>
    <row r="43">
      <c r="A43" s="5">
        <v>42.0</v>
      </c>
      <c r="B43" s="6" t="s">
        <v>126</v>
      </c>
      <c r="C43" s="12" t="s">
        <v>127</v>
      </c>
      <c r="D43" s="5" t="s">
        <v>128</v>
      </c>
      <c r="E43" s="5" t="s">
        <v>129</v>
      </c>
      <c r="F43" s="5" t="s">
        <v>130</v>
      </c>
      <c r="G43" s="5" t="s">
        <v>18</v>
      </c>
    </row>
    <row r="44">
      <c r="A44" s="5">
        <v>43.0</v>
      </c>
      <c r="B44" s="7"/>
      <c r="C44" s="8"/>
      <c r="D44" s="5" t="s">
        <v>131</v>
      </c>
      <c r="E44" s="5" t="s">
        <v>132</v>
      </c>
      <c r="F44" s="5" t="s">
        <v>133</v>
      </c>
      <c r="G44" s="5" t="s">
        <v>18</v>
      </c>
    </row>
    <row r="45">
      <c r="A45" s="5">
        <v>44.0</v>
      </c>
      <c r="B45" s="7"/>
      <c r="C45" s="8"/>
      <c r="D45" s="5" t="s">
        <v>134</v>
      </c>
      <c r="E45" s="5" t="s">
        <v>135</v>
      </c>
      <c r="F45" s="5" t="s">
        <v>136</v>
      </c>
      <c r="G45" s="5" t="s">
        <v>18</v>
      </c>
    </row>
    <row r="46">
      <c r="A46" s="5">
        <v>45.0</v>
      </c>
      <c r="B46" s="7"/>
      <c r="C46" s="8"/>
      <c r="D46" s="5" t="s">
        <v>137</v>
      </c>
      <c r="E46" s="5" t="s">
        <v>138</v>
      </c>
      <c r="F46" s="5" t="s">
        <v>139</v>
      </c>
      <c r="G46" s="5" t="s">
        <v>18</v>
      </c>
    </row>
    <row r="47">
      <c r="A47" s="5">
        <v>46.0</v>
      </c>
      <c r="B47" s="7"/>
      <c r="C47" s="8"/>
      <c r="D47" s="5" t="s">
        <v>140</v>
      </c>
      <c r="E47" s="5" t="s">
        <v>141</v>
      </c>
      <c r="F47" s="5" t="s">
        <v>142</v>
      </c>
      <c r="G47" s="5" t="s">
        <v>18</v>
      </c>
    </row>
    <row r="48">
      <c r="A48" s="5">
        <v>47.0</v>
      </c>
      <c r="B48" s="7"/>
      <c r="C48" s="8"/>
      <c r="D48" s="5" t="s">
        <v>143</v>
      </c>
      <c r="E48" s="5" t="s">
        <v>144</v>
      </c>
      <c r="F48" s="13" t="s">
        <v>145</v>
      </c>
      <c r="G48" s="5" t="s">
        <v>18</v>
      </c>
    </row>
    <row r="49">
      <c r="A49" s="5">
        <v>48.0</v>
      </c>
      <c r="B49" s="7"/>
      <c r="C49" s="8"/>
      <c r="D49" s="5" t="s">
        <v>146</v>
      </c>
      <c r="E49" s="5" t="s">
        <v>147</v>
      </c>
      <c r="F49" s="13" t="s">
        <v>145</v>
      </c>
      <c r="G49" s="5" t="s">
        <v>18</v>
      </c>
    </row>
    <row r="50">
      <c r="A50" s="5">
        <v>49.0</v>
      </c>
      <c r="B50" s="7"/>
      <c r="C50" s="8"/>
      <c r="D50" s="5" t="s">
        <v>148</v>
      </c>
      <c r="E50" s="5" t="s">
        <v>149</v>
      </c>
      <c r="F50" s="5" t="s">
        <v>150</v>
      </c>
      <c r="G50" s="5" t="s">
        <v>18</v>
      </c>
    </row>
    <row r="51">
      <c r="A51" s="5">
        <v>50.0</v>
      </c>
      <c r="B51" s="7"/>
      <c r="C51" s="8"/>
      <c r="D51" s="5" t="s">
        <v>151</v>
      </c>
      <c r="E51" s="5" t="s">
        <v>152</v>
      </c>
      <c r="F51" s="5" t="s">
        <v>153</v>
      </c>
      <c r="G51" s="5" t="s">
        <v>18</v>
      </c>
    </row>
    <row r="52">
      <c r="A52" s="5">
        <v>51.0</v>
      </c>
      <c r="B52" s="7"/>
      <c r="C52" s="8"/>
      <c r="D52" s="5" t="s">
        <v>154</v>
      </c>
      <c r="E52" s="5" t="s">
        <v>155</v>
      </c>
      <c r="F52" s="5" t="s">
        <v>133</v>
      </c>
      <c r="G52" s="5" t="s">
        <v>18</v>
      </c>
    </row>
    <row r="53">
      <c r="A53" s="5">
        <v>52.0</v>
      </c>
      <c r="B53" s="7"/>
      <c r="C53" s="8"/>
      <c r="D53" s="5" t="s">
        <v>156</v>
      </c>
      <c r="E53" s="5" t="s">
        <v>157</v>
      </c>
      <c r="F53" s="5" t="s">
        <v>158</v>
      </c>
      <c r="G53" s="5" t="s">
        <v>18</v>
      </c>
    </row>
    <row r="54">
      <c r="A54" s="5">
        <v>53.0</v>
      </c>
      <c r="B54" s="7"/>
      <c r="C54" s="8"/>
      <c r="D54" s="5" t="s">
        <v>159</v>
      </c>
      <c r="E54" s="5" t="s">
        <v>160</v>
      </c>
      <c r="F54" s="5" t="s">
        <v>133</v>
      </c>
      <c r="G54" s="5" t="s">
        <v>18</v>
      </c>
    </row>
    <row r="55">
      <c r="A55" s="5">
        <v>54.0</v>
      </c>
      <c r="B55" s="7"/>
      <c r="C55" s="8"/>
      <c r="D55" s="5" t="s">
        <v>161</v>
      </c>
      <c r="E55" s="5" t="s">
        <v>162</v>
      </c>
      <c r="F55" s="5" t="s">
        <v>163</v>
      </c>
      <c r="G55" s="5" t="s">
        <v>18</v>
      </c>
    </row>
    <row r="56">
      <c r="A56" s="5">
        <v>55.0</v>
      </c>
      <c r="B56" s="9"/>
      <c r="C56" s="8"/>
      <c r="D56" s="5" t="s">
        <v>164</v>
      </c>
      <c r="E56" s="5" t="s">
        <v>165</v>
      </c>
      <c r="F56" s="5" t="s">
        <v>166</v>
      </c>
      <c r="G56" s="5" t="s">
        <v>18</v>
      </c>
    </row>
    <row r="57">
      <c r="A57" s="5">
        <v>56.0</v>
      </c>
      <c r="B57" s="6" t="s">
        <v>167</v>
      </c>
      <c r="C57" s="8"/>
      <c r="D57" s="5" t="s">
        <v>168</v>
      </c>
      <c r="E57" s="5" t="s">
        <v>169</v>
      </c>
      <c r="F57" s="5" t="s">
        <v>170</v>
      </c>
      <c r="G57" s="5" t="s">
        <v>18</v>
      </c>
    </row>
    <row r="58">
      <c r="A58" s="5">
        <v>57.0</v>
      </c>
      <c r="B58" s="7"/>
      <c r="C58" s="8"/>
      <c r="D58" s="5" t="s">
        <v>171</v>
      </c>
      <c r="E58" s="5" t="s">
        <v>172</v>
      </c>
      <c r="F58" s="5" t="s">
        <v>158</v>
      </c>
      <c r="G58" s="5" t="s">
        <v>18</v>
      </c>
    </row>
    <row r="59">
      <c r="A59" s="5">
        <v>58.0</v>
      </c>
      <c r="B59" s="7"/>
      <c r="C59" s="8"/>
      <c r="D59" s="5" t="s">
        <v>173</v>
      </c>
      <c r="E59" s="5" t="s">
        <v>174</v>
      </c>
      <c r="F59" s="5" t="s">
        <v>175</v>
      </c>
      <c r="G59" s="5" t="s">
        <v>18</v>
      </c>
    </row>
    <row r="60">
      <c r="A60" s="5">
        <v>59.0</v>
      </c>
      <c r="B60" s="7"/>
      <c r="C60" s="8"/>
      <c r="D60" s="5" t="s">
        <v>176</v>
      </c>
      <c r="E60" s="5" t="s">
        <v>177</v>
      </c>
      <c r="F60" s="5" t="s">
        <v>178</v>
      </c>
      <c r="G60" s="5" t="s">
        <v>18</v>
      </c>
    </row>
    <row r="61">
      <c r="A61" s="5">
        <v>60.0</v>
      </c>
      <c r="B61" s="7"/>
      <c r="C61" s="8"/>
      <c r="D61" s="5" t="s">
        <v>179</v>
      </c>
      <c r="E61" s="5" t="s">
        <v>180</v>
      </c>
      <c r="F61" s="5" t="s">
        <v>181</v>
      </c>
      <c r="G61" s="5" t="s">
        <v>18</v>
      </c>
    </row>
    <row r="62">
      <c r="A62" s="5">
        <v>61.0</v>
      </c>
      <c r="B62" s="7"/>
      <c r="C62" s="8"/>
      <c r="D62" s="5" t="s">
        <v>182</v>
      </c>
      <c r="E62" s="5" t="s">
        <v>183</v>
      </c>
      <c r="F62" s="5" t="s">
        <v>181</v>
      </c>
      <c r="G62" s="5" t="s">
        <v>18</v>
      </c>
    </row>
    <row r="63">
      <c r="A63" s="5">
        <v>62.0</v>
      </c>
      <c r="B63" s="7"/>
      <c r="C63" s="8"/>
      <c r="D63" s="5" t="s">
        <v>184</v>
      </c>
      <c r="E63" s="5" t="s">
        <v>185</v>
      </c>
      <c r="F63" s="5" t="s">
        <v>181</v>
      </c>
      <c r="G63" s="5" t="s">
        <v>18</v>
      </c>
    </row>
    <row r="64">
      <c r="A64" s="5">
        <v>63.0</v>
      </c>
      <c r="B64" s="7"/>
      <c r="C64" s="8"/>
      <c r="D64" s="5" t="s">
        <v>186</v>
      </c>
      <c r="E64" s="5" t="s">
        <v>187</v>
      </c>
      <c r="F64" s="5" t="s">
        <v>181</v>
      </c>
      <c r="G64" s="5" t="s">
        <v>18</v>
      </c>
    </row>
    <row r="65">
      <c r="A65" s="5">
        <v>64.0</v>
      </c>
      <c r="B65" s="7"/>
      <c r="C65" s="8"/>
      <c r="D65" s="5" t="s">
        <v>188</v>
      </c>
      <c r="E65" s="5" t="s">
        <v>189</v>
      </c>
      <c r="F65" s="5" t="s">
        <v>190</v>
      </c>
      <c r="G65" s="5" t="s">
        <v>18</v>
      </c>
    </row>
    <row r="66">
      <c r="A66" s="5">
        <v>65.0</v>
      </c>
      <c r="B66" s="7"/>
      <c r="C66" s="8"/>
      <c r="D66" s="5" t="s">
        <v>148</v>
      </c>
      <c r="E66" s="5" t="s">
        <v>191</v>
      </c>
      <c r="F66" s="5" t="s">
        <v>150</v>
      </c>
      <c r="G66" s="5" t="s">
        <v>18</v>
      </c>
    </row>
    <row r="67">
      <c r="A67" s="5">
        <v>66.0</v>
      </c>
      <c r="B67" s="9"/>
      <c r="C67" s="8"/>
      <c r="D67" s="5" t="s">
        <v>151</v>
      </c>
      <c r="E67" s="5" t="s">
        <v>192</v>
      </c>
      <c r="F67" s="5" t="s">
        <v>153</v>
      </c>
      <c r="G67" s="5" t="s">
        <v>18</v>
      </c>
    </row>
    <row r="68">
      <c r="A68" s="5">
        <v>67.0</v>
      </c>
      <c r="B68" s="6" t="s">
        <v>193</v>
      </c>
      <c r="C68" s="8"/>
      <c r="D68" s="5" t="s">
        <v>194</v>
      </c>
      <c r="E68" s="5" t="s">
        <v>195</v>
      </c>
      <c r="F68" s="5" t="s">
        <v>196</v>
      </c>
      <c r="G68" s="5" t="s">
        <v>18</v>
      </c>
    </row>
    <row r="69">
      <c r="A69" s="5">
        <v>68.0</v>
      </c>
      <c r="B69" s="7"/>
      <c r="C69" s="8"/>
      <c r="D69" s="5" t="s">
        <v>197</v>
      </c>
      <c r="E69" s="5" t="s">
        <v>198</v>
      </c>
      <c r="F69" s="5" t="s">
        <v>199</v>
      </c>
      <c r="G69" s="5" t="s">
        <v>18</v>
      </c>
    </row>
    <row r="70">
      <c r="A70" s="5">
        <v>69.0</v>
      </c>
      <c r="B70" s="7"/>
      <c r="C70" s="8"/>
      <c r="D70" s="5" t="s">
        <v>200</v>
      </c>
      <c r="E70" s="5" t="s">
        <v>201</v>
      </c>
      <c r="F70" s="5" t="s">
        <v>202</v>
      </c>
      <c r="G70" s="5" t="s">
        <v>18</v>
      </c>
    </row>
    <row r="71">
      <c r="A71" s="5">
        <v>70.0</v>
      </c>
      <c r="B71" s="7"/>
      <c r="C71" s="8"/>
      <c r="D71" s="5" t="s">
        <v>203</v>
      </c>
      <c r="E71" s="5" t="s">
        <v>204</v>
      </c>
      <c r="F71" s="5" t="s">
        <v>205</v>
      </c>
      <c r="G71" s="5" t="s">
        <v>18</v>
      </c>
    </row>
    <row r="72">
      <c r="A72" s="5">
        <v>71.0</v>
      </c>
      <c r="B72" s="7"/>
      <c r="C72" s="8"/>
      <c r="D72" s="5" t="s">
        <v>206</v>
      </c>
      <c r="E72" s="5" t="s">
        <v>207</v>
      </c>
      <c r="F72" s="5" t="s">
        <v>208</v>
      </c>
      <c r="G72" s="5" t="s">
        <v>18</v>
      </c>
    </row>
    <row r="73">
      <c r="A73" s="5">
        <v>72.0</v>
      </c>
      <c r="B73" s="7"/>
      <c r="C73" s="8"/>
      <c r="D73" s="5" t="s">
        <v>209</v>
      </c>
      <c r="E73" s="5" t="s">
        <v>210</v>
      </c>
      <c r="F73" s="5" t="s">
        <v>211</v>
      </c>
      <c r="G73" s="5" t="s">
        <v>18</v>
      </c>
    </row>
    <row r="74">
      <c r="A74" s="5">
        <v>73.0</v>
      </c>
      <c r="B74" s="7"/>
      <c r="C74" s="8"/>
      <c r="D74" s="5" t="s">
        <v>212</v>
      </c>
      <c r="E74" s="5" t="s">
        <v>213</v>
      </c>
      <c r="F74" s="5" t="s">
        <v>214</v>
      </c>
      <c r="G74" s="5" t="s">
        <v>18</v>
      </c>
    </row>
    <row r="75">
      <c r="A75" s="5">
        <v>74.0</v>
      </c>
      <c r="B75" s="7"/>
      <c r="C75" s="8"/>
      <c r="D75" s="5" t="s">
        <v>215</v>
      </c>
      <c r="E75" s="5" t="s">
        <v>216</v>
      </c>
      <c r="F75" s="5" t="s">
        <v>217</v>
      </c>
      <c r="G75" s="5" t="s">
        <v>18</v>
      </c>
    </row>
    <row r="76">
      <c r="A76" s="5">
        <v>75.0</v>
      </c>
      <c r="B76" s="7"/>
      <c r="C76" s="8"/>
      <c r="D76" s="5" t="s">
        <v>218</v>
      </c>
      <c r="E76" s="5" t="s">
        <v>219</v>
      </c>
      <c r="F76" s="5" t="s">
        <v>217</v>
      </c>
      <c r="G76" s="5" t="s">
        <v>18</v>
      </c>
    </row>
    <row r="77">
      <c r="A77" s="5">
        <v>76.0</v>
      </c>
      <c r="B77" s="7"/>
      <c r="C77" s="8"/>
      <c r="D77" s="5" t="s">
        <v>220</v>
      </c>
      <c r="E77" s="5" t="s">
        <v>221</v>
      </c>
      <c r="F77" s="5" t="s">
        <v>222</v>
      </c>
      <c r="G77" s="5" t="s">
        <v>18</v>
      </c>
    </row>
    <row r="78">
      <c r="A78" s="5">
        <v>77.0</v>
      </c>
      <c r="B78" s="9"/>
      <c r="C78" s="8"/>
      <c r="D78" s="5" t="s">
        <v>223</v>
      </c>
      <c r="E78" s="5" t="s">
        <v>224</v>
      </c>
      <c r="F78" s="5" t="s">
        <v>222</v>
      </c>
      <c r="G78" s="5" t="s">
        <v>18</v>
      </c>
    </row>
  </sheetData>
  <mergeCells count="10">
    <mergeCell ref="B43:B56"/>
    <mergeCell ref="B57:B67"/>
    <mergeCell ref="B68:B78"/>
    <mergeCell ref="B2:B14"/>
    <mergeCell ref="B15:B17"/>
    <mergeCell ref="B19:B20"/>
    <mergeCell ref="B21:B23"/>
    <mergeCell ref="B25:B27"/>
    <mergeCell ref="B28:B36"/>
    <mergeCell ref="B37:B42"/>
  </mergeCells>
  <conditionalFormatting sqref="G1:G1004">
    <cfRule type="containsText" dxfId="0" priority="1" operator="containsText" text="Passed">
      <formula>NOT(ISERROR(SEARCH(("Passed"),(G1))))</formula>
    </cfRule>
  </conditionalFormatting>
  <conditionalFormatting sqref="G1:G1004">
    <cfRule type="containsText" dxfId="1" priority="2" operator="containsText" text="Blocked">
      <formula>NOT(ISERROR(SEARCH(("Blocked"),(G1))))</formula>
    </cfRule>
  </conditionalFormatting>
  <conditionalFormatting sqref="G1:G1004">
    <cfRule type="containsText" dxfId="2" priority="3" operator="containsText" text="Retest">
      <formula>NOT(ISERROR(SEARCH(("Retest"),(G1))))</formula>
    </cfRule>
  </conditionalFormatting>
  <conditionalFormatting sqref="G1:G1004">
    <cfRule type="containsText" dxfId="3" priority="4" operator="containsText" text="Failed">
      <formula>NOT(ISERROR(SEARCH(("Failed"),(G1))))</formula>
    </cfRule>
  </conditionalFormatting>
  <dataValidations>
    <dataValidation type="list" allowBlank="1" sqref="G2:G78">
      <formula1>"Passed,Blocked,Retest,Failed"</formula1>
    </dataValidation>
  </dataValidations>
  <drawing r:id="rId1"/>
</worksheet>
</file>