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 defaultThemeVersion="124226"/>
  <xr:revisionPtr revIDLastSave="0" documentId="13_ncr:1_{DEFDADDC-9297-4E0F-81DB-43FBC47CEEFC}" xr6:coauthVersionLast="46" xr6:coauthVersionMax="46" xr10:uidLastSave="{00000000-0000-0000-0000-000000000000}"/>
  <bookViews>
    <workbookView xWindow="-120" yWindow="-120" windowWidth="20640" windowHeight="11760" xr2:uid="{00000000-000D-0000-FFFF-FFFF00000000}"/>
  </bookViews>
  <sheets>
    <sheet name="Vadrama Pivot-Table" sheetId="43" r:id="rId1"/>
    <sheet name="Fast scrolling" sheetId="5" r:id="rId2"/>
    <sheet name="Sheet2" sheetId="40" r:id="rId3"/>
    <sheet name="Creating a Pivot Table" sheetId="6" r:id="rId4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2" r:id="rId5"/>
    <pivotCache cacheId="95" r:id="rId6"/>
  </pivotCaches>
</workbook>
</file>

<file path=xl/sharedStrings.xml><?xml version="1.0" encoding="utf-8"?>
<sst xmlns="http://schemas.openxmlformats.org/spreadsheetml/2006/main" count="125021" uniqueCount="4193">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</sst>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USD]\ #,##0.00"/>
    <numFmt numFmtId="166" formatCode="_-* #,##0\ _л_в_._-;\-* #,##0\ _л_в_._-;_-* &quot;-&quot;??\ _л_в_._-;_-@_-"/>
  </numFmts>
  <fonts count="8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3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5" fontId="3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4" fontId="0" fillId="0" borderId="0" xfId="0" applyNumberFormat="1"/>
  </cellXfs>
  <cellStyles count="5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Normal" xfId="0" builtinId="0"/>
    <cellStyle name="Smart Subtitle 1" xfId="1" xr:uid="{00000000-0005-0000-0000-000004000000}"/>
  </cellStyles>
  <dxfs count="4">
    <dxf>
      <numFmt numFmtId="4" formatCode="#,##0.00"/>
    </dxf>
    <dxf>
      <numFmt numFmtId="166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7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3.532771296297" createdVersion="6" refreshedVersion="6" minRefreshableVersion="3" recordCount="15118" xr:uid="{00000000-000A-0000-FFFF-FFFF0A000000}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30.754151967594" createdVersion="6" refreshedVersion="6" minRefreshableVersion="3" recordCount="15118" xr:uid="{E88F53AC-A6B6-4FDC-8271-3ED5D71390B4}">
  <cacheSource type="worksheet">
    <worksheetSource ref="B3:I15121" sheet="Fast scrolling"/>
  </cacheSource>
  <cacheFields count="8">
    <cacheField name="Year" numFmtId="0">
      <sharedItems containsMixedTypes="1" containsNumber="1" containsInteger="1" minValue="2011" maxValue="2013" count="4">
        <n v="2011"/>
        <n v="2012"/>
        <s v="2014 (6m)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x v="0"/>
    <s v="Lieken"/>
    <s v="|13/12/38|"/>
    <n v="420"/>
    <n v="6.02"/>
    <n v="8.4333333333333336"/>
  </r>
  <r>
    <x v="0"/>
    <x v="0"/>
    <x v="0"/>
    <s v="Lieken"/>
    <s v="|13/13/98|"/>
    <n v="480"/>
    <n v="6.14"/>
    <n v="7.4133333333333331"/>
  </r>
  <r>
    <x v="0"/>
    <x v="0"/>
    <x v="0"/>
    <s v="Lieken"/>
    <s v="|13/13/99|"/>
    <n v="528"/>
    <n v="5.3733333333333331"/>
    <n v="7.6133333333333333"/>
  </r>
  <r>
    <x v="0"/>
    <x v="0"/>
    <x v="1"/>
    <s v="Lieken"/>
    <s v="|13/01/01|"/>
    <n v="4836"/>
    <n v="0.74"/>
    <n v="0.96"/>
  </r>
  <r>
    <x v="0"/>
    <x v="0"/>
    <x v="1"/>
    <s v="Lieken"/>
    <s v="|13/01/01a|"/>
    <n v="5928"/>
    <n v="0.95"/>
    <n v="0.99"/>
  </r>
  <r>
    <x v="0"/>
    <x v="0"/>
    <x v="1"/>
    <s v="Lieken"/>
    <s v="|13/01/02|"/>
    <n v="5712"/>
    <n v="0.89"/>
    <n v="0.97"/>
  </r>
  <r>
    <x v="0"/>
    <x v="0"/>
    <x v="1"/>
    <s v="Lieken"/>
    <s v="|13/01/03|"/>
    <n v="4872"/>
    <n v="0.62"/>
    <n v="0.9"/>
  </r>
  <r>
    <x v="0"/>
    <x v="0"/>
    <x v="1"/>
    <s v="Lieken"/>
    <s v="|13/01/04|"/>
    <n v="6228"/>
    <n v="0.65"/>
    <n v="1.07"/>
  </r>
  <r>
    <x v="0"/>
    <x v="0"/>
    <x v="1"/>
    <s v="Lieken"/>
    <s v="|13/01/05|"/>
    <n v="9588"/>
    <n v="0.92"/>
    <n v="1.01"/>
  </r>
  <r>
    <x v="0"/>
    <x v="0"/>
    <x v="1"/>
    <s v="Lieken"/>
    <s v="|13/01/06|"/>
    <n v="7836"/>
    <n v="1.19"/>
    <n v="0.96"/>
  </r>
  <r>
    <x v="0"/>
    <x v="0"/>
    <x v="1"/>
    <s v="Lieken"/>
    <s v="|13/01/07|"/>
    <n v="7560"/>
    <n v="1.02"/>
    <n v="1.0900000000000001"/>
  </r>
  <r>
    <x v="0"/>
    <x v="0"/>
    <x v="1"/>
    <s v="Lieken"/>
    <s v="|13/01/30|"/>
    <n v="8556"/>
    <n v="0.99"/>
    <n v="1.1000000000000001"/>
  </r>
  <r>
    <x v="0"/>
    <x v="0"/>
    <x v="1"/>
    <s v="Lieken"/>
    <s v="|13/11/01|"/>
    <n v="9024"/>
    <n v="0.51"/>
    <n v="1.1499999999999999"/>
  </r>
  <r>
    <x v="0"/>
    <x v="0"/>
    <x v="1"/>
    <s v="Lieken"/>
    <s v="|13/11/01a|"/>
    <n v="7260"/>
    <n v="1.04"/>
    <n v="0.98"/>
  </r>
  <r>
    <x v="0"/>
    <x v="0"/>
    <x v="1"/>
    <s v="Lieken"/>
    <s v="|13/11/02|"/>
    <n v="9456"/>
    <n v="0.85"/>
    <n v="1.17"/>
  </r>
  <r>
    <x v="0"/>
    <x v="0"/>
    <x v="1"/>
    <s v="Lieken"/>
    <s v="|13/11/03|"/>
    <n v="7488"/>
    <n v="1.19"/>
    <n v="0.91"/>
  </r>
  <r>
    <x v="0"/>
    <x v="0"/>
    <x v="1"/>
    <s v="Lieken"/>
    <s v="|13/11/04|"/>
    <n v="7176"/>
    <n v="0.56000000000000005"/>
    <n v="1.1299999999999999"/>
  </r>
  <r>
    <x v="0"/>
    <x v="0"/>
    <x v="1"/>
    <s v="Lieken"/>
    <s v="|13/12/01|"/>
    <n v="7140"/>
    <n v="0.72"/>
    <n v="0.91"/>
  </r>
  <r>
    <x v="0"/>
    <x v="0"/>
    <x v="1"/>
    <s v="Lieken"/>
    <s v="|13/12/02|"/>
    <n v="6996"/>
    <n v="1.2"/>
    <n v="0.94"/>
  </r>
  <r>
    <x v="0"/>
    <x v="0"/>
    <x v="1"/>
    <s v="Lieken"/>
    <s v="|13/12/03|"/>
    <n v="4836"/>
    <n v="1.18"/>
    <n v="0.96"/>
  </r>
  <r>
    <x v="0"/>
    <x v="0"/>
    <x v="1"/>
    <s v="Lieken"/>
    <s v="|13/12/04|"/>
    <n v="8868"/>
    <n v="0.5"/>
    <n v="1.01"/>
  </r>
  <r>
    <x v="0"/>
    <x v="0"/>
    <x v="1"/>
    <s v="Lieken"/>
    <s v="|13/12/05|"/>
    <n v="5424"/>
    <n v="0.82"/>
    <n v="1.1100000000000001"/>
  </r>
  <r>
    <x v="0"/>
    <x v="0"/>
    <x v="1"/>
    <s v="Lieken"/>
    <s v="|13/12/06|"/>
    <n v="6864"/>
    <n v="0.86"/>
    <n v="0.95"/>
  </r>
  <r>
    <x v="0"/>
    <x v="0"/>
    <x v="1"/>
    <s v="Lieken"/>
    <s v="|13/12/07|"/>
    <n v="8784"/>
    <n v="1.05"/>
    <n v="0.99"/>
  </r>
  <r>
    <x v="0"/>
    <x v="0"/>
    <x v="1"/>
    <s v="Lieken"/>
    <s v="|13/12/08|"/>
    <n v="6780"/>
    <n v="0.55000000000000004"/>
    <n v="1.02"/>
  </r>
  <r>
    <x v="0"/>
    <x v="0"/>
    <x v="1"/>
    <s v="Lieken"/>
    <s v="|13/12/09|"/>
    <n v="5292"/>
    <n v="0.51"/>
    <n v="1.1299999999999999"/>
  </r>
  <r>
    <x v="0"/>
    <x v="0"/>
    <x v="1"/>
    <s v="Lieken"/>
    <s v="|13/12/10|"/>
    <n v="6768"/>
    <n v="1.1200000000000001"/>
    <n v="0.94"/>
  </r>
  <r>
    <x v="0"/>
    <x v="0"/>
    <x v="1"/>
    <s v="Lieken"/>
    <s v="|13/12/11|"/>
    <n v="5940"/>
    <n v="0.84"/>
    <n v="1.18"/>
  </r>
  <r>
    <x v="0"/>
    <x v="0"/>
    <x v="1"/>
    <s v="Lieken"/>
    <s v="|13/12/12|"/>
    <n v="4932"/>
    <n v="0.48"/>
    <n v="1.1499999999999999"/>
  </r>
  <r>
    <x v="0"/>
    <x v="0"/>
    <x v="1"/>
    <s v="Lieken"/>
    <s v="|13/12/13|"/>
    <n v="9084"/>
    <n v="0.44"/>
    <n v="0.9"/>
  </r>
  <r>
    <x v="0"/>
    <x v="0"/>
    <x v="1"/>
    <s v="Lieken"/>
    <s v="|13/12/14|"/>
    <n v="5580"/>
    <n v="0.63"/>
    <n v="1"/>
  </r>
  <r>
    <x v="0"/>
    <x v="0"/>
    <x v="1"/>
    <s v="Lieken"/>
    <s v="|13/12/15|"/>
    <n v="5460"/>
    <n v="0.71"/>
    <n v="0.95"/>
  </r>
  <r>
    <x v="0"/>
    <x v="0"/>
    <x v="1"/>
    <s v="Lieken"/>
    <s v="|13/12/16|"/>
    <n v="6480"/>
    <n v="0.53"/>
    <n v="1.1399999999999999"/>
  </r>
  <r>
    <x v="0"/>
    <x v="0"/>
    <x v="1"/>
    <s v="Lieken"/>
    <s v="|13/12/17|"/>
    <n v="6660"/>
    <n v="0.74"/>
    <n v="1.08"/>
  </r>
  <r>
    <x v="0"/>
    <x v="0"/>
    <x v="1"/>
    <s v="Lieken"/>
    <s v="|13/12/18|"/>
    <n v="7332"/>
    <n v="0.78"/>
    <n v="1.2"/>
  </r>
  <r>
    <x v="0"/>
    <x v="0"/>
    <x v="1"/>
    <s v="Lieken"/>
    <s v="|13/12/19|"/>
    <n v="6480"/>
    <n v="0.68"/>
    <n v="1.07"/>
  </r>
  <r>
    <x v="0"/>
    <x v="0"/>
    <x v="1"/>
    <s v="Lieken"/>
    <s v="|13/12/20|"/>
    <n v="7908"/>
    <n v="0.46"/>
    <n v="0.99"/>
  </r>
  <r>
    <x v="0"/>
    <x v="0"/>
    <x v="1"/>
    <s v="Lieken"/>
    <s v="|13/12/21|"/>
    <n v="9348"/>
    <n v="0.5"/>
    <n v="0.98"/>
  </r>
  <r>
    <x v="0"/>
    <x v="0"/>
    <x v="1"/>
    <s v="Lieken"/>
    <s v="|13/12/22|"/>
    <n v="4992"/>
    <n v="0.64"/>
    <n v="0.98"/>
  </r>
  <r>
    <x v="0"/>
    <x v="0"/>
    <x v="1"/>
    <s v="Lieken"/>
    <s v="|13/12/23|"/>
    <n v="7956"/>
    <n v="0.88"/>
    <n v="0.94"/>
  </r>
  <r>
    <x v="0"/>
    <x v="0"/>
    <x v="1"/>
    <s v="Lieken"/>
    <s v="|13/12/24|"/>
    <n v="6348"/>
    <n v="0.56000000000000005"/>
    <n v="1.1599999999999999"/>
  </r>
  <r>
    <x v="0"/>
    <x v="0"/>
    <x v="1"/>
    <s v="Lieken"/>
    <s v="|13/12/25|"/>
    <n v="6456"/>
    <n v="0.67"/>
    <n v="1.19"/>
  </r>
  <r>
    <x v="0"/>
    <x v="0"/>
    <x v="1"/>
    <s v="Lieken"/>
    <s v="|13/12/26|"/>
    <n v="9288"/>
    <n v="1.17"/>
    <n v="1.1200000000000001"/>
  </r>
  <r>
    <x v="0"/>
    <x v="0"/>
    <x v="1"/>
    <s v="Lieken"/>
    <s v="|13/12/27|"/>
    <n v="5352"/>
    <n v="0.51"/>
    <n v="1.2"/>
  </r>
  <r>
    <x v="0"/>
    <x v="0"/>
    <x v="1"/>
    <s v="Lieken"/>
    <s v="|13/12/28|"/>
    <n v="4836"/>
    <n v="0.77"/>
    <n v="1"/>
  </r>
  <r>
    <x v="0"/>
    <x v="0"/>
    <x v="1"/>
    <s v="Lieken"/>
    <s v="|13/12/29|"/>
    <n v="9384"/>
    <n v="1.05"/>
    <n v="1.1299999999999999"/>
  </r>
  <r>
    <x v="0"/>
    <x v="0"/>
    <x v="1"/>
    <s v="Lieken"/>
    <s v="|13/12/30|"/>
    <n v="9264"/>
    <n v="1.1299999999999999"/>
    <n v="0.99"/>
  </r>
  <r>
    <x v="0"/>
    <x v="0"/>
    <x v="1"/>
    <s v="Lieken"/>
    <s v="|13/12/31|"/>
    <n v="9204"/>
    <n v="1.02"/>
    <n v="1.1100000000000001"/>
  </r>
  <r>
    <x v="0"/>
    <x v="0"/>
    <x v="1"/>
    <s v="Lieken"/>
    <s v="|13/12/32|"/>
    <n v="6396"/>
    <n v="0.44"/>
    <n v="1.05"/>
  </r>
  <r>
    <x v="0"/>
    <x v="0"/>
    <x v="1"/>
    <s v="Lieken"/>
    <s v="|13/12/33|"/>
    <n v="6396"/>
    <n v="0.59"/>
    <n v="1.0900000000000001"/>
  </r>
  <r>
    <x v="0"/>
    <x v="0"/>
    <x v="1"/>
    <s v="Lieken"/>
    <s v="|13/12/34|"/>
    <n v="7116"/>
    <n v="0.42"/>
    <n v="1.1200000000000001"/>
  </r>
  <r>
    <x v="0"/>
    <x v="0"/>
    <x v="1"/>
    <s v="Lieken"/>
    <s v="|13/12/35|"/>
    <n v="8616"/>
    <n v="0.78"/>
    <n v="0.95"/>
  </r>
  <r>
    <x v="0"/>
    <x v="0"/>
    <x v="1"/>
    <s v="Lieken"/>
    <s v="|13/12/36|"/>
    <n v="6768"/>
    <n v="0.9"/>
    <n v="1.08"/>
  </r>
  <r>
    <x v="0"/>
    <x v="0"/>
    <x v="1"/>
    <s v="Lieken"/>
    <s v="|13/12/37|"/>
    <n v="9552"/>
    <n v="1.03"/>
    <n v="1.18"/>
  </r>
  <r>
    <x v="0"/>
    <x v="0"/>
    <x v="1"/>
    <s v="Lieken"/>
    <s v="|13/12/39|"/>
    <n v="6612"/>
    <n v="0.63"/>
    <n v="1.1200000000000001"/>
  </r>
  <r>
    <x v="0"/>
    <x v="0"/>
    <x v="1"/>
    <s v="Lieken"/>
    <s v="|13/12/40|"/>
    <n v="7056"/>
    <n v="0.8"/>
    <n v="1.06"/>
  </r>
  <r>
    <x v="0"/>
    <x v="0"/>
    <x v="1"/>
    <s v="Lieken"/>
    <s v="|13/12/41|"/>
    <n v="6108"/>
    <n v="1.17"/>
    <n v="0.99"/>
  </r>
  <r>
    <x v="0"/>
    <x v="0"/>
    <x v="1"/>
    <s v="Lieken"/>
    <s v="|13/12/42|"/>
    <n v="7152"/>
    <n v="0.93"/>
    <n v="1.18"/>
  </r>
  <r>
    <x v="0"/>
    <x v="0"/>
    <x v="1"/>
    <s v="Lieken"/>
    <s v="|13/12/43|"/>
    <n v="8988"/>
    <n v="1.1200000000000001"/>
    <n v="1.01"/>
  </r>
  <r>
    <x v="0"/>
    <x v="0"/>
    <x v="1"/>
    <s v="Lieken"/>
    <s v="|13/12/44|"/>
    <n v="6588"/>
    <n v="1.1000000000000001"/>
    <n v="1.1299999999999999"/>
  </r>
  <r>
    <x v="0"/>
    <x v="0"/>
    <x v="1"/>
    <s v="Lieken"/>
    <s v="|13/12/45|"/>
    <n v="8280"/>
    <n v="0.85"/>
    <n v="1.03"/>
  </r>
  <r>
    <x v="0"/>
    <x v="0"/>
    <x v="1"/>
    <s v="Lieken"/>
    <s v="|13/12/46|"/>
    <n v="7104"/>
    <n v="0.77"/>
    <n v="1.05"/>
  </r>
  <r>
    <x v="0"/>
    <x v="0"/>
    <x v="1"/>
    <s v="Lieken"/>
    <s v="|13/12/47|"/>
    <n v="7920"/>
    <n v="0.46"/>
    <n v="1.07"/>
  </r>
  <r>
    <x v="0"/>
    <x v="0"/>
    <x v="1"/>
    <s v="Lieken"/>
    <s v="|13/12/48|"/>
    <n v="9492"/>
    <n v="1.06"/>
    <n v="0.92"/>
  </r>
  <r>
    <x v="0"/>
    <x v="0"/>
    <x v="1"/>
    <s v="Lieken"/>
    <s v="|13/12/49|"/>
    <n v="9288"/>
    <n v="1.19"/>
    <n v="1.18"/>
  </r>
  <r>
    <x v="0"/>
    <x v="0"/>
    <x v="1"/>
    <s v="Lieken"/>
    <s v="|13/12/51|"/>
    <n v="6660"/>
    <n v="1.1499999999999999"/>
    <n v="1"/>
  </r>
  <r>
    <x v="0"/>
    <x v="0"/>
    <x v="1"/>
    <s v="Lieken"/>
    <s v="|13/12/52|"/>
    <n v="6372"/>
    <n v="0.51"/>
    <n v="1.1200000000000001"/>
  </r>
  <r>
    <x v="0"/>
    <x v="0"/>
    <x v="1"/>
    <s v="Lieken"/>
    <s v="|13/12/53|"/>
    <n v="5508"/>
    <n v="1.17"/>
    <n v="1.19"/>
  </r>
  <r>
    <x v="0"/>
    <x v="0"/>
    <x v="1"/>
    <s v="Lieken"/>
    <s v="|13/12/54|"/>
    <n v="5916"/>
    <n v="0.96"/>
    <n v="1.05"/>
  </r>
  <r>
    <x v="0"/>
    <x v="0"/>
    <x v="1"/>
    <s v="Lieken"/>
    <s v="|13/12/55|"/>
    <n v="6228"/>
    <n v="0.85"/>
    <n v="1.03"/>
  </r>
  <r>
    <x v="0"/>
    <x v="0"/>
    <x v="1"/>
    <s v="Lieken"/>
    <s v="|13/12/56|"/>
    <n v="9564"/>
    <n v="0.67"/>
    <n v="1.1000000000000001"/>
  </r>
  <r>
    <x v="0"/>
    <x v="0"/>
    <x v="1"/>
    <s v="Lieken"/>
    <s v="|13/12/57|"/>
    <n v="9264"/>
    <n v="0.78"/>
    <n v="1.1299999999999999"/>
  </r>
  <r>
    <x v="0"/>
    <x v="0"/>
    <x v="1"/>
    <s v="Lieken"/>
    <s v="|13/12/58|"/>
    <n v="8280"/>
    <n v="0.48"/>
    <n v="0.99"/>
  </r>
  <r>
    <x v="0"/>
    <x v="0"/>
    <x v="1"/>
    <s v="Lieken"/>
    <s v="|13/12/59|"/>
    <n v="5172"/>
    <n v="0.61"/>
    <n v="1.05"/>
  </r>
  <r>
    <x v="0"/>
    <x v="0"/>
    <x v="1"/>
    <s v="Lieken"/>
    <s v="|13/12/60|"/>
    <n v="6180"/>
    <n v="0.55000000000000004"/>
    <n v="1.04"/>
  </r>
  <r>
    <x v="0"/>
    <x v="0"/>
    <x v="1"/>
    <s v="Lieken"/>
    <s v="|13/12/61|"/>
    <n v="6072"/>
    <n v="0.93"/>
    <n v="1.1599999999999999"/>
  </r>
  <r>
    <x v="0"/>
    <x v="0"/>
    <x v="1"/>
    <s v="Lieken"/>
    <s v="|13/12/62|"/>
    <n v="6744"/>
    <n v="1.1299999999999999"/>
    <n v="1.03"/>
  </r>
  <r>
    <x v="0"/>
    <x v="0"/>
    <x v="1"/>
    <s v="Lieken"/>
    <s v="|13/12/63|"/>
    <n v="6540"/>
    <n v="0.74"/>
    <n v="1.1299999999999999"/>
  </r>
  <r>
    <x v="0"/>
    <x v="0"/>
    <x v="1"/>
    <s v="Lieken"/>
    <s v="|13/12/64|"/>
    <n v="6468"/>
    <n v="0.48"/>
    <n v="1.1299999999999999"/>
  </r>
  <r>
    <x v="0"/>
    <x v="0"/>
    <x v="1"/>
    <s v="Lieken"/>
    <s v="|13/12/65|"/>
    <n v="4824"/>
    <n v="0.57999999999999996"/>
    <n v="0.99"/>
  </r>
  <r>
    <x v="0"/>
    <x v="0"/>
    <x v="1"/>
    <s v="Lieken"/>
    <s v="|13/12/66|"/>
    <n v="5772"/>
    <n v="0.93"/>
    <n v="1.07"/>
  </r>
  <r>
    <x v="0"/>
    <x v="0"/>
    <x v="1"/>
    <s v="Lieken"/>
    <s v="|13/12/67|"/>
    <n v="8340"/>
    <n v="0.82"/>
    <n v="1.01"/>
  </r>
  <r>
    <x v="0"/>
    <x v="0"/>
    <x v="1"/>
    <s v="Lieken"/>
    <s v="|13/12/68|"/>
    <n v="7932"/>
    <n v="0.9"/>
    <n v="0.9"/>
  </r>
  <r>
    <x v="0"/>
    <x v="0"/>
    <x v="1"/>
    <s v="Lieken"/>
    <s v="|13/12/69|"/>
    <n v="7992"/>
    <n v="0.75"/>
    <n v="1.19"/>
  </r>
  <r>
    <x v="0"/>
    <x v="0"/>
    <x v="1"/>
    <s v="Lieken"/>
    <s v="|13/12/70|"/>
    <n v="8316"/>
    <n v="0.97"/>
    <n v="1.1499999999999999"/>
  </r>
  <r>
    <x v="0"/>
    <x v="0"/>
    <x v="1"/>
    <s v="Lieken"/>
    <s v="|13/12/71|"/>
    <n v="7332"/>
    <n v="0.92"/>
    <n v="1.1399999999999999"/>
  </r>
  <r>
    <x v="0"/>
    <x v="0"/>
    <x v="1"/>
    <s v="Lieken"/>
    <s v="|13/12/72|"/>
    <n v="9348"/>
    <n v="1.0900000000000001"/>
    <n v="0.95"/>
  </r>
  <r>
    <x v="0"/>
    <x v="0"/>
    <x v="1"/>
    <s v="Lieken"/>
    <s v="|13/12/73|"/>
    <n v="6288"/>
    <n v="0.52"/>
    <n v="1.1399999999999999"/>
  </r>
  <r>
    <x v="0"/>
    <x v="0"/>
    <x v="1"/>
    <s v="Lieken"/>
    <s v="|13/12/74|"/>
    <n v="6360"/>
    <n v="0.76"/>
    <n v="0.91"/>
  </r>
  <r>
    <x v="0"/>
    <x v="0"/>
    <x v="1"/>
    <s v="Lieken"/>
    <s v="|13/12/75|"/>
    <n v="9492"/>
    <n v="0.49"/>
    <n v="1.18"/>
  </r>
  <r>
    <x v="0"/>
    <x v="0"/>
    <x v="1"/>
    <s v="Lieken"/>
    <s v="|13/12/76|"/>
    <n v="7488"/>
    <n v="0.52"/>
    <n v="0.95"/>
  </r>
  <r>
    <x v="0"/>
    <x v="0"/>
    <x v="1"/>
    <s v="Lieken"/>
    <s v="|13/12/77|"/>
    <n v="9264"/>
    <n v="0.95"/>
    <n v="1.1599999999999999"/>
  </r>
  <r>
    <x v="0"/>
    <x v="0"/>
    <x v="1"/>
    <s v="Lieken"/>
    <s v="|13/12/78|"/>
    <n v="8220"/>
    <n v="0.74"/>
    <n v="1.01"/>
  </r>
  <r>
    <x v="0"/>
    <x v="0"/>
    <x v="1"/>
    <s v="Lieken"/>
    <s v="|13/12/79|"/>
    <n v="9156"/>
    <n v="1.03"/>
    <n v="1.02"/>
  </r>
  <r>
    <x v="0"/>
    <x v="0"/>
    <x v="1"/>
    <s v="Lieken"/>
    <s v="|13/12/80|"/>
    <n v="9144"/>
    <n v="0.59"/>
    <n v="1.02"/>
  </r>
  <r>
    <x v="0"/>
    <x v="0"/>
    <x v="1"/>
    <s v="Lieken"/>
    <s v="|13/12/81|"/>
    <n v="5724"/>
    <n v="0.93"/>
    <n v="0.93"/>
  </r>
  <r>
    <x v="0"/>
    <x v="0"/>
    <x v="1"/>
    <s v="Lieken"/>
    <s v="|13/12/82|"/>
    <n v="9120"/>
    <n v="1.0900000000000001"/>
    <n v="1.1000000000000001"/>
  </r>
  <r>
    <x v="0"/>
    <x v="0"/>
    <x v="1"/>
    <s v="Lieken"/>
    <s v="|13/12/83|"/>
    <n v="6096"/>
    <n v="0.42"/>
    <n v="1.2"/>
  </r>
  <r>
    <x v="0"/>
    <x v="0"/>
    <x v="1"/>
    <s v="Lieken"/>
    <s v="|13/12/84|"/>
    <n v="5340"/>
    <n v="1.07"/>
    <n v="1.1399999999999999"/>
  </r>
  <r>
    <x v="0"/>
    <x v="0"/>
    <x v="1"/>
    <s v="Lieken"/>
    <s v="|13/12/85|"/>
    <n v="7152"/>
    <n v="0.59"/>
    <n v="0.99"/>
  </r>
  <r>
    <x v="0"/>
    <x v="0"/>
    <x v="1"/>
    <s v="Lieken"/>
    <s v="|13/12/86|"/>
    <n v="7224"/>
    <n v="0.76"/>
    <n v="0.98"/>
  </r>
  <r>
    <x v="0"/>
    <x v="0"/>
    <x v="1"/>
    <s v="Lieken"/>
    <s v="|13/12/88|"/>
    <n v="5640"/>
    <n v="1.07"/>
    <n v="1.04"/>
  </r>
  <r>
    <x v="0"/>
    <x v="0"/>
    <x v="1"/>
    <s v="Lieken"/>
    <s v="|13/12/89|"/>
    <n v="9144"/>
    <n v="0.86"/>
    <n v="1.02"/>
  </r>
  <r>
    <x v="0"/>
    <x v="0"/>
    <x v="1"/>
    <s v="Lieken"/>
    <s v="|13/12/90|"/>
    <n v="7188"/>
    <n v="0.74"/>
    <n v="0.97"/>
  </r>
  <r>
    <x v="0"/>
    <x v="0"/>
    <x v="1"/>
    <s v="Lieken"/>
    <s v="|13/12/91|"/>
    <n v="7200"/>
    <n v="0.62"/>
    <n v="1"/>
  </r>
  <r>
    <x v="0"/>
    <x v="0"/>
    <x v="1"/>
    <s v="Lieken"/>
    <s v="|13/12/92|"/>
    <n v="8208"/>
    <n v="1.0900000000000001"/>
    <n v="1.18"/>
  </r>
  <r>
    <x v="0"/>
    <x v="0"/>
    <x v="1"/>
    <s v="Lieken"/>
    <s v="|13/12/93|"/>
    <n v="7812"/>
    <n v="0.95"/>
    <n v="0.98"/>
  </r>
  <r>
    <x v="0"/>
    <x v="0"/>
    <x v="1"/>
    <s v="Lieken"/>
    <s v="|13/12/94|"/>
    <n v="9516"/>
    <n v="0.51"/>
    <n v="0.94"/>
  </r>
  <r>
    <x v="0"/>
    <x v="0"/>
    <x v="1"/>
    <s v="Lieken"/>
    <s v="|13/12/95|"/>
    <n v="6060"/>
    <n v="0.52"/>
    <n v="0.92"/>
  </r>
  <r>
    <x v="0"/>
    <x v="0"/>
    <x v="1"/>
    <s v="Lieken"/>
    <s v="|13/12/96|"/>
    <n v="5472"/>
    <n v="0.43"/>
    <n v="0.98"/>
  </r>
  <r>
    <x v="0"/>
    <x v="0"/>
    <x v="1"/>
    <s v="Lieken"/>
    <s v="|13/12/97|"/>
    <n v="8376"/>
    <n v="1.17"/>
    <n v="1.18"/>
  </r>
  <r>
    <x v="0"/>
    <x v="0"/>
    <x v="1"/>
    <s v="Lieken"/>
    <s v="|13/12/98|"/>
    <n v="5796"/>
    <n v="0.44"/>
    <n v="1.05"/>
  </r>
  <r>
    <x v="0"/>
    <x v="0"/>
    <x v="1"/>
    <s v="Lieken"/>
    <s v="|13/12/99|"/>
    <n v="7320"/>
    <n v="0.52"/>
    <n v="1.05"/>
  </r>
  <r>
    <x v="0"/>
    <x v="0"/>
    <x v="1"/>
    <s v="Lieken"/>
    <s v="|13/13/23|"/>
    <n v="9576"/>
    <n v="0.46"/>
    <n v="0.96"/>
  </r>
  <r>
    <x v="0"/>
    <x v="0"/>
    <x v="1"/>
    <s v="Lieken"/>
    <s v="|13/13/25|"/>
    <n v="8688"/>
    <n v="1.1599999999999999"/>
    <n v="0.99"/>
  </r>
  <r>
    <x v="0"/>
    <x v="0"/>
    <x v="1"/>
    <s v="Lieken"/>
    <s v="|13/13/26|"/>
    <n v="4920"/>
    <n v="0.96"/>
    <n v="0.93"/>
  </r>
  <r>
    <x v="0"/>
    <x v="0"/>
    <x v="1"/>
    <s v="Lieken"/>
    <s v="|13/13/27|"/>
    <n v="6072"/>
    <n v="1.08"/>
    <n v="0.95"/>
  </r>
  <r>
    <x v="0"/>
    <x v="0"/>
    <x v="1"/>
    <s v="Lieken"/>
    <s v="|13/13/28|"/>
    <n v="5460"/>
    <n v="1.07"/>
    <n v="0.91"/>
  </r>
  <r>
    <x v="0"/>
    <x v="0"/>
    <x v="1"/>
    <s v="Lieken"/>
    <s v="|13/13/29|"/>
    <n v="5268"/>
    <n v="0.4"/>
    <n v="1.06"/>
  </r>
  <r>
    <x v="0"/>
    <x v="0"/>
    <x v="1"/>
    <s v="Lieken"/>
    <s v="|13/13/30|"/>
    <n v="7164"/>
    <n v="0.72"/>
    <n v="1.1599999999999999"/>
  </r>
  <r>
    <x v="0"/>
    <x v="0"/>
    <x v="1"/>
    <s v="Lieken"/>
    <s v="|13/13/31|"/>
    <n v="7020"/>
    <n v="0.98"/>
    <n v="0.96"/>
  </r>
  <r>
    <x v="0"/>
    <x v="0"/>
    <x v="1"/>
    <s v="Lieken"/>
    <s v="|13/13/32|"/>
    <n v="8028"/>
    <n v="1.17"/>
    <n v="1.1599999999999999"/>
  </r>
  <r>
    <x v="0"/>
    <x v="0"/>
    <x v="1"/>
    <s v="Lieken"/>
    <s v="|13/13/33|"/>
    <n v="7680"/>
    <n v="0.44"/>
    <n v="1.07"/>
  </r>
  <r>
    <x v="0"/>
    <x v="0"/>
    <x v="1"/>
    <s v="Lieken"/>
    <s v="|13/13/34|"/>
    <n v="8916"/>
    <n v="1.1299999999999999"/>
    <n v="0.94"/>
  </r>
  <r>
    <x v="0"/>
    <x v="0"/>
    <x v="1"/>
    <s v="Lieken"/>
    <s v="|13/13/35|"/>
    <n v="7392"/>
    <n v="0.66"/>
    <n v="1.1399999999999999"/>
  </r>
  <r>
    <x v="0"/>
    <x v="0"/>
    <x v="1"/>
    <s v="Lieken"/>
    <s v="|13/13/36|"/>
    <n v="8472"/>
    <n v="1.04"/>
    <n v="1"/>
  </r>
  <r>
    <x v="0"/>
    <x v="0"/>
    <x v="1"/>
    <s v="Lieken"/>
    <s v="|13/13/37|"/>
    <n v="6852"/>
    <n v="1.02"/>
    <n v="1.1100000000000001"/>
  </r>
  <r>
    <x v="0"/>
    <x v="0"/>
    <x v="1"/>
    <s v="Lieken"/>
    <s v="|13/13/38|"/>
    <n v="5724"/>
    <n v="1.01"/>
    <n v="1.1499999999999999"/>
  </r>
  <r>
    <x v="0"/>
    <x v="0"/>
    <x v="1"/>
    <s v="Lieken"/>
    <s v="|13/13/39|"/>
    <n v="8100"/>
    <n v="0.43"/>
    <n v="0.95"/>
  </r>
  <r>
    <x v="0"/>
    <x v="0"/>
    <x v="1"/>
    <s v="Lieken"/>
    <s v="|13/13/40|"/>
    <n v="6936"/>
    <n v="0.44"/>
    <n v="1.19"/>
  </r>
  <r>
    <x v="0"/>
    <x v="0"/>
    <x v="1"/>
    <s v="Lieken"/>
    <s v="|13/13/41|"/>
    <n v="5964"/>
    <n v="0.99"/>
    <n v="0.95"/>
  </r>
  <r>
    <x v="0"/>
    <x v="0"/>
    <x v="1"/>
    <s v="Lieken"/>
    <s v="|13/99/01|"/>
    <n v="5808"/>
    <n v="1.0900000000000001"/>
    <n v="1.17"/>
  </r>
  <r>
    <x v="0"/>
    <x v="0"/>
    <x v="1"/>
    <s v="Lieken"/>
    <s v="|13/99/02|"/>
    <n v="5844"/>
    <n v="0.87"/>
    <n v="0.9"/>
  </r>
  <r>
    <x v="0"/>
    <x v="0"/>
    <x v="1"/>
    <s v="Lieken"/>
    <s v="|13/99/03|"/>
    <n v="5292"/>
    <n v="0.74"/>
    <n v="0.94"/>
  </r>
  <r>
    <x v="0"/>
    <x v="0"/>
    <x v="1"/>
    <s v="Lieken"/>
    <s v="|13/99/04|"/>
    <n v="6228"/>
    <n v="1.1599999999999999"/>
    <n v="0.92"/>
  </r>
  <r>
    <x v="0"/>
    <x v="0"/>
    <x v="1"/>
    <s v="Lieken"/>
    <s v="|13/99/05|"/>
    <n v="7944"/>
    <n v="0.86"/>
    <n v="1.04"/>
  </r>
  <r>
    <x v="0"/>
    <x v="0"/>
    <x v="1"/>
    <s v="Lieken"/>
    <s v="|13/99/06|"/>
    <n v="4944"/>
    <n v="1.07"/>
    <n v="0.99"/>
  </r>
  <r>
    <x v="0"/>
    <x v="0"/>
    <x v="1"/>
    <s v="Lieken"/>
    <s v="|13/99/07|"/>
    <n v="5028"/>
    <n v="0.84"/>
    <n v="1.1299999999999999"/>
  </r>
  <r>
    <x v="0"/>
    <x v="0"/>
    <x v="1"/>
    <s v="Lieken"/>
    <s v="|13/99/08|"/>
    <n v="8076"/>
    <n v="1.02"/>
    <n v="1.17"/>
  </r>
  <r>
    <x v="0"/>
    <x v="0"/>
    <x v="1"/>
    <s v="Lieken"/>
    <s v="|13/99/09|"/>
    <n v="7248"/>
    <n v="1.04"/>
    <n v="1.07"/>
  </r>
  <r>
    <x v="0"/>
    <x v="0"/>
    <x v="1"/>
    <s v="Lieken"/>
    <s v="|13/99/10|"/>
    <n v="6720"/>
    <n v="0.98"/>
    <n v="0.99"/>
  </r>
  <r>
    <x v="0"/>
    <x v="0"/>
    <x v="1"/>
    <s v="Lieken"/>
    <s v="|13/99/11|"/>
    <n v="9156"/>
    <n v="0.56000000000000005"/>
    <n v="1.1100000000000001"/>
  </r>
  <r>
    <x v="0"/>
    <x v="0"/>
    <x v="1"/>
    <s v="Lieken"/>
    <s v="|13/99/14|"/>
    <n v="7932"/>
    <n v="1.17"/>
    <n v="1.05"/>
  </r>
  <r>
    <x v="0"/>
    <x v="0"/>
    <x v="1"/>
    <s v="Lieken"/>
    <s v="|13/99/15|"/>
    <n v="5448"/>
    <n v="0.71"/>
    <n v="0.9"/>
  </r>
  <r>
    <x v="0"/>
    <x v="0"/>
    <x v="1"/>
    <s v="Lieken"/>
    <s v="|13/99/16|"/>
    <n v="5412"/>
    <n v="0.64"/>
    <n v="1.1100000000000001"/>
  </r>
  <r>
    <x v="0"/>
    <x v="0"/>
    <x v="1"/>
    <s v="Lieken"/>
    <s v="|13/99/17|"/>
    <n v="7956"/>
    <n v="1.17"/>
    <n v="1.19"/>
  </r>
  <r>
    <x v="0"/>
    <x v="0"/>
    <x v="1"/>
    <s v="Lieken"/>
    <s v="|13/99/51|"/>
    <n v="5772"/>
    <n v="0.55000000000000004"/>
    <n v="1.1299999999999999"/>
  </r>
  <r>
    <x v="0"/>
    <x v="0"/>
    <x v="2"/>
    <s v="Lieken"/>
    <s v="|13/05/01|"/>
    <n v="96"/>
    <n v="1.1399999999999999"/>
    <n v="1.23"/>
  </r>
  <r>
    <x v="0"/>
    <x v="0"/>
    <x v="2"/>
    <s v="Lieken"/>
    <s v="|13/05/02|"/>
    <n v="144"/>
    <n v="1.08"/>
    <n v="1.26"/>
  </r>
  <r>
    <x v="0"/>
    <x v="0"/>
    <x v="2"/>
    <s v="Lieken"/>
    <s v="|13/05/04|"/>
    <n v="72"/>
    <n v="1.1599999999999999"/>
    <n v="1.23"/>
  </r>
  <r>
    <x v="0"/>
    <x v="0"/>
    <x v="3"/>
    <s v="Lieken"/>
    <s v="|13/12/87|"/>
    <n v="336"/>
    <n v="4.17"/>
    <n v="5.0199999999999996"/>
  </r>
  <r>
    <x v="0"/>
    <x v="0"/>
    <x v="3"/>
    <s v="Lieken"/>
    <s v="|13/13/01|"/>
    <n v="468"/>
    <n v="4.8600000000000003"/>
    <n v="5.4"/>
  </r>
  <r>
    <x v="0"/>
    <x v="0"/>
    <x v="3"/>
    <s v="Lieken"/>
    <s v="|13/13/02|"/>
    <n v="396"/>
    <n v="4.42"/>
    <n v="5.2"/>
  </r>
  <r>
    <x v="0"/>
    <x v="0"/>
    <x v="3"/>
    <s v="Lieken"/>
    <s v="|13/13/03|"/>
    <n v="264"/>
    <n v="4.0999999999999996"/>
    <n v="5.1100000000000003"/>
  </r>
  <r>
    <x v="0"/>
    <x v="0"/>
    <x v="3"/>
    <s v="Lieken"/>
    <s v="|13/13/04|"/>
    <n v="648"/>
    <n v="4.46"/>
    <n v="5.22"/>
  </r>
  <r>
    <x v="0"/>
    <x v="0"/>
    <x v="3"/>
    <s v="Lieken"/>
    <s v="|13/13/05|"/>
    <n v="444"/>
    <n v="4.03"/>
    <n v="5.35"/>
  </r>
  <r>
    <x v="0"/>
    <x v="0"/>
    <x v="3"/>
    <s v="Lieken"/>
    <s v="|13/13/06|"/>
    <n v="336"/>
    <n v="4.09"/>
    <n v="5.25"/>
  </r>
  <r>
    <x v="0"/>
    <x v="0"/>
    <x v="3"/>
    <s v="Lieken"/>
    <s v="|13/13/07|"/>
    <n v="696"/>
    <n v="4.21"/>
    <n v="5.01"/>
  </r>
  <r>
    <x v="0"/>
    <x v="0"/>
    <x v="3"/>
    <s v="Lieken"/>
    <s v="|13/13/08|"/>
    <n v="456"/>
    <n v="4.07"/>
    <n v="5.09"/>
  </r>
  <r>
    <x v="0"/>
    <x v="0"/>
    <x v="3"/>
    <s v="Lieken"/>
    <s v="|13/13/09|"/>
    <n v="696"/>
    <n v="4.1100000000000003"/>
    <n v="5.2"/>
  </r>
  <r>
    <x v="0"/>
    <x v="0"/>
    <x v="3"/>
    <s v="Lieken"/>
    <s v="|13/13/10|"/>
    <n v="444"/>
    <n v="4.22"/>
    <n v="5.0999999999999996"/>
  </r>
  <r>
    <x v="0"/>
    <x v="0"/>
    <x v="3"/>
    <s v="Lieken"/>
    <s v="|13/13/11|"/>
    <n v="252"/>
    <n v="4.78"/>
    <n v="5.0599999999999996"/>
  </r>
  <r>
    <x v="0"/>
    <x v="0"/>
    <x v="3"/>
    <s v="Lieken"/>
    <s v="|13/13/12|"/>
    <n v="600"/>
    <n v="4.34"/>
    <n v="5.03"/>
  </r>
  <r>
    <x v="0"/>
    <x v="0"/>
    <x v="3"/>
    <s v="Lieken"/>
    <s v="|13/13/13|"/>
    <n v="456"/>
    <n v="4.4800000000000004"/>
    <n v="5.34"/>
  </r>
  <r>
    <x v="0"/>
    <x v="0"/>
    <x v="3"/>
    <s v="Lieken"/>
    <s v="|13/13/14|"/>
    <n v="336"/>
    <n v="4.26"/>
    <n v="5.21"/>
  </r>
  <r>
    <x v="0"/>
    <x v="0"/>
    <x v="3"/>
    <s v="Lieken"/>
    <s v="|13/13/15|"/>
    <n v="612"/>
    <n v="4.63"/>
    <n v="5.2"/>
  </r>
  <r>
    <x v="0"/>
    <x v="0"/>
    <x v="3"/>
    <s v="Lieken"/>
    <s v="|13/13/16|"/>
    <n v="660"/>
    <n v="4.4000000000000004"/>
    <n v="5.37"/>
  </r>
  <r>
    <x v="0"/>
    <x v="0"/>
    <x v="3"/>
    <s v="Lieken"/>
    <s v="|13/13/17|"/>
    <n v="348"/>
    <n v="4.72"/>
    <n v="5.14"/>
  </r>
  <r>
    <x v="0"/>
    <x v="0"/>
    <x v="3"/>
    <s v="Lieken"/>
    <s v="|13/13/18|"/>
    <n v="372"/>
    <n v="4.25"/>
    <n v="5.3"/>
  </r>
  <r>
    <x v="0"/>
    <x v="0"/>
    <x v="3"/>
    <s v="Lieken"/>
    <s v="|13/13/20|"/>
    <n v="636"/>
    <n v="4.76"/>
    <n v="5.3"/>
  </r>
  <r>
    <x v="0"/>
    <x v="0"/>
    <x v="3"/>
    <s v="Lieken"/>
    <s v="|13/13/21|"/>
    <n v="636"/>
    <n v="4.1399999999999997"/>
    <n v="5.37"/>
  </r>
  <r>
    <x v="0"/>
    <x v="0"/>
    <x v="3"/>
    <s v="Lieken"/>
    <s v="|13/13/22|"/>
    <n v="300"/>
    <n v="4.7300000000000004"/>
    <n v="5.37"/>
  </r>
  <r>
    <x v="0"/>
    <x v="0"/>
    <x v="3"/>
    <s v="Lieken"/>
    <s v="|13/13/24|"/>
    <n v="276"/>
    <n v="4.3499999999999996"/>
    <n v="5.03"/>
  </r>
  <r>
    <x v="0"/>
    <x v="0"/>
    <x v="3"/>
    <s v="Lieken"/>
    <s v="|13/13/44|"/>
    <n v="420"/>
    <n v="4.09"/>
    <n v="5.1100000000000003"/>
  </r>
  <r>
    <x v="0"/>
    <x v="0"/>
    <x v="3"/>
    <s v="Lieken"/>
    <s v="|13/99/13|"/>
    <n v="456"/>
    <n v="4"/>
    <n v="5.16"/>
  </r>
  <r>
    <x v="0"/>
    <x v="0"/>
    <x v="3"/>
    <s v="Beiersdorf"/>
    <s v="|39/01/01|"/>
    <n v="456"/>
    <n v="4.5599999999999996"/>
    <n v="5.12"/>
  </r>
  <r>
    <x v="0"/>
    <x v="0"/>
    <x v="3"/>
    <s v="Beiersdorf"/>
    <s v="|39/01/02|"/>
    <n v="492"/>
    <n v="4.79"/>
    <n v="5.4"/>
  </r>
  <r>
    <x v="0"/>
    <x v="0"/>
    <x v="3"/>
    <s v="Beiersdorf"/>
    <s v="|39/01/03|"/>
    <n v="336"/>
    <n v="4.75"/>
    <n v="5.2"/>
  </r>
  <r>
    <x v="0"/>
    <x v="0"/>
    <x v="3"/>
    <s v="Beiersdorf"/>
    <s v="|39/01/04|"/>
    <n v="612"/>
    <n v="4.8499999999999996"/>
    <n v="5.38"/>
  </r>
  <r>
    <x v="0"/>
    <x v="0"/>
    <x v="3"/>
    <s v="Beiersdorf"/>
    <s v="|39/01/05|"/>
    <n v="552"/>
    <n v="4.6100000000000003"/>
    <n v="5.19"/>
  </r>
  <r>
    <x v="0"/>
    <x v="0"/>
    <x v="3"/>
    <s v="Beiersdorf"/>
    <s v="|39/01/06|"/>
    <n v="516"/>
    <n v="4.5199999999999996"/>
    <n v="5.13"/>
  </r>
  <r>
    <x v="0"/>
    <x v="0"/>
    <x v="3"/>
    <s v="Beiersdorf"/>
    <s v="|39/01/07|"/>
    <n v="408"/>
    <n v="4.22"/>
    <n v="5.17"/>
  </r>
  <r>
    <x v="0"/>
    <x v="0"/>
    <x v="3"/>
    <s v="Beiersdorf"/>
    <s v="|39/01/30|"/>
    <n v="708"/>
    <n v="4.8899999999999997"/>
    <n v="5.4"/>
  </r>
  <r>
    <x v="0"/>
    <x v="0"/>
    <x v="2"/>
    <s v="Famous Grousse"/>
    <s v="|26/01/01|"/>
    <n v="144"/>
    <n v="1.1399999999999999"/>
    <n v="1.38"/>
  </r>
  <r>
    <x v="0"/>
    <x v="0"/>
    <x v="2"/>
    <s v="Famous Grousse"/>
    <s v="|26/01/02|"/>
    <n v="156"/>
    <n v="1.1299999999999999"/>
    <n v="1.35"/>
  </r>
  <r>
    <x v="0"/>
    <x v="0"/>
    <x v="2"/>
    <s v="Famous Grousse"/>
    <s v="|26/01/03|"/>
    <n v="108"/>
    <n v="1.19"/>
    <n v="1.23"/>
  </r>
  <r>
    <x v="0"/>
    <x v="0"/>
    <x v="0"/>
    <s v="Ferrero"/>
    <s v="|48/01/41|"/>
    <n v="480"/>
    <n v="5.3533333333333335"/>
    <n v="8.5466666666666669"/>
  </r>
  <r>
    <x v="0"/>
    <x v="0"/>
    <x v="4"/>
    <s v="Ferrero"/>
    <s v="|48/01/01|"/>
    <n v="1224"/>
    <n v="1.2"/>
    <n v="1.79"/>
  </r>
  <r>
    <x v="0"/>
    <x v="0"/>
    <x v="4"/>
    <s v="Ferrero"/>
    <s v="|48/01/02|"/>
    <n v="888"/>
    <n v="1.41"/>
    <n v="1.79"/>
  </r>
  <r>
    <x v="0"/>
    <x v="0"/>
    <x v="4"/>
    <s v="Ferrero"/>
    <s v="|48/01/03|"/>
    <n v="912"/>
    <n v="1.1499999999999999"/>
    <n v="1.6"/>
  </r>
  <r>
    <x v="0"/>
    <x v="0"/>
    <x v="4"/>
    <s v="Ferrero"/>
    <s v="|48/01/04|"/>
    <n v="888"/>
    <n v="1.1499999999999999"/>
    <n v="1.79"/>
  </r>
  <r>
    <x v="0"/>
    <x v="0"/>
    <x v="4"/>
    <s v="Ferrero"/>
    <s v="|48/01/05|"/>
    <n v="852"/>
    <n v="1.1599999999999999"/>
    <n v="1.75"/>
  </r>
  <r>
    <x v="0"/>
    <x v="0"/>
    <x v="4"/>
    <s v="Ferrero"/>
    <s v="|48/01/06|"/>
    <n v="792"/>
    <n v="1.41"/>
    <n v="1.72"/>
  </r>
  <r>
    <x v="0"/>
    <x v="0"/>
    <x v="4"/>
    <s v="Ferrero"/>
    <s v="|48/01/07|"/>
    <n v="744"/>
    <n v="1.46"/>
    <n v="1.79"/>
  </r>
  <r>
    <x v="0"/>
    <x v="0"/>
    <x v="4"/>
    <s v="Ferrero"/>
    <s v="|48/01/08|"/>
    <n v="1128"/>
    <n v="1.22"/>
    <n v="1.69"/>
  </r>
  <r>
    <x v="0"/>
    <x v="0"/>
    <x v="4"/>
    <s v="Ferrero"/>
    <s v="|48/01/09|"/>
    <n v="624"/>
    <n v="1.44"/>
    <n v="1.67"/>
  </r>
  <r>
    <x v="0"/>
    <x v="0"/>
    <x v="4"/>
    <s v="Ferrero"/>
    <s v="|48/01/10|"/>
    <n v="1140"/>
    <n v="1.18"/>
    <n v="1.66"/>
  </r>
  <r>
    <x v="0"/>
    <x v="0"/>
    <x v="4"/>
    <s v="Ferrero"/>
    <s v="|48/01/11|"/>
    <n v="876"/>
    <n v="1.1499999999999999"/>
    <n v="1.69"/>
  </r>
  <r>
    <x v="0"/>
    <x v="0"/>
    <x v="4"/>
    <s v="Ferrero"/>
    <s v="|48/01/12|"/>
    <n v="924"/>
    <n v="1.36"/>
    <n v="1.63"/>
  </r>
  <r>
    <x v="0"/>
    <x v="0"/>
    <x v="4"/>
    <s v="Ferrero"/>
    <s v="|48/01/13|"/>
    <n v="792"/>
    <n v="1.37"/>
    <n v="1.87"/>
  </r>
  <r>
    <x v="0"/>
    <x v="0"/>
    <x v="4"/>
    <s v="Ferrero"/>
    <s v="|48/01/14|"/>
    <n v="900"/>
    <n v="1.22"/>
    <n v="1.69"/>
  </r>
  <r>
    <x v="0"/>
    <x v="0"/>
    <x v="4"/>
    <s v="Ferrero"/>
    <s v="|48/01/15|"/>
    <n v="816"/>
    <n v="1.39"/>
    <n v="1.65"/>
  </r>
  <r>
    <x v="0"/>
    <x v="0"/>
    <x v="4"/>
    <s v="Ferrero"/>
    <s v="|48/01/16|"/>
    <n v="624"/>
    <n v="1.49"/>
    <n v="1.73"/>
  </r>
  <r>
    <x v="0"/>
    <x v="0"/>
    <x v="4"/>
    <s v="Ferrero"/>
    <s v="|48/01/17|"/>
    <n v="1272"/>
    <n v="1.42"/>
    <n v="1.76"/>
  </r>
  <r>
    <x v="0"/>
    <x v="0"/>
    <x v="4"/>
    <s v="Ferrero"/>
    <s v="|48/01/18|"/>
    <n v="624"/>
    <n v="1.46"/>
    <n v="1.82"/>
  </r>
  <r>
    <x v="0"/>
    <x v="0"/>
    <x v="4"/>
    <s v="Ferrero"/>
    <s v="|48/01/19|"/>
    <n v="780"/>
    <n v="1.29"/>
    <n v="1.75"/>
  </r>
  <r>
    <x v="0"/>
    <x v="0"/>
    <x v="4"/>
    <s v="Ferrero"/>
    <s v="|48/01/20|"/>
    <n v="1020"/>
    <n v="1.27"/>
    <n v="1.8"/>
  </r>
  <r>
    <x v="0"/>
    <x v="0"/>
    <x v="4"/>
    <s v="Ferrero"/>
    <s v="|48/01/21|"/>
    <n v="912"/>
    <n v="1.48"/>
    <n v="1.9"/>
  </r>
  <r>
    <x v="0"/>
    <x v="0"/>
    <x v="4"/>
    <s v="Ferrero"/>
    <s v="|48/01/22|"/>
    <n v="912"/>
    <n v="1.4"/>
    <n v="1.68"/>
  </r>
  <r>
    <x v="0"/>
    <x v="0"/>
    <x v="4"/>
    <s v="Ferrero"/>
    <s v="|48/01/23|"/>
    <n v="1212"/>
    <n v="1.5"/>
    <n v="1.63"/>
  </r>
  <r>
    <x v="0"/>
    <x v="0"/>
    <x v="4"/>
    <s v="Ferrero"/>
    <s v="|48/01/24|"/>
    <n v="1212"/>
    <n v="1.32"/>
    <n v="1.81"/>
  </r>
  <r>
    <x v="0"/>
    <x v="0"/>
    <x v="4"/>
    <s v="Ferrero"/>
    <s v="|48/01/25|"/>
    <n v="1104"/>
    <n v="1.24"/>
    <n v="1.73"/>
  </r>
  <r>
    <x v="0"/>
    <x v="0"/>
    <x v="4"/>
    <s v="Ferrero"/>
    <s v="|48/01/26|"/>
    <n v="684"/>
    <n v="1.1599999999999999"/>
    <n v="1.71"/>
  </r>
  <r>
    <x v="0"/>
    <x v="0"/>
    <x v="4"/>
    <s v="Ferrero"/>
    <s v="|48/01/27|"/>
    <n v="864"/>
    <n v="1.23"/>
    <n v="1.6"/>
  </r>
  <r>
    <x v="0"/>
    <x v="0"/>
    <x v="4"/>
    <s v="Ferrero"/>
    <s v="|48/01/28|"/>
    <n v="696"/>
    <n v="1.48"/>
    <n v="1.69"/>
  </r>
  <r>
    <x v="0"/>
    <x v="0"/>
    <x v="4"/>
    <s v="Ferrero"/>
    <s v="|48/01/29|"/>
    <n v="1308"/>
    <n v="1.5"/>
    <n v="1.63"/>
  </r>
  <r>
    <x v="0"/>
    <x v="0"/>
    <x v="4"/>
    <s v="Ferrero"/>
    <s v="|48/01/30|"/>
    <n v="672"/>
    <n v="1.1299999999999999"/>
    <n v="1.89"/>
  </r>
  <r>
    <x v="0"/>
    <x v="0"/>
    <x v="4"/>
    <s v="Ferrero"/>
    <s v="|48/01/31|"/>
    <n v="684"/>
    <n v="1.24"/>
    <n v="1.82"/>
  </r>
  <r>
    <x v="0"/>
    <x v="0"/>
    <x v="4"/>
    <s v="Ferrero"/>
    <s v="|48/01/32|"/>
    <n v="972"/>
    <n v="1.38"/>
    <n v="1.89"/>
  </r>
  <r>
    <x v="0"/>
    <x v="0"/>
    <x v="4"/>
    <s v="Ferrero"/>
    <s v="|48/01/33|"/>
    <n v="1044"/>
    <n v="1.45"/>
    <n v="1.77"/>
  </r>
  <r>
    <x v="0"/>
    <x v="0"/>
    <x v="4"/>
    <s v="Ferrero"/>
    <s v="|48/01/34|"/>
    <n v="780"/>
    <n v="1.46"/>
    <n v="1.74"/>
  </r>
  <r>
    <x v="0"/>
    <x v="0"/>
    <x v="4"/>
    <s v="Ferrero"/>
    <s v="|48/01/35|"/>
    <n v="732"/>
    <n v="1.28"/>
    <n v="1.81"/>
  </r>
  <r>
    <x v="0"/>
    <x v="0"/>
    <x v="4"/>
    <s v="Ferrero"/>
    <s v="|48/01/36|"/>
    <n v="804"/>
    <n v="1.48"/>
    <n v="1.81"/>
  </r>
  <r>
    <x v="0"/>
    <x v="0"/>
    <x v="4"/>
    <s v="Ferrero"/>
    <s v="|48/01/37|"/>
    <n v="1128"/>
    <n v="1.29"/>
    <n v="1.88"/>
  </r>
  <r>
    <x v="0"/>
    <x v="0"/>
    <x v="4"/>
    <s v="Ferrero"/>
    <s v="|48/01/38|"/>
    <n v="1116"/>
    <n v="1.2"/>
    <n v="1.84"/>
  </r>
  <r>
    <x v="0"/>
    <x v="0"/>
    <x v="4"/>
    <s v="Ferrero"/>
    <s v="|48/01/39|"/>
    <n v="1200"/>
    <n v="1.19"/>
    <n v="1.74"/>
  </r>
  <r>
    <x v="0"/>
    <x v="0"/>
    <x v="4"/>
    <s v="Ferrero"/>
    <s v="|48/01/40|"/>
    <n v="1032"/>
    <n v="1.47"/>
    <n v="1.89"/>
  </r>
  <r>
    <x v="0"/>
    <x v="0"/>
    <x v="4"/>
    <s v="Ferrero"/>
    <s v="|48/01/42|"/>
    <n v="756"/>
    <n v="1.21"/>
    <n v="1.6"/>
  </r>
  <r>
    <x v="0"/>
    <x v="0"/>
    <x v="4"/>
    <s v="Ferrero"/>
    <s v="|48/01/43|"/>
    <n v="912"/>
    <n v="1.1299999999999999"/>
    <n v="1.71"/>
  </r>
  <r>
    <x v="0"/>
    <x v="0"/>
    <x v="4"/>
    <s v="Ferrero"/>
    <s v="|48/01/44|"/>
    <n v="1140"/>
    <n v="1.35"/>
    <n v="1.62"/>
  </r>
  <r>
    <x v="0"/>
    <x v="0"/>
    <x v="4"/>
    <s v="Ferrero"/>
    <s v="|48/01/45|"/>
    <n v="876"/>
    <n v="1.31"/>
    <n v="1.67"/>
  </r>
  <r>
    <x v="0"/>
    <x v="0"/>
    <x v="4"/>
    <s v="Ferrero"/>
    <s v="|48/01/46|"/>
    <n v="1140"/>
    <n v="1.41"/>
    <n v="1.79"/>
  </r>
  <r>
    <x v="0"/>
    <x v="0"/>
    <x v="4"/>
    <s v="Ferrero"/>
    <s v="|48/01/47|"/>
    <n v="924"/>
    <n v="1.39"/>
    <n v="1.64"/>
  </r>
  <r>
    <x v="0"/>
    <x v="0"/>
    <x v="4"/>
    <s v="Ferrero"/>
    <s v="|48/01/48|"/>
    <n v="996"/>
    <n v="1.41"/>
    <n v="1.84"/>
  </r>
  <r>
    <x v="0"/>
    <x v="0"/>
    <x v="4"/>
    <s v="Ferrero"/>
    <s v="|48/01/49|"/>
    <n v="1224"/>
    <n v="1.1599999999999999"/>
    <n v="1.79"/>
  </r>
  <r>
    <x v="0"/>
    <x v="0"/>
    <x v="4"/>
    <s v="Ferrero"/>
    <s v="|48/01/50|"/>
    <n v="1296"/>
    <n v="1.18"/>
    <n v="1.76"/>
  </r>
  <r>
    <x v="0"/>
    <x v="0"/>
    <x v="4"/>
    <s v="Ferrero"/>
    <s v="|48/01/51|"/>
    <n v="624"/>
    <n v="1.1200000000000001"/>
    <n v="1.79"/>
  </r>
  <r>
    <x v="0"/>
    <x v="0"/>
    <x v="4"/>
    <s v="Ferrero"/>
    <s v="|48/01/52|"/>
    <n v="576"/>
    <n v="1.26"/>
    <n v="1.73"/>
  </r>
  <r>
    <x v="0"/>
    <x v="0"/>
    <x v="4"/>
    <s v="Ferrero"/>
    <s v="|48/01/53|"/>
    <n v="588"/>
    <n v="1.1599999999999999"/>
    <n v="1.6"/>
  </r>
  <r>
    <x v="0"/>
    <x v="0"/>
    <x v="4"/>
    <s v="Ferrero"/>
    <s v="|48/01/54|"/>
    <n v="804"/>
    <n v="1.32"/>
    <n v="1.68"/>
  </r>
  <r>
    <x v="0"/>
    <x v="0"/>
    <x v="4"/>
    <s v="Ferrero"/>
    <s v="|48/01/55|"/>
    <n v="1248"/>
    <n v="1.17"/>
    <n v="1.86"/>
  </r>
  <r>
    <x v="0"/>
    <x v="0"/>
    <x v="4"/>
    <s v="Ferrero"/>
    <s v="|48/01/56|"/>
    <n v="1212"/>
    <n v="1.4"/>
    <n v="1.79"/>
  </r>
  <r>
    <x v="0"/>
    <x v="0"/>
    <x v="4"/>
    <s v="Ferrero"/>
    <s v="|48/01/57|"/>
    <n v="696"/>
    <n v="1.38"/>
    <n v="1.69"/>
  </r>
  <r>
    <x v="0"/>
    <x v="0"/>
    <x v="4"/>
    <s v="Ferrero"/>
    <s v="|48/01/58|"/>
    <n v="576"/>
    <n v="1.1299999999999999"/>
    <n v="1.8"/>
  </r>
  <r>
    <x v="0"/>
    <x v="0"/>
    <x v="4"/>
    <s v="Ferrero"/>
    <s v="|48/01/59|"/>
    <n v="732"/>
    <n v="1.29"/>
    <n v="1.88"/>
  </r>
  <r>
    <x v="0"/>
    <x v="0"/>
    <x v="4"/>
    <s v="Ferrero"/>
    <s v="|48/01/60|"/>
    <n v="1152"/>
    <n v="1.24"/>
    <n v="1.74"/>
  </r>
  <r>
    <x v="0"/>
    <x v="0"/>
    <x v="4"/>
    <s v="Ferrero"/>
    <s v="|48/01/61|"/>
    <n v="1272"/>
    <n v="1.39"/>
    <n v="1.6"/>
  </r>
  <r>
    <x v="0"/>
    <x v="0"/>
    <x v="5"/>
    <s v="Cioccolatti Italiani"/>
    <s v="|63/03/08|"/>
    <n v="1908"/>
    <n v="2.4300000000000002"/>
    <n v="3.43"/>
  </r>
  <r>
    <x v="0"/>
    <x v="0"/>
    <x v="5"/>
    <s v="Cioccolatti Italiani"/>
    <s v="|63/03/09|"/>
    <n v="2220"/>
    <n v="2.5299999999999998"/>
    <n v="3.5"/>
  </r>
  <r>
    <x v="0"/>
    <x v="0"/>
    <x v="5"/>
    <s v="Cioccolatti Italiani"/>
    <s v="|63/03/10|"/>
    <n v="2112"/>
    <n v="2.88"/>
    <n v="3.58"/>
  </r>
  <r>
    <x v="0"/>
    <x v="0"/>
    <x v="5"/>
    <s v="Cioccolatti Italiani"/>
    <s v="|63/03/11|"/>
    <n v="2736"/>
    <n v="2.35"/>
    <n v="3.94"/>
  </r>
  <r>
    <x v="0"/>
    <x v="0"/>
    <x v="5"/>
    <s v="Cioccolatti Italiani"/>
    <s v="|63/03/12|"/>
    <n v="1428"/>
    <n v="2.68"/>
    <n v="3.68"/>
  </r>
  <r>
    <x v="0"/>
    <x v="0"/>
    <x v="0"/>
    <s v="Mindi"/>
    <s v="|79/01/48|"/>
    <n v="456"/>
    <n v="6.6466666666666665"/>
    <n v="7.5666666666666664"/>
  </r>
  <r>
    <x v="0"/>
    <x v="0"/>
    <x v="0"/>
    <s v="Mindi"/>
    <s v="|79/01/49|"/>
    <n v="564"/>
    <n v="6.4266666666666667"/>
    <n v="7.4"/>
  </r>
  <r>
    <x v="0"/>
    <x v="0"/>
    <x v="0"/>
    <s v="Mindi"/>
    <s v="|79/01/79|"/>
    <n v="468"/>
    <n v="5.8666666666666663"/>
    <n v="8.4066666666666663"/>
  </r>
  <r>
    <x v="0"/>
    <x v="0"/>
    <x v="6"/>
    <s v="Spani"/>
    <s v="|99/01/05|"/>
    <n v="780"/>
    <n v="2.73"/>
    <n v="3.49"/>
  </r>
  <r>
    <x v="0"/>
    <x v="0"/>
    <x v="6"/>
    <s v="Spani"/>
    <s v="|99/01/06|"/>
    <n v="912"/>
    <n v="2.06"/>
    <n v="3.35"/>
  </r>
  <r>
    <x v="0"/>
    <x v="0"/>
    <x v="5"/>
    <s v="Grom"/>
    <s v="|09/04/11|"/>
    <n v="1656"/>
    <n v="2.63"/>
    <n v="3.48"/>
  </r>
  <r>
    <x v="0"/>
    <x v="0"/>
    <x v="5"/>
    <s v="Grom"/>
    <s v="|09/04/12|"/>
    <n v="1344"/>
    <n v="2.36"/>
    <n v="4"/>
  </r>
  <r>
    <x v="0"/>
    <x v="0"/>
    <x v="5"/>
    <s v="Grom"/>
    <s v="|09/04/13|"/>
    <n v="1752"/>
    <n v="2.89"/>
    <n v="3.77"/>
  </r>
  <r>
    <x v="0"/>
    <x v="0"/>
    <x v="5"/>
    <s v="Grom"/>
    <s v="|09/04/14|"/>
    <n v="2388"/>
    <n v="2.5299999999999998"/>
    <n v="3.56"/>
  </r>
  <r>
    <x v="0"/>
    <x v="0"/>
    <x v="5"/>
    <s v="Grom"/>
    <s v="|09/04/15|"/>
    <n v="2628"/>
    <n v="2.66"/>
    <n v="3.98"/>
  </r>
  <r>
    <x v="0"/>
    <x v="0"/>
    <x v="5"/>
    <s v="Rivareno"/>
    <s v="|99/06/01|"/>
    <n v="2064"/>
    <n v="2.78"/>
    <n v="3.62"/>
  </r>
  <r>
    <x v="0"/>
    <x v="0"/>
    <x v="5"/>
    <s v="L'angolo vicino"/>
    <s v="|06/04/01|"/>
    <n v="1752"/>
    <n v="2.96"/>
    <n v="3.97"/>
  </r>
  <r>
    <x v="0"/>
    <x v="0"/>
    <x v="5"/>
    <s v="L'angolo vicino"/>
    <s v="|06/04/03|"/>
    <n v="1260"/>
    <n v="2.57"/>
    <n v="3.69"/>
  </r>
  <r>
    <x v="0"/>
    <x v="0"/>
    <x v="5"/>
    <s v="L'angolo vicino"/>
    <s v="|06/04/11|"/>
    <n v="1524"/>
    <n v="2.57"/>
    <n v="3.99"/>
  </r>
  <r>
    <x v="0"/>
    <x v="0"/>
    <x v="5"/>
    <s v="L'angolo vicino"/>
    <s v="|06/04/12|"/>
    <n v="1356"/>
    <n v="2.62"/>
    <n v="3.93"/>
  </r>
  <r>
    <x v="0"/>
    <x v="0"/>
    <x v="5"/>
    <s v="L'angolo vicino"/>
    <s v="|06/04/13|"/>
    <n v="2220"/>
    <n v="2.2999999999999998"/>
    <n v="3.91"/>
  </r>
  <r>
    <x v="0"/>
    <x v="0"/>
    <x v="5"/>
    <s v="L'angolo vicino"/>
    <s v="|06/04/20|"/>
    <n v="1224"/>
    <n v="2.63"/>
    <n v="3.77"/>
  </r>
  <r>
    <x v="0"/>
    <x v="0"/>
    <x v="5"/>
    <s v="Sadand"/>
    <s v="|07/07/01|"/>
    <n v="1968"/>
    <n v="2.3199999999999998"/>
    <n v="3.62"/>
  </r>
  <r>
    <x v="0"/>
    <x v="0"/>
    <x v="5"/>
    <s v="Sadand"/>
    <s v="|07/07/02|"/>
    <n v="1980"/>
    <n v="2.65"/>
    <n v="3.44"/>
  </r>
  <r>
    <x v="0"/>
    <x v="0"/>
    <x v="5"/>
    <s v="Sadand"/>
    <s v="|07/07/03|"/>
    <n v="1596"/>
    <n v="2.52"/>
    <n v="4"/>
  </r>
  <r>
    <x v="0"/>
    <x v="0"/>
    <x v="5"/>
    <s v="Sadand"/>
    <s v="|07/07/04|"/>
    <n v="1644"/>
    <n v="3"/>
    <n v="3.5"/>
  </r>
  <r>
    <x v="0"/>
    <x v="0"/>
    <x v="5"/>
    <s v="Sadand"/>
    <s v="|07/07/05|"/>
    <n v="1524"/>
    <n v="2.33"/>
    <n v="3.94"/>
  </r>
  <r>
    <x v="0"/>
    <x v="0"/>
    <x v="5"/>
    <s v="Sadand"/>
    <s v="|07/07/06|"/>
    <n v="2664"/>
    <n v="2.61"/>
    <n v="3.98"/>
  </r>
  <r>
    <x v="0"/>
    <x v="0"/>
    <x v="5"/>
    <s v="Sadand"/>
    <s v="|07/07/07|"/>
    <n v="2412"/>
    <n v="2.56"/>
    <n v="3.89"/>
  </r>
  <r>
    <x v="0"/>
    <x v="0"/>
    <x v="5"/>
    <s v="Sadand"/>
    <s v="|07/07/08|"/>
    <n v="1584"/>
    <n v="2.69"/>
    <n v="3.67"/>
  </r>
  <r>
    <x v="0"/>
    <x v="0"/>
    <x v="5"/>
    <s v="Sadand"/>
    <s v="|07/07/09|"/>
    <n v="1692"/>
    <n v="3"/>
    <n v="3.79"/>
  </r>
  <r>
    <x v="0"/>
    <x v="0"/>
    <x v="5"/>
    <s v="Sadand"/>
    <s v="|07/07/10|"/>
    <n v="1404"/>
    <n v="2.34"/>
    <n v="3.72"/>
  </r>
  <r>
    <x v="0"/>
    <x v="0"/>
    <x v="2"/>
    <s v="Heineken"/>
    <s v="|33/01/01|"/>
    <n v="108"/>
    <n v="1.2"/>
    <n v="1.37"/>
  </r>
  <r>
    <x v="0"/>
    <x v="0"/>
    <x v="2"/>
    <s v="Heineken"/>
    <s v="|33/01/02|"/>
    <n v="144"/>
    <n v="1.05"/>
    <n v="1.26"/>
  </r>
  <r>
    <x v="0"/>
    <x v="0"/>
    <x v="2"/>
    <s v="Heineken"/>
    <s v="|33/01/03|"/>
    <n v="96"/>
    <n v="1.19"/>
    <n v="1.38"/>
  </r>
  <r>
    <x v="0"/>
    <x v="0"/>
    <x v="2"/>
    <s v="Heineken"/>
    <s v="|33/01/04|"/>
    <n v="96"/>
    <n v="1.05"/>
    <n v="1.29"/>
  </r>
  <r>
    <x v="0"/>
    <x v="0"/>
    <x v="2"/>
    <s v="Heineken"/>
    <s v="|33/01/05|"/>
    <n v="108"/>
    <n v="1.1299999999999999"/>
    <n v="1.29"/>
  </r>
  <r>
    <x v="0"/>
    <x v="0"/>
    <x v="2"/>
    <s v="Heineken"/>
    <s v="|33/01/06|"/>
    <n v="108"/>
    <n v="1.18"/>
    <n v="1.32"/>
  </r>
  <r>
    <x v="0"/>
    <x v="0"/>
    <x v="2"/>
    <s v="Heineken"/>
    <s v="|33/01/07|"/>
    <n v="120"/>
    <n v="1.08"/>
    <n v="1.23"/>
  </r>
  <r>
    <x v="0"/>
    <x v="0"/>
    <x v="2"/>
    <s v="Heineken"/>
    <s v="|33/01/08|"/>
    <n v="120"/>
    <n v="1.04"/>
    <n v="1.35"/>
  </r>
  <r>
    <x v="0"/>
    <x v="0"/>
    <x v="2"/>
    <s v="Heineken"/>
    <s v="|33/01/09|"/>
    <n v="72"/>
    <n v="1.0900000000000001"/>
    <n v="1.3"/>
  </r>
  <r>
    <x v="0"/>
    <x v="0"/>
    <x v="2"/>
    <s v="Heineken"/>
    <s v="|33/01/10|"/>
    <n v="60"/>
    <n v="1.1499999999999999"/>
    <n v="1.36"/>
  </r>
  <r>
    <x v="0"/>
    <x v="0"/>
    <x v="2"/>
    <s v="Heineken"/>
    <s v="|33/01/11|"/>
    <n v="48"/>
    <n v="1.1599999999999999"/>
    <n v="1.2"/>
  </r>
  <r>
    <x v="0"/>
    <x v="0"/>
    <x v="2"/>
    <s v="Heineken"/>
    <s v="|33/01/12|"/>
    <n v="84"/>
    <n v="1.03"/>
    <n v="1.26"/>
  </r>
  <r>
    <x v="0"/>
    <x v="0"/>
    <x v="2"/>
    <s v="Heineken"/>
    <s v="|33/01/13|"/>
    <n v="84"/>
    <n v="1.0900000000000001"/>
    <n v="1.3"/>
  </r>
  <r>
    <x v="0"/>
    <x v="0"/>
    <x v="2"/>
    <s v="Heineken"/>
    <s v="|33/01/14|"/>
    <n v="120"/>
    <n v="1.19"/>
    <n v="1.21"/>
  </r>
  <r>
    <x v="0"/>
    <x v="0"/>
    <x v="2"/>
    <s v="Heineken"/>
    <s v="|33/01/15|"/>
    <n v="48"/>
    <n v="1.01"/>
    <n v="1.22"/>
  </r>
  <r>
    <x v="0"/>
    <x v="0"/>
    <x v="2"/>
    <s v="Heineken"/>
    <s v="|33/01/16|"/>
    <n v="168"/>
    <n v="1.1100000000000001"/>
    <n v="1.33"/>
  </r>
  <r>
    <x v="0"/>
    <x v="0"/>
    <x v="2"/>
    <s v="Heineken"/>
    <s v="|33/01/17|"/>
    <n v="144"/>
    <n v="1"/>
    <n v="1.34"/>
  </r>
  <r>
    <x v="0"/>
    <x v="0"/>
    <x v="2"/>
    <s v="Heineken"/>
    <s v="|33/01/18|"/>
    <n v="144"/>
    <n v="1.19"/>
    <n v="1.34"/>
  </r>
  <r>
    <x v="0"/>
    <x v="0"/>
    <x v="2"/>
    <s v="Heineken"/>
    <s v="|33/01/19|"/>
    <n v="156"/>
    <n v="1.0900000000000001"/>
    <n v="1.31"/>
  </r>
  <r>
    <x v="0"/>
    <x v="0"/>
    <x v="2"/>
    <s v="Heineken"/>
    <s v="|33/01/20|"/>
    <n v="120"/>
    <n v="1"/>
    <n v="1.27"/>
  </r>
  <r>
    <x v="0"/>
    <x v="0"/>
    <x v="2"/>
    <s v="Heineken"/>
    <s v="|33/01/21|"/>
    <n v="108"/>
    <n v="1.1000000000000001"/>
    <n v="1.33"/>
  </r>
  <r>
    <x v="0"/>
    <x v="0"/>
    <x v="2"/>
    <s v="Heineken"/>
    <s v="|33/01/22|"/>
    <n v="108"/>
    <n v="1.1499999999999999"/>
    <n v="1.37"/>
  </r>
  <r>
    <x v="0"/>
    <x v="0"/>
    <x v="2"/>
    <s v="Heineken"/>
    <s v="|33/01/23|"/>
    <n v="108"/>
    <n v="1.0900000000000001"/>
    <n v="1.37"/>
  </r>
  <r>
    <x v="0"/>
    <x v="0"/>
    <x v="2"/>
    <s v="Heineken"/>
    <s v="|33/01/24|"/>
    <n v="168"/>
    <n v="1.0900000000000001"/>
    <n v="1.23"/>
  </r>
  <r>
    <x v="0"/>
    <x v="0"/>
    <x v="2"/>
    <s v="Heineken"/>
    <s v="|33/01/25|"/>
    <n v="144"/>
    <n v="1.05"/>
    <n v="1.3"/>
  </r>
  <r>
    <x v="0"/>
    <x v="0"/>
    <x v="2"/>
    <s v="Heineken"/>
    <s v="|33/01/26|"/>
    <n v="108"/>
    <n v="1.1599999999999999"/>
    <n v="1.3"/>
  </r>
  <r>
    <x v="0"/>
    <x v="0"/>
    <x v="2"/>
    <s v="Heineken"/>
    <s v="|33/01/30|"/>
    <n v="168"/>
    <n v="1.19"/>
    <n v="1.28"/>
  </r>
  <r>
    <x v="0"/>
    <x v="0"/>
    <x v="2"/>
    <s v="Heineken"/>
    <s v="|33/01/31|"/>
    <n v="132"/>
    <n v="1.08"/>
    <n v="1.4"/>
  </r>
  <r>
    <x v="0"/>
    <x v="0"/>
    <x v="2"/>
    <s v="Heineken"/>
    <s v="|33/01/32|"/>
    <n v="132"/>
    <n v="1.17"/>
    <n v="1.23"/>
  </r>
  <r>
    <x v="0"/>
    <x v="0"/>
    <x v="2"/>
    <s v="Heineken"/>
    <s v="|33/01/33|"/>
    <n v="132"/>
    <n v="1.0900000000000001"/>
    <n v="1.21"/>
  </r>
  <r>
    <x v="0"/>
    <x v="0"/>
    <x v="2"/>
    <s v="Heineken"/>
    <s v="|33/01/40|"/>
    <n v="48"/>
    <n v="1.1499999999999999"/>
    <n v="1.36"/>
  </r>
  <r>
    <x v="0"/>
    <x v="0"/>
    <x v="2"/>
    <s v="Heineken"/>
    <s v="|33/01/41|"/>
    <n v="96"/>
    <n v="1.02"/>
    <n v="1.32"/>
  </r>
  <r>
    <x v="0"/>
    <x v="0"/>
    <x v="2"/>
    <s v="Heineken"/>
    <s v="|33/01/42|"/>
    <n v="156"/>
    <n v="1.18"/>
    <n v="1.23"/>
  </r>
  <r>
    <x v="0"/>
    <x v="0"/>
    <x v="2"/>
    <s v="Heineken"/>
    <s v="|33/01/43|"/>
    <n v="108"/>
    <n v="1.17"/>
    <n v="1.25"/>
  </r>
  <r>
    <x v="0"/>
    <x v="0"/>
    <x v="2"/>
    <s v="Heineken"/>
    <s v="|33/01/44|"/>
    <n v="108"/>
    <n v="1.1399999999999999"/>
    <n v="1.3"/>
  </r>
  <r>
    <x v="0"/>
    <x v="0"/>
    <x v="2"/>
    <s v="Heineken"/>
    <s v="|33/01/45|"/>
    <n v="132"/>
    <n v="1.01"/>
    <n v="1.27"/>
  </r>
  <r>
    <x v="0"/>
    <x v="0"/>
    <x v="2"/>
    <s v="Heineken"/>
    <s v="|33/01/46|"/>
    <n v="48"/>
    <n v="1.05"/>
    <n v="1.25"/>
  </r>
  <r>
    <x v="0"/>
    <x v="0"/>
    <x v="2"/>
    <s v="Heineken"/>
    <s v="|33/01/47|"/>
    <n v="60"/>
    <n v="1.06"/>
    <n v="1.27"/>
  </r>
  <r>
    <x v="0"/>
    <x v="0"/>
    <x v="2"/>
    <s v="Heineken"/>
    <s v="|33/01/48|"/>
    <n v="48"/>
    <n v="1.1499999999999999"/>
    <n v="1.36"/>
  </r>
  <r>
    <x v="0"/>
    <x v="0"/>
    <x v="2"/>
    <s v="Heineken"/>
    <s v="|33/01/49|"/>
    <n v="144"/>
    <n v="1"/>
    <n v="1.36"/>
  </r>
  <r>
    <x v="0"/>
    <x v="0"/>
    <x v="2"/>
    <s v="Heineken"/>
    <s v="|33/01/50|"/>
    <n v="96"/>
    <n v="1.07"/>
    <n v="1.38"/>
  </r>
  <r>
    <x v="0"/>
    <x v="0"/>
    <x v="2"/>
    <s v="Heineken"/>
    <s v="|33/01/51|"/>
    <n v="168"/>
    <n v="1.18"/>
    <n v="1.23"/>
  </r>
  <r>
    <x v="0"/>
    <x v="0"/>
    <x v="2"/>
    <s v="Heineken"/>
    <s v="|33/01/52|"/>
    <n v="60"/>
    <n v="1.1100000000000001"/>
    <n v="1.2"/>
  </r>
  <r>
    <x v="0"/>
    <x v="0"/>
    <x v="2"/>
    <s v="Heineken"/>
    <s v="|33/01/60|"/>
    <n v="48"/>
    <n v="1.08"/>
    <n v="1.27"/>
  </r>
  <r>
    <x v="0"/>
    <x v="0"/>
    <x v="2"/>
    <s v="Heineken"/>
    <s v="|33/01/61|"/>
    <n v="120"/>
    <n v="1.08"/>
    <n v="1.25"/>
  </r>
  <r>
    <x v="0"/>
    <x v="0"/>
    <x v="2"/>
    <s v="Heineken"/>
    <s v="|33/01/62|"/>
    <n v="48"/>
    <n v="1.1399999999999999"/>
    <n v="1.35"/>
  </r>
  <r>
    <x v="0"/>
    <x v="0"/>
    <x v="2"/>
    <s v="Heineken"/>
    <s v="|33/01/63|"/>
    <n v="60"/>
    <n v="1.1299999999999999"/>
    <n v="1.37"/>
  </r>
  <r>
    <x v="0"/>
    <x v="0"/>
    <x v="2"/>
    <s v="Heineken"/>
    <s v="|33/01/64|"/>
    <n v="156"/>
    <n v="1.06"/>
    <n v="1.21"/>
  </r>
  <r>
    <x v="0"/>
    <x v="0"/>
    <x v="2"/>
    <s v="Heineken"/>
    <s v="|33/10/01|"/>
    <n v="168"/>
    <n v="1.18"/>
    <n v="1.39"/>
  </r>
  <r>
    <x v="0"/>
    <x v="0"/>
    <x v="2"/>
    <s v="Heineken"/>
    <s v="|33/99/91|"/>
    <n v="132"/>
    <n v="1.1299999999999999"/>
    <n v="1.39"/>
  </r>
  <r>
    <x v="0"/>
    <x v="0"/>
    <x v="2"/>
    <s v="Heineken"/>
    <s v="|33/99/92|"/>
    <n v="60"/>
    <n v="1.04"/>
    <n v="1.28"/>
  </r>
  <r>
    <x v="0"/>
    <x v="0"/>
    <x v="2"/>
    <s v="Heineken"/>
    <s v="|33/99/93|"/>
    <n v="96"/>
    <n v="1.1200000000000001"/>
    <n v="1.32"/>
  </r>
  <r>
    <x v="0"/>
    <x v="0"/>
    <x v="2"/>
    <s v="Heineken"/>
    <s v="|33/99/94|"/>
    <n v="120"/>
    <n v="1.18"/>
    <n v="1.36"/>
  </r>
  <r>
    <x v="0"/>
    <x v="0"/>
    <x v="2"/>
    <s v="Heineken"/>
    <s v="|33/99/95|"/>
    <n v="96"/>
    <n v="1.03"/>
    <n v="1.21"/>
  </r>
  <r>
    <x v="0"/>
    <x v="0"/>
    <x v="2"/>
    <s v="Heineken"/>
    <s v="|33/99/96|"/>
    <n v="120"/>
    <n v="1.1000000000000001"/>
    <n v="1.34"/>
  </r>
  <r>
    <x v="0"/>
    <x v="0"/>
    <x v="2"/>
    <s v="Heineken"/>
    <s v="|33/99/98|"/>
    <n v="168"/>
    <n v="1.05"/>
    <n v="1.36"/>
  </r>
  <r>
    <x v="0"/>
    <x v="0"/>
    <x v="2"/>
    <s v="Heineken"/>
    <s v="|33/99/99|"/>
    <n v="84"/>
    <n v="1.1599999999999999"/>
    <n v="1.26"/>
  </r>
  <r>
    <x v="0"/>
    <x v="0"/>
    <x v="2"/>
    <s v="Tuborg"/>
    <s v="|33/99/97|"/>
    <n v="60"/>
    <n v="1.0900000000000001"/>
    <n v="1.33"/>
  </r>
  <r>
    <x v="0"/>
    <x v="0"/>
    <x v="2"/>
    <s v="Tuborg"/>
    <s v="|97/01/01|"/>
    <n v="72"/>
    <n v="1"/>
    <n v="1.22"/>
  </r>
  <r>
    <x v="0"/>
    <x v="0"/>
    <x v="2"/>
    <s v="Tuborg"/>
    <s v="|97/01/02|"/>
    <n v="96"/>
    <n v="1.0900000000000001"/>
    <n v="1.31"/>
  </r>
  <r>
    <x v="0"/>
    <x v="0"/>
    <x v="2"/>
    <s v="Tuborg"/>
    <s v="|97/01/03|"/>
    <n v="96"/>
    <n v="1.19"/>
    <n v="1.26"/>
  </r>
  <r>
    <x v="0"/>
    <x v="0"/>
    <x v="2"/>
    <s v="Tuborg"/>
    <s v="|97/02/01|"/>
    <n v="60"/>
    <n v="1.07"/>
    <n v="1.23"/>
  </r>
  <r>
    <x v="0"/>
    <x v="0"/>
    <x v="2"/>
    <s v="Tuborg"/>
    <s v="|97/02/02|"/>
    <n v="84"/>
    <n v="1.08"/>
    <n v="1.25"/>
  </r>
  <r>
    <x v="0"/>
    <x v="0"/>
    <x v="2"/>
    <s v="Tuborg"/>
    <s v="|97/02/03|"/>
    <n v="156"/>
    <n v="1.01"/>
    <n v="1.32"/>
  </r>
  <r>
    <x v="0"/>
    <x v="0"/>
    <x v="2"/>
    <s v="Tuborg"/>
    <s v="|97/02/05|"/>
    <n v="72"/>
    <n v="1.1499999999999999"/>
    <n v="1.29"/>
  </r>
  <r>
    <x v="0"/>
    <x v="0"/>
    <x v="5"/>
    <s v="Optima"/>
    <s v="|64/01/01|"/>
    <n v="2256"/>
    <n v="2.4900000000000002"/>
    <n v="3.85"/>
  </r>
  <r>
    <x v="0"/>
    <x v="0"/>
    <x v="5"/>
    <s v="Optima"/>
    <s v="|64/01/02|"/>
    <n v="2088"/>
    <n v="2.99"/>
    <n v="3.62"/>
  </r>
  <r>
    <x v="0"/>
    <x v="0"/>
    <x v="5"/>
    <s v="Optima"/>
    <s v="|64/02/01|"/>
    <n v="1584"/>
    <n v="2.97"/>
    <n v="3.39"/>
  </r>
  <r>
    <x v="0"/>
    <x v="0"/>
    <x v="5"/>
    <s v="Optima"/>
    <s v="|64/02/02|"/>
    <n v="2088"/>
    <n v="2.8"/>
    <n v="3.35"/>
  </r>
  <r>
    <x v="0"/>
    <x v="0"/>
    <x v="5"/>
    <s v="Optima"/>
    <s v="|64/02/03|"/>
    <n v="2664"/>
    <n v="2.76"/>
    <n v="3.51"/>
  </r>
  <r>
    <x v="0"/>
    <x v="0"/>
    <x v="5"/>
    <s v="Optima"/>
    <s v="|64/02/04|"/>
    <n v="2712"/>
    <n v="2.77"/>
    <n v="3.51"/>
  </r>
  <r>
    <x v="0"/>
    <x v="0"/>
    <x v="5"/>
    <s v="Optima"/>
    <s v="|64/02/05|"/>
    <n v="1896"/>
    <n v="2.61"/>
    <n v="3.67"/>
  </r>
  <r>
    <x v="0"/>
    <x v="0"/>
    <x v="3"/>
    <s v="Genco"/>
    <s v="|20/10/02|"/>
    <n v="588"/>
    <n v="4.63"/>
    <n v="5.12"/>
  </r>
  <r>
    <x v="0"/>
    <x v="0"/>
    <x v="3"/>
    <s v="Genco"/>
    <s v="|20/10/03|"/>
    <n v="348"/>
    <n v="4.6500000000000004"/>
    <n v="5.28"/>
  </r>
  <r>
    <x v="0"/>
    <x v="0"/>
    <x v="3"/>
    <s v="Genco"/>
    <s v="|20/10/04|"/>
    <n v="408"/>
    <n v="4.8899999999999997"/>
    <n v="5.01"/>
  </r>
  <r>
    <x v="0"/>
    <x v="0"/>
    <x v="3"/>
    <s v="Genco"/>
    <s v="|20/10/05|"/>
    <n v="276"/>
    <n v="4.82"/>
    <n v="5.05"/>
  </r>
  <r>
    <x v="0"/>
    <x v="0"/>
    <x v="3"/>
    <s v="Genco"/>
    <s v="|20/10/06|"/>
    <n v="624"/>
    <n v="4.37"/>
    <n v="5.09"/>
  </r>
  <r>
    <x v="0"/>
    <x v="0"/>
    <x v="3"/>
    <s v="Genco"/>
    <s v="|20/10/07|"/>
    <n v="720"/>
    <n v="4.63"/>
    <n v="5.25"/>
  </r>
  <r>
    <x v="0"/>
    <x v="0"/>
    <x v="3"/>
    <s v="Genco"/>
    <s v="|20/10/08|"/>
    <n v="492"/>
    <n v="4.9000000000000004"/>
    <n v="5.09"/>
  </r>
  <r>
    <x v="0"/>
    <x v="0"/>
    <x v="3"/>
    <s v="Genco"/>
    <s v="|20/10/09|"/>
    <n v="504"/>
    <n v="4.43"/>
    <n v="5.29"/>
  </r>
  <r>
    <x v="0"/>
    <x v="0"/>
    <x v="3"/>
    <s v="Genco"/>
    <s v="|20/10/10|"/>
    <n v="492"/>
    <n v="4.49"/>
    <n v="5.34"/>
  </r>
  <r>
    <x v="0"/>
    <x v="0"/>
    <x v="3"/>
    <s v="Genco"/>
    <s v="|20/10/11|"/>
    <n v="456"/>
    <n v="4.87"/>
    <n v="5.15"/>
  </r>
  <r>
    <x v="0"/>
    <x v="0"/>
    <x v="3"/>
    <s v="Genco"/>
    <s v="|20/10/12|"/>
    <n v="624"/>
    <n v="4.58"/>
    <n v="5.4"/>
  </r>
  <r>
    <x v="0"/>
    <x v="0"/>
    <x v="3"/>
    <s v="Genco"/>
    <s v="|20/13/01|"/>
    <n v="648"/>
    <n v="4.28"/>
    <n v="5.13"/>
  </r>
  <r>
    <x v="0"/>
    <x v="0"/>
    <x v="3"/>
    <s v="Genco"/>
    <s v="|20/13/02|"/>
    <n v="276"/>
    <n v="4.09"/>
    <n v="5.16"/>
  </r>
  <r>
    <x v="0"/>
    <x v="0"/>
    <x v="3"/>
    <s v="Genco"/>
    <s v="|20/13/03|"/>
    <n v="684"/>
    <n v="4.8600000000000003"/>
    <n v="5.22"/>
  </r>
  <r>
    <x v="0"/>
    <x v="0"/>
    <x v="3"/>
    <s v="Genco"/>
    <s v="|20/13/04|"/>
    <n v="612"/>
    <n v="4.3899999999999997"/>
    <n v="5.4"/>
  </r>
  <r>
    <x v="0"/>
    <x v="0"/>
    <x v="3"/>
    <s v="Genco"/>
    <s v="|20/13/05|"/>
    <n v="312"/>
    <n v="4.79"/>
    <n v="5.19"/>
  </r>
  <r>
    <x v="0"/>
    <x v="0"/>
    <x v="3"/>
    <s v="Genco"/>
    <s v="|20/13/06|"/>
    <n v="252"/>
    <n v="4.05"/>
    <n v="5.22"/>
  </r>
  <r>
    <x v="0"/>
    <x v="0"/>
    <x v="3"/>
    <s v="Genco"/>
    <s v="|20/13/07|"/>
    <n v="600"/>
    <n v="4.55"/>
    <n v="5.33"/>
  </r>
  <r>
    <x v="0"/>
    <x v="0"/>
    <x v="3"/>
    <s v="Genco"/>
    <s v="|20/13/08|"/>
    <n v="360"/>
    <n v="4.0199999999999996"/>
    <n v="5.34"/>
  </r>
  <r>
    <x v="0"/>
    <x v="0"/>
    <x v="3"/>
    <s v="Genco"/>
    <s v="|20/13/09|"/>
    <n v="420"/>
    <n v="4.66"/>
    <n v="5.37"/>
  </r>
  <r>
    <x v="0"/>
    <x v="0"/>
    <x v="3"/>
    <s v="Genco"/>
    <s v="|20/13/10|"/>
    <n v="276"/>
    <n v="4.4800000000000004"/>
    <n v="5.38"/>
  </r>
  <r>
    <x v="0"/>
    <x v="0"/>
    <x v="3"/>
    <s v="Genco"/>
    <s v="|20/13/11|"/>
    <n v="456"/>
    <n v="4.3499999999999996"/>
    <n v="5.19"/>
  </r>
  <r>
    <x v="0"/>
    <x v="0"/>
    <x v="3"/>
    <s v="Genco"/>
    <s v="|20/13/12|"/>
    <n v="408"/>
    <n v="4.6100000000000003"/>
    <n v="5.2"/>
  </r>
  <r>
    <x v="0"/>
    <x v="0"/>
    <x v="3"/>
    <s v="Genco"/>
    <s v="|20/13/13|"/>
    <n v="444"/>
    <n v="4.21"/>
    <n v="5.0199999999999996"/>
  </r>
  <r>
    <x v="0"/>
    <x v="0"/>
    <x v="3"/>
    <s v="Genco"/>
    <s v="|20/13/14|"/>
    <n v="540"/>
    <n v="4.75"/>
    <n v="5.18"/>
  </r>
  <r>
    <x v="0"/>
    <x v="0"/>
    <x v="3"/>
    <s v="Genco"/>
    <s v="|20/13/15|"/>
    <n v="252"/>
    <n v="4.3"/>
    <n v="5.08"/>
  </r>
  <r>
    <x v="0"/>
    <x v="0"/>
    <x v="3"/>
    <s v="Genco"/>
    <s v="|20/13/16|"/>
    <n v="276"/>
    <n v="4.84"/>
    <n v="5.27"/>
  </r>
  <r>
    <x v="0"/>
    <x v="0"/>
    <x v="3"/>
    <s v="Genco"/>
    <s v="|20/13/17|"/>
    <n v="468"/>
    <n v="4.4400000000000004"/>
    <n v="5.36"/>
  </r>
  <r>
    <x v="0"/>
    <x v="0"/>
    <x v="3"/>
    <s v="Genco"/>
    <s v="|20/13/18|"/>
    <n v="408"/>
    <n v="4.8099999999999996"/>
    <n v="5.1100000000000003"/>
  </r>
  <r>
    <x v="0"/>
    <x v="0"/>
    <x v="3"/>
    <s v="Genco"/>
    <s v="|20/13/19|"/>
    <n v="360"/>
    <n v="4.88"/>
    <n v="5.0599999999999996"/>
  </r>
  <r>
    <x v="0"/>
    <x v="0"/>
    <x v="3"/>
    <s v="Genco"/>
    <s v="|20/13/20|"/>
    <n v="276"/>
    <n v="4.2300000000000004"/>
    <n v="5.22"/>
  </r>
  <r>
    <x v="0"/>
    <x v="0"/>
    <x v="3"/>
    <s v="Genco"/>
    <s v="|20/13/21|"/>
    <n v="720"/>
    <n v="4.6500000000000004"/>
    <n v="5.0599999999999996"/>
  </r>
  <r>
    <x v="0"/>
    <x v="0"/>
    <x v="3"/>
    <s v="Genco"/>
    <s v="|20/13/22|"/>
    <n v="600"/>
    <n v="4.5"/>
    <n v="5.15"/>
  </r>
  <r>
    <x v="0"/>
    <x v="0"/>
    <x v="3"/>
    <s v="Genco"/>
    <s v="|20/13/23|"/>
    <n v="336"/>
    <n v="4.66"/>
    <n v="5.27"/>
  </r>
  <r>
    <x v="0"/>
    <x v="0"/>
    <x v="3"/>
    <s v="Genco"/>
    <s v="|20/13/24|"/>
    <n v="384"/>
    <n v="4.01"/>
    <n v="5.22"/>
  </r>
  <r>
    <x v="0"/>
    <x v="0"/>
    <x v="3"/>
    <s v="Genco"/>
    <s v="|20/13/28|"/>
    <n v="348"/>
    <n v="4.24"/>
    <n v="5.16"/>
  </r>
  <r>
    <x v="0"/>
    <x v="0"/>
    <x v="3"/>
    <s v="Genco"/>
    <s v="|20/13/29|"/>
    <n v="564"/>
    <n v="4.6399999999999997"/>
    <n v="5.31"/>
  </r>
  <r>
    <x v="0"/>
    <x v="0"/>
    <x v="3"/>
    <s v="Genco"/>
    <s v="|20/13/30|"/>
    <n v="348"/>
    <n v="4.47"/>
    <n v="5.4"/>
  </r>
  <r>
    <x v="0"/>
    <x v="0"/>
    <x v="3"/>
    <s v="Genco"/>
    <s v="|20/13/31|"/>
    <n v="408"/>
    <n v="4.2699999999999996"/>
    <n v="5.16"/>
  </r>
  <r>
    <x v="0"/>
    <x v="0"/>
    <x v="3"/>
    <s v="Genco"/>
    <s v="|20/13/32|"/>
    <n v="648"/>
    <n v="4.53"/>
    <n v="5.04"/>
  </r>
  <r>
    <x v="0"/>
    <x v="0"/>
    <x v="3"/>
    <s v="Genco"/>
    <s v="|20/13/33|"/>
    <n v="312"/>
    <n v="4.3"/>
    <n v="5.1100000000000003"/>
  </r>
  <r>
    <x v="0"/>
    <x v="0"/>
    <x v="3"/>
    <s v="Genco"/>
    <s v="|20/13/34|"/>
    <n v="264"/>
    <n v="4.46"/>
    <n v="5.01"/>
  </r>
  <r>
    <x v="0"/>
    <x v="0"/>
    <x v="3"/>
    <s v="Genco"/>
    <s v="|20/13/35|"/>
    <n v="240"/>
    <n v="4.2699999999999996"/>
    <n v="5.21"/>
  </r>
  <r>
    <x v="0"/>
    <x v="0"/>
    <x v="3"/>
    <s v="Genco"/>
    <s v="|20/13/36|"/>
    <n v="516"/>
    <n v="4.99"/>
    <n v="5.22"/>
  </r>
  <r>
    <x v="0"/>
    <x v="0"/>
    <x v="3"/>
    <s v="Genco"/>
    <s v="|20/13/37|"/>
    <n v="468"/>
    <n v="4.25"/>
    <n v="5.05"/>
  </r>
  <r>
    <x v="0"/>
    <x v="0"/>
    <x v="3"/>
    <s v="Genco"/>
    <s v="|20/13/38|"/>
    <n v="372"/>
    <n v="4.3"/>
    <n v="5.0199999999999996"/>
  </r>
  <r>
    <x v="0"/>
    <x v="0"/>
    <x v="3"/>
    <s v="Genco"/>
    <s v="|20/13/39|"/>
    <n v="708"/>
    <n v="4.18"/>
    <n v="5.2"/>
  </r>
  <r>
    <x v="0"/>
    <x v="0"/>
    <x v="3"/>
    <s v="Genco"/>
    <s v="|20/13/40|"/>
    <n v="684"/>
    <n v="4.4400000000000004"/>
    <n v="5.14"/>
  </r>
  <r>
    <x v="0"/>
    <x v="0"/>
    <x v="3"/>
    <s v="Genco"/>
    <s v="|20/13/42|"/>
    <n v="660"/>
    <n v="4.47"/>
    <n v="5.33"/>
  </r>
  <r>
    <x v="0"/>
    <x v="0"/>
    <x v="3"/>
    <s v="Genco"/>
    <s v="|20/13/43|"/>
    <n v="336"/>
    <n v="4.4000000000000004"/>
    <n v="5.33"/>
  </r>
  <r>
    <x v="0"/>
    <x v="0"/>
    <x v="3"/>
    <s v="Genco"/>
    <s v="|20/13/44|"/>
    <n v="456"/>
    <n v="4.2699999999999996"/>
    <n v="5.01"/>
  </r>
  <r>
    <x v="0"/>
    <x v="0"/>
    <x v="3"/>
    <s v="Genco"/>
    <s v="|20/13/45|"/>
    <n v="300"/>
    <n v="4.26"/>
    <n v="5.33"/>
  </r>
  <r>
    <x v="0"/>
    <x v="0"/>
    <x v="3"/>
    <s v="Genco"/>
    <s v="|20/13/46|"/>
    <n v="312"/>
    <n v="4.43"/>
    <n v="5.3"/>
  </r>
  <r>
    <x v="0"/>
    <x v="0"/>
    <x v="3"/>
    <s v="Genco"/>
    <s v="|20/13/47|"/>
    <n v="552"/>
    <n v="4"/>
    <n v="5.01"/>
  </r>
  <r>
    <x v="0"/>
    <x v="0"/>
    <x v="3"/>
    <s v="Genco"/>
    <s v="|20/13/48|"/>
    <n v="612"/>
    <n v="4.91"/>
    <n v="5.33"/>
  </r>
  <r>
    <x v="0"/>
    <x v="0"/>
    <x v="3"/>
    <s v="Genco"/>
    <s v="|20/13/49*|"/>
    <n v="696"/>
    <n v="4.0199999999999996"/>
    <n v="5.35"/>
  </r>
  <r>
    <x v="0"/>
    <x v="0"/>
    <x v="2"/>
    <s v="Genco"/>
    <s v="|20/14/01|"/>
    <n v="132"/>
    <n v="1.1000000000000001"/>
    <n v="1.31"/>
  </r>
  <r>
    <x v="0"/>
    <x v="0"/>
    <x v="2"/>
    <s v="Genco"/>
    <s v="|20/14/02|"/>
    <n v="120"/>
    <n v="1.1399999999999999"/>
    <n v="1.22"/>
  </r>
  <r>
    <x v="0"/>
    <x v="0"/>
    <x v="2"/>
    <s v="Genco"/>
    <s v="|20/14/03|"/>
    <n v="48"/>
    <n v="1.19"/>
    <n v="1.4"/>
  </r>
  <r>
    <x v="0"/>
    <x v="0"/>
    <x v="2"/>
    <s v="Genco"/>
    <s v="|20/14/04|"/>
    <n v="108"/>
    <n v="1.19"/>
    <n v="1.33"/>
  </r>
  <r>
    <x v="0"/>
    <x v="0"/>
    <x v="2"/>
    <s v="Genco"/>
    <s v="|20/14/05|"/>
    <n v="144"/>
    <n v="1.1399999999999999"/>
    <n v="1.31"/>
  </r>
  <r>
    <x v="0"/>
    <x v="0"/>
    <x v="2"/>
    <s v="Genco"/>
    <s v="|20/14/06|"/>
    <n v="84"/>
    <n v="1"/>
    <n v="1.35"/>
  </r>
  <r>
    <x v="0"/>
    <x v="0"/>
    <x v="2"/>
    <s v="Genco"/>
    <s v="|20/14/08|"/>
    <n v="168"/>
    <n v="1"/>
    <n v="1.28"/>
  </r>
  <r>
    <x v="0"/>
    <x v="0"/>
    <x v="2"/>
    <s v="Genco"/>
    <s v="|20/17/01|"/>
    <n v="108"/>
    <n v="1.1399999999999999"/>
    <n v="1.38"/>
  </r>
  <r>
    <x v="0"/>
    <x v="0"/>
    <x v="2"/>
    <s v="Genco"/>
    <s v="|20/17/02|"/>
    <n v="168"/>
    <n v="1.04"/>
    <n v="1.25"/>
  </r>
  <r>
    <x v="0"/>
    <x v="0"/>
    <x v="2"/>
    <s v="Genco"/>
    <s v="|20/17/03|"/>
    <n v="72"/>
    <n v="1.18"/>
    <n v="1.33"/>
  </r>
  <r>
    <x v="0"/>
    <x v="0"/>
    <x v="2"/>
    <s v="Genco"/>
    <s v="|20/99/91|"/>
    <n v="168"/>
    <n v="1.2"/>
    <n v="1.23"/>
  </r>
  <r>
    <x v="0"/>
    <x v="0"/>
    <x v="5"/>
    <s v="Brembo"/>
    <s v="|46/01/01|"/>
    <n v="2220"/>
    <n v="2.4"/>
    <n v="3.94"/>
  </r>
  <r>
    <x v="0"/>
    <x v="0"/>
    <x v="5"/>
    <s v="Brembo"/>
    <s v="|46/01/02|"/>
    <n v="1500"/>
    <n v="2.62"/>
    <n v="3.42"/>
  </r>
  <r>
    <x v="0"/>
    <x v="0"/>
    <x v="5"/>
    <s v="Brembo"/>
    <s v="|46/01/03|"/>
    <n v="2160"/>
    <n v="2.9"/>
    <n v="3.34"/>
  </r>
  <r>
    <x v="0"/>
    <x v="0"/>
    <x v="5"/>
    <s v="Brembo"/>
    <s v="|46/01/04|"/>
    <n v="1644"/>
    <n v="2.58"/>
    <n v="3.57"/>
  </r>
  <r>
    <x v="0"/>
    <x v="0"/>
    <x v="5"/>
    <s v="Brembo"/>
    <s v="|46/01/05|"/>
    <n v="2616"/>
    <n v="2.92"/>
    <n v="3.93"/>
  </r>
  <r>
    <x v="0"/>
    <x v="0"/>
    <x v="5"/>
    <s v="Brembo"/>
    <s v="|46/01/06|"/>
    <n v="2232"/>
    <n v="2.9"/>
    <n v="3.43"/>
  </r>
  <r>
    <x v="0"/>
    <x v="0"/>
    <x v="5"/>
    <s v="Brembo"/>
    <s v="|46/01/07|"/>
    <n v="2100"/>
    <n v="2.5"/>
    <n v="3.5"/>
  </r>
  <r>
    <x v="0"/>
    <x v="0"/>
    <x v="5"/>
    <s v="Brembo"/>
    <s v="|46/01/08|"/>
    <n v="1344"/>
    <n v="2.63"/>
    <n v="3.3"/>
  </r>
  <r>
    <x v="0"/>
    <x v="0"/>
    <x v="5"/>
    <s v="Brembo"/>
    <s v="|46/01/09|"/>
    <n v="1344"/>
    <n v="2.83"/>
    <n v="3.99"/>
  </r>
  <r>
    <x v="0"/>
    <x v="0"/>
    <x v="5"/>
    <s v="Brembo"/>
    <s v="|46/01/10|"/>
    <n v="1248"/>
    <n v="2.95"/>
    <n v="3.6"/>
  </r>
  <r>
    <x v="0"/>
    <x v="0"/>
    <x v="5"/>
    <s v="Brembo"/>
    <s v="|46/01/11|"/>
    <n v="2592"/>
    <n v="2.59"/>
    <n v="3.45"/>
  </r>
  <r>
    <x v="0"/>
    <x v="0"/>
    <x v="5"/>
    <s v="Brembo"/>
    <s v="|46/01/12|"/>
    <n v="1968"/>
    <n v="2.63"/>
    <n v="3.76"/>
  </r>
  <r>
    <x v="0"/>
    <x v="0"/>
    <x v="5"/>
    <s v="Brembo"/>
    <s v="|46/01/13|"/>
    <n v="2088"/>
    <n v="2.94"/>
    <n v="3.95"/>
  </r>
  <r>
    <x v="0"/>
    <x v="0"/>
    <x v="5"/>
    <s v="Brembo"/>
    <s v="|46/01/14|"/>
    <n v="2484"/>
    <n v="2.73"/>
    <n v="3.3"/>
  </r>
  <r>
    <x v="0"/>
    <x v="0"/>
    <x v="5"/>
    <s v="Brembo"/>
    <s v="|46/01/20|"/>
    <n v="2340"/>
    <n v="2.95"/>
    <n v="3.44"/>
  </r>
  <r>
    <x v="0"/>
    <x v="0"/>
    <x v="1"/>
    <s v="Illy"/>
    <s v="|80/01/01|"/>
    <n v="7896"/>
    <n v="0.61"/>
    <n v="0.94"/>
  </r>
  <r>
    <x v="0"/>
    <x v="0"/>
    <x v="1"/>
    <s v="Illy"/>
    <s v="|80/01/02|"/>
    <n v="9168"/>
    <n v="0.72"/>
    <n v="1.05"/>
  </r>
  <r>
    <x v="0"/>
    <x v="0"/>
    <x v="1"/>
    <s v="Illy"/>
    <s v="|80/01/03|"/>
    <n v="5712"/>
    <n v="0.48"/>
    <n v="0.95"/>
  </r>
  <r>
    <x v="0"/>
    <x v="0"/>
    <x v="1"/>
    <s v="Illy"/>
    <s v="|80/01/04|"/>
    <n v="5448"/>
    <n v="0.55000000000000004"/>
    <n v="1.18"/>
  </r>
  <r>
    <x v="0"/>
    <x v="0"/>
    <x v="1"/>
    <s v="Illy"/>
    <s v="|80/01/05|"/>
    <n v="8040"/>
    <n v="0.94"/>
    <n v="1"/>
  </r>
  <r>
    <x v="0"/>
    <x v="0"/>
    <x v="1"/>
    <s v="Illy"/>
    <s v="|80/01/06|"/>
    <n v="6336"/>
    <n v="1.1499999999999999"/>
    <n v="1.1200000000000001"/>
  </r>
  <r>
    <x v="0"/>
    <x v="0"/>
    <x v="1"/>
    <s v="Illy"/>
    <s v="|80/01/07|"/>
    <n v="5508"/>
    <n v="1.2"/>
    <n v="0.94"/>
  </r>
  <r>
    <x v="0"/>
    <x v="0"/>
    <x v="1"/>
    <s v="Illy"/>
    <s v="|80/01/08|"/>
    <n v="8772"/>
    <n v="0.69"/>
    <n v="1.1499999999999999"/>
  </r>
  <r>
    <x v="0"/>
    <x v="0"/>
    <x v="1"/>
    <s v="Illy"/>
    <s v="|80/01/09|"/>
    <n v="4884"/>
    <n v="0.83"/>
    <n v="1.06"/>
  </r>
  <r>
    <x v="0"/>
    <x v="0"/>
    <x v="1"/>
    <s v="Illy"/>
    <s v="|80/01/10|"/>
    <n v="9312"/>
    <n v="0.69"/>
    <n v="0.94"/>
  </r>
  <r>
    <x v="0"/>
    <x v="0"/>
    <x v="1"/>
    <s v="Illy"/>
    <s v="|80/01/11|"/>
    <n v="5508"/>
    <n v="0.64"/>
    <n v="1.18"/>
  </r>
  <r>
    <x v="0"/>
    <x v="0"/>
    <x v="1"/>
    <s v="Illy"/>
    <s v="|80/01/12|"/>
    <n v="8784"/>
    <n v="0.47"/>
    <n v="0.92"/>
  </r>
  <r>
    <x v="0"/>
    <x v="0"/>
    <x v="1"/>
    <s v="Illy"/>
    <s v="|80/01/13|"/>
    <n v="6480"/>
    <n v="0.92"/>
    <n v="1.1299999999999999"/>
  </r>
  <r>
    <x v="0"/>
    <x v="0"/>
    <x v="1"/>
    <s v="Illy"/>
    <s v="|80/01/14|"/>
    <n v="6348"/>
    <n v="0.55000000000000004"/>
    <n v="0.96"/>
  </r>
  <r>
    <x v="0"/>
    <x v="0"/>
    <x v="1"/>
    <s v="Illy"/>
    <s v="|80/01/15|"/>
    <n v="6528"/>
    <n v="0.54"/>
    <n v="0.94"/>
  </r>
  <r>
    <x v="0"/>
    <x v="0"/>
    <x v="1"/>
    <s v="Illy"/>
    <s v="|80/01/16|"/>
    <n v="5676"/>
    <n v="0.57999999999999996"/>
    <n v="0.95"/>
  </r>
  <r>
    <x v="0"/>
    <x v="0"/>
    <x v="1"/>
    <s v="Illy"/>
    <s v="|80/01/17|"/>
    <n v="5340"/>
    <n v="0.72"/>
    <n v="0.94"/>
  </r>
  <r>
    <x v="0"/>
    <x v="0"/>
    <x v="1"/>
    <s v="Illy"/>
    <s v="|80/01/18|"/>
    <n v="9540"/>
    <n v="0.81"/>
    <n v="1.2"/>
  </r>
  <r>
    <x v="0"/>
    <x v="0"/>
    <x v="1"/>
    <s v="Illy"/>
    <s v="|80/01/19|"/>
    <n v="9180"/>
    <n v="0.44"/>
    <n v="1.1599999999999999"/>
  </r>
  <r>
    <x v="0"/>
    <x v="0"/>
    <x v="1"/>
    <s v="Illy"/>
    <s v="|80/01/20|"/>
    <n v="5340"/>
    <n v="0.87"/>
    <n v="1.1200000000000001"/>
  </r>
  <r>
    <x v="0"/>
    <x v="0"/>
    <x v="1"/>
    <s v="Illy"/>
    <s v="|80/01/21|"/>
    <n v="9444"/>
    <n v="1.1599999999999999"/>
    <n v="0.91"/>
  </r>
  <r>
    <x v="0"/>
    <x v="0"/>
    <x v="1"/>
    <s v="Illy"/>
    <s v="|80/01/22|"/>
    <n v="5748"/>
    <n v="0.5"/>
    <n v="1"/>
  </r>
  <r>
    <x v="0"/>
    <x v="0"/>
    <x v="1"/>
    <s v="Illy"/>
    <s v="|80/01/23|"/>
    <n v="5880"/>
    <n v="0.57999999999999996"/>
    <n v="0.96"/>
  </r>
  <r>
    <x v="0"/>
    <x v="0"/>
    <x v="1"/>
    <s v="Illy"/>
    <s v="|80/01/24|"/>
    <n v="5520"/>
    <n v="0.8"/>
    <n v="0.91"/>
  </r>
  <r>
    <x v="0"/>
    <x v="0"/>
    <x v="1"/>
    <s v="Illy"/>
    <s v="|80/01/25|"/>
    <n v="5796"/>
    <n v="0.95"/>
    <n v="1.1599999999999999"/>
  </r>
  <r>
    <x v="0"/>
    <x v="0"/>
    <x v="1"/>
    <s v="Illy"/>
    <s v="|80/01/26|"/>
    <n v="5652"/>
    <n v="1.18"/>
    <n v="0.9"/>
  </r>
  <r>
    <x v="0"/>
    <x v="0"/>
    <x v="1"/>
    <s v="Illy"/>
    <s v="|80/01/27|"/>
    <n v="5460"/>
    <n v="0.86"/>
    <n v="0.93"/>
  </r>
  <r>
    <x v="0"/>
    <x v="0"/>
    <x v="1"/>
    <s v="Illy"/>
    <s v="|80/01/28|"/>
    <n v="6180"/>
    <n v="0.42"/>
    <n v="0.95"/>
  </r>
  <r>
    <x v="0"/>
    <x v="0"/>
    <x v="1"/>
    <s v="Illy"/>
    <s v="|80/01/29|"/>
    <n v="9240"/>
    <n v="0.63"/>
    <n v="1.1100000000000001"/>
  </r>
  <r>
    <x v="0"/>
    <x v="0"/>
    <x v="1"/>
    <s v="Illy"/>
    <s v="|80/01/30|"/>
    <n v="5952"/>
    <n v="0.73"/>
    <n v="1.1399999999999999"/>
  </r>
  <r>
    <x v="0"/>
    <x v="0"/>
    <x v="1"/>
    <s v="Illy"/>
    <s v="|80/01/31|"/>
    <n v="4980"/>
    <n v="1.1499999999999999"/>
    <n v="1.1100000000000001"/>
  </r>
  <r>
    <x v="0"/>
    <x v="0"/>
    <x v="1"/>
    <s v="Illy"/>
    <s v="|80/01/32|"/>
    <n v="5496"/>
    <n v="0.75"/>
    <n v="1.04"/>
  </r>
  <r>
    <x v="0"/>
    <x v="0"/>
    <x v="1"/>
    <s v="Illy"/>
    <s v="|80/01/33|"/>
    <n v="6624"/>
    <n v="0.75"/>
    <n v="1"/>
  </r>
  <r>
    <x v="0"/>
    <x v="0"/>
    <x v="1"/>
    <s v="Illy"/>
    <s v="|80/01/34|"/>
    <n v="5964"/>
    <n v="0.49"/>
    <n v="0.97"/>
  </r>
  <r>
    <x v="0"/>
    <x v="0"/>
    <x v="1"/>
    <s v="Illy"/>
    <s v="|80/01/35|"/>
    <n v="9036"/>
    <n v="0.66"/>
    <n v="0.98"/>
  </r>
  <r>
    <x v="0"/>
    <x v="0"/>
    <x v="1"/>
    <s v="Illy"/>
    <s v="|80/01/36|"/>
    <n v="5436"/>
    <n v="0.56999999999999995"/>
    <n v="1.1200000000000001"/>
  </r>
  <r>
    <x v="0"/>
    <x v="0"/>
    <x v="1"/>
    <s v="Illy"/>
    <s v="|80/01/37|"/>
    <n v="6648"/>
    <n v="0.72"/>
    <n v="1.18"/>
  </r>
  <r>
    <x v="0"/>
    <x v="0"/>
    <x v="1"/>
    <s v="Illy"/>
    <s v="|80/01/38|"/>
    <n v="5100"/>
    <n v="0.93"/>
    <n v="1"/>
  </r>
  <r>
    <x v="0"/>
    <x v="0"/>
    <x v="6"/>
    <s v="Kraus"/>
    <s v="|126/01/01|"/>
    <n v="756"/>
    <n v="2.87"/>
    <n v="3.89"/>
  </r>
  <r>
    <x v="0"/>
    <x v="0"/>
    <x v="6"/>
    <s v="Kraus"/>
    <s v="|126/01/02|"/>
    <n v="1080"/>
    <n v="2.27"/>
    <n v="3.96"/>
  </r>
  <r>
    <x v="0"/>
    <x v="0"/>
    <x v="6"/>
    <s v="Kraus"/>
    <s v="|126/01/03|"/>
    <n v="1176"/>
    <n v="2.96"/>
    <n v="3.85"/>
  </r>
  <r>
    <x v="0"/>
    <x v="0"/>
    <x v="6"/>
    <s v="Kraus"/>
    <s v="|126/01/04|"/>
    <n v="876"/>
    <n v="2.04"/>
    <n v="3.51"/>
  </r>
  <r>
    <x v="0"/>
    <x v="0"/>
    <x v="6"/>
    <s v="Kraus"/>
    <s v="|126/01/05|"/>
    <n v="708"/>
    <n v="2.5499999999999998"/>
    <n v="3.72"/>
  </r>
  <r>
    <x v="0"/>
    <x v="0"/>
    <x v="6"/>
    <s v="Kraus"/>
    <s v="|126/01/06|"/>
    <n v="1128"/>
    <n v="2.25"/>
    <n v="3.73"/>
  </r>
  <r>
    <x v="0"/>
    <x v="0"/>
    <x v="6"/>
    <s v="Kraus"/>
    <s v="|126/01/07|"/>
    <n v="672"/>
    <n v="2.2599999999999998"/>
    <n v="3.79"/>
  </r>
  <r>
    <x v="0"/>
    <x v="0"/>
    <x v="6"/>
    <s v="Kraus"/>
    <s v="|126/01/08|"/>
    <n v="1032"/>
    <n v="2.5299999999999998"/>
    <n v="3.56"/>
  </r>
  <r>
    <x v="0"/>
    <x v="0"/>
    <x v="6"/>
    <s v="Kraus"/>
    <s v="|126/02/01|"/>
    <n v="756"/>
    <n v="2.1"/>
    <n v="3.93"/>
  </r>
  <r>
    <x v="0"/>
    <x v="0"/>
    <x v="6"/>
    <s v="Kraus"/>
    <s v="|126/02/02|"/>
    <n v="696"/>
    <n v="2.5299999999999998"/>
    <n v="3.47"/>
  </r>
  <r>
    <x v="0"/>
    <x v="0"/>
    <x v="6"/>
    <s v="Kraus"/>
    <s v="|126/02/03|"/>
    <n v="756"/>
    <n v="2.85"/>
    <n v="3.47"/>
  </r>
  <r>
    <x v="0"/>
    <x v="0"/>
    <x v="6"/>
    <s v="Kraus"/>
    <s v="|126/02/04|"/>
    <n v="828"/>
    <n v="2.66"/>
    <n v="3.22"/>
  </r>
  <r>
    <x v="0"/>
    <x v="0"/>
    <x v="6"/>
    <s v="Kraus"/>
    <s v="|126/02/05|"/>
    <n v="816"/>
    <n v="2.0499999999999998"/>
    <n v="4"/>
  </r>
  <r>
    <x v="0"/>
    <x v="0"/>
    <x v="6"/>
    <s v="Kraus"/>
    <s v="|126/02/06|"/>
    <n v="1008"/>
    <n v="2.76"/>
    <n v="3.27"/>
  </r>
  <r>
    <x v="0"/>
    <x v="0"/>
    <x v="6"/>
    <s v="Kraus"/>
    <s v="|126/02/07|"/>
    <n v="852"/>
    <n v="2.68"/>
    <n v="3.94"/>
  </r>
  <r>
    <x v="0"/>
    <x v="0"/>
    <x v="6"/>
    <s v="Kraus"/>
    <s v="|126/02/08|"/>
    <n v="780"/>
    <n v="2.85"/>
    <n v="3.99"/>
  </r>
  <r>
    <x v="0"/>
    <x v="0"/>
    <x v="6"/>
    <s v="Kraus"/>
    <s v="|126/02/09|"/>
    <n v="600"/>
    <n v="2.0699999999999998"/>
    <n v="4"/>
  </r>
  <r>
    <x v="0"/>
    <x v="0"/>
    <x v="6"/>
    <s v="Kraus"/>
    <s v="|126/02/10|"/>
    <n v="732"/>
    <n v="2.2400000000000002"/>
    <n v="3.77"/>
  </r>
  <r>
    <x v="0"/>
    <x v="0"/>
    <x v="6"/>
    <s v="Kraus"/>
    <s v="|126/02/11|"/>
    <n v="936"/>
    <n v="2.4300000000000002"/>
    <n v="3.36"/>
  </r>
  <r>
    <x v="0"/>
    <x v="0"/>
    <x v="6"/>
    <s v="Kraus"/>
    <s v="|126/02/12|"/>
    <n v="1080"/>
    <n v="2.52"/>
    <n v="3.5"/>
  </r>
  <r>
    <x v="0"/>
    <x v="0"/>
    <x v="6"/>
    <s v="Kraus"/>
    <s v="|126/02/13|"/>
    <n v="684"/>
    <n v="2.82"/>
    <n v="3.25"/>
  </r>
  <r>
    <x v="0"/>
    <x v="0"/>
    <x v="6"/>
    <s v="Kraus"/>
    <s v="|126/02/14|"/>
    <n v="972"/>
    <n v="2.38"/>
    <n v="3.87"/>
  </r>
  <r>
    <x v="0"/>
    <x v="0"/>
    <x v="6"/>
    <s v="Kraus"/>
    <s v="|126/03/01|"/>
    <n v="1128"/>
    <n v="2"/>
    <n v="3.39"/>
  </r>
  <r>
    <x v="0"/>
    <x v="0"/>
    <x v="6"/>
    <s v="Kraus"/>
    <s v="|126/03/02|"/>
    <n v="804"/>
    <n v="2.69"/>
    <n v="3.61"/>
  </r>
  <r>
    <x v="0"/>
    <x v="0"/>
    <x v="6"/>
    <s v="Kraus"/>
    <s v="|126/03/03|"/>
    <n v="1128"/>
    <n v="2.46"/>
    <n v="3.52"/>
  </r>
  <r>
    <x v="0"/>
    <x v="0"/>
    <x v="6"/>
    <s v="Kraus"/>
    <s v="|126/03/04|"/>
    <n v="816"/>
    <n v="2.25"/>
    <n v="3.55"/>
  </r>
  <r>
    <x v="0"/>
    <x v="0"/>
    <x v="6"/>
    <s v="Kraus"/>
    <s v="|126/03/05|"/>
    <n v="1056"/>
    <n v="2.25"/>
    <n v="3.87"/>
  </r>
  <r>
    <x v="0"/>
    <x v="0"/>
    <x v="6"/>
    <s v="Fast&amp;Easy"/>
    <s v="|125/02/01|"/>
    <n v="672"/>
    <n v="2.04"/>
    <n v="3.92"/>
  </r>
  <r>
    <x v="0"/>
    <x v="0"/>
    <x v="6"/>
    <s v="Fast&amp;Easy"/>
    <s v="|125/02/04|"/>
    <n v="984"/>
    <n v="2.31"/>
    <n v="3.38"/>
  </r>
  <r>
    <x v="0"/>
    <x v="0"/>
    <x v="6"/>
    <s v="Fast&amp;Easy"/>
    <s v="|125/02/06|"/>
    <n v="660"/>
    <n v="2.35"/>
    <n v="3.38"/>
  </r>
  <r>
    <x v="0"/>
    <x v="0"/>
    <x v="6"/>
    <s v="Fast&amp;Easy"/>
    <s v="|125/02/07|"/>
    <n v="948"/>
    <n v="2.4"/>
    <n v="3.9"/>
  </r>
  <r>
    <x v="0"/>
    <x v="0"/>
    <x v="6"/>
    <s v="Fast&amp;Easy"/>
    <s v="|125/02/08|"/>
    <n v="984"/>
    <n v="2.59"/>
    <n v="3.28"/>
  </r>
  <r>
    <x v="0"/>
    <x v="0"/>
    <x v="6"/>
    <s v="Fast&amp;Easy"/>
    <s v="|125/04/01|"/>
    <n v="1080"/>
    <n v="2.67"/>
    <n v="3.64"/>
  </r>
  <r>
    <x v="0"/>
    <x v="0"/>
    <x v="6"/>
    <s v="Fast&amp;Easy"/>
    <s v="|125/04/16|"/>
    <n v="948"/>
    <n v="2.02"/>
    <n v="3.21"/>
  </r>
  <r>
    <x v="0"/>
    <x v="0"/>
    <x v="6"/>
    <s v="Fast&amp;Easy"/>
    <s v="|125/04/17|"/>
    <n v="1104"/>
    <n v="2.85"/>
    <n v="3.43"/>
  </r>
  <r>
    <x v="0"/>
    <x v="0"/>
    <x v="6"/>
    <s v="Fast&amp;Easy"/>
    <s v="|125/05/02|"/>
    <n v="756"/>
    <n v="2.97"/>
    <n v="3.81"/>
  </r>
  <r>
    <x v="0"/>
    <x v="0"/>
    <x v="6"/>
    <s v="Fast&amp;Easy"/>
    <s v="|125/05/03|"/>
    <n v="624"/>
    <n v="2.0299999999999998"/>
    <n v="3.42"/>
  </r>
  <r>
    <x v="0"/>
    <x v="0"/>
    <x v="6"/>
    <s v="Fast&amp;Easy"/>
    <s v="|125/05/04|"/>
    <n v="936"/>
    <n v="2.0699999999999998"/>
    <n v="3.45"/>
  </r>
  <r>
    <x v="0"/>
    <x v="0"/>
    <x v="6"/>
    <s v="Fast&amp;Easy"/>
    <s v="|125/05/06|"/>
    <n v="1068"/>
    <n v="2.42"/>
    <n v="3.25"/>
  </r>
  <r>
    <x v="0"/>
    <x v="0"/>
    <x v="6"/>
    <s v="Fast&amp;Easy"/>
    <s v="|125/05/07|"/>
    <n v="840"/>
    <n v="2.96"/>
    <n v="3.5"/>
  </r>
  <r>
    <x v="0"/>
    <x v="0"/>
    <x v="6"/>
    <s v="Fast&amp;Easy"/>
    <s v="|125/05/08|"/>
    <n v="960"/>
    <n v="2.74"/>
    <n v="3.39"/>
  </r>
  <r>
    <x v="0"/>
    <x v="0"/>
    <x v="6"/>
    <s v="Fast&amp;Easy"/>
    <s v="|125/05/09|"/>
    <n v="744"/>
    <n v="2.41"/>
    <n v="3.24"/>
  </r>
  <r>
    <x v="0"/>
    <x v="0"/>
    <x v="6"/>
    <s v="Fast&amp;Easy"/>
    <s v="|125/05/15|"/>
    <n v="1044"/>
    <n v="2.79"/>
    <n v="3.83"/>
  </r>
  <r>
    <x v="0"/>
    <x v="0"/>
    <x v="6"/>
    <s v="Fast&amp;Easy"/>
    <s v="|125/05/17|"/>
    <n v="1068"/>
    <n v="2.72"/>
    <n v="3.28"/>
  </r>
  <r>
    <x v="0"/>
    <x v="0"/>
    <x v="6"/>
    <s v="Fast&amp;Easy"/>
    <s v="|125/05/18|"/>
    <n v="924"/>
    <n v="2.38"/>
    <n v="3.49"/>
  </r>
  <r>
    <x v="0"/>
    <x v="0"/>
    <x v="6"/>
    <s v="Fast&amp;Easy"/>
    <s v="|125/05/20|"/>
    <n v="936"/>
    <n v="2.8"/>
    <n v="3.8"/>
  </r>
  <r>
    <x v="0"/>
    <x v="0"/>
    <x v="6"/>
    <s v="Fast&amp;Easy"/>
    <s v="|125/05/22|"/>
    <n v="1056"/>
    <n v="2.6"/>
    <n v="3.75"/>
  </r>
  <r>
    <x v="0"/>
    <x v="0"/>
    <x v="6"/>
    <s v="Fast&amp;Easy"/>
    <s v="|125/05/23|"/>
    <n v="948"/>
    <n v="2.59"/>
    <n v="3.83"/>
  </r>
  <r>
    <x v="0"/>
    <x v="0"/>
    <x v="5"/>
    <s v="Ice Allstars"/>
    <s v="|10/01/01|"/>
    <n v="2760"/>
    <n v="2.84"/>
    <n v="3.67"/>
  </r>
  <r>
    <x v="0"/>
    <x v="0"/>
    <x v="5"/>
    <s v="Ice Allstars"/>
    <s v="|10/01/02|"/>
    <n v="1980"/>
    <n v="2.57"/>
    <n v="3.43"/>
  </r>
  <r>
    <x v="0"/>
    <x v="0"/>
    <x v="5"/>
    <s v="Ice Allstars"/>
    <s v="|10/01/03|"/>
    <n v="2664"/>
    <n v="2.64"/>
    <n v="3.41"/>
  </r>
  <r>
    <x v="0"/>
    <x v="0"/>
    <x v="5"/>
    <s v="Ice Allstars"/>
    <s v="|10/01/04|"/>
    <n v="2136"/>
    <n v="2.38"/>
    <n v="3.66"/>
  </r>
  <r>
    <x v="0"/>
    <x v="0"/>
    <x v="5"/>
    <s v="Ice Allstars"/>
    <s v="|10/01/05|"/>
    <n v="2592"/>
    <n v="2.67"/>
    <n v="3.47"/>
  </r>
  <r>
    <x v="0"/>
    <x v="0"/>
    <x v="5"/>
    <s v="Ice Allstars"/>
    <s v="|10/01/06|"/>
    <n v="2556"/>
    <n v="2.87"/>
    <n v="4"/>
  </r>
  <r>
    <x v="0"/>
    <x v="0"/>
    <x v="5"/>
    <s v="Ice Allstars"/>
    <s v="|10/01/07|"/>
    <n v="2616"/>
    <n v="2.89"/>
    <n v="3.85"/>
  </r>
  <r>
    <x v="0"/>
    <x v="0"/>
    <x v="5"/>
    <s v="Ice Allstars"/>
    <s v="|10/01/08|"/>
    <n v="2640"/>
    <n v="2.85"/>
    <n v="3.57"/>
  </r>
  <r>
    <x v="0"/>
    <x v="0"/>
    <x v="5"/>
    <s v="Ice Allstars"/>
    <s v="|10/01/09|"/>
    <n v="1428"/>
    <n v="2.42"/>
    <n v="3.52"/>
  </r>
  <r>
    <x v="0"/>
    <x v="0"/>
    <x v="6"/>
    <s v="Doleo"/>
    <s v="|113/01/01|"/>
    <n v="936"/>
    <n v="2.63"/>
    <n v="3.22"/>
  </r>
  <r>
    <x v="0"/>
    <x v="0"/>
    <x v="6"/>
    <s v="Doleo"/>
    <s v="|113/01/04|"/>
    <n v="744"/>
    <n v="2.08"/>
    <n v="3.64"/>
  </r>
  <r>
    <x v="0"/>
    <x v="0"/>
    <x v="6"/>
    <s v="Doleo"/>
    <s v="|113/01/05|"/>
    <n v="1200"/>
    <n v="2.29"/>
    <n v="3.64"/>
  </r>
  <r>
    <x v="0"/>
    <x v="0"/>
    <x v="6"/>
    <s v="Doleo"/>
    <s v="|113/01/09|"/>
    <n v="672"/>
    <n v="2.63"/>
    <n v="3.71"/>
  </r>
  <r>
    <x v="0"/>
    <x v="0"/>
    <x v="6"/>
    <s v="Doleo"/>
    <s v="|113/01/23|"/>
    <n v="996"/>
    <n v="2.15"/>
    <n v="3.91"/>
  </r>
  <r>
    <x v="0"/>
    <x v="0"/>
    <x v="6"/>
    <s v="Doleo"/>
    <s v="|113/01/30|"/>
    <n v="876"/>
    <n v="2.79"/>
    <n v="3.6"/>
  </r>
  <r>
    <x v="0"/>
    <x v="0"/>
    <x v="6"/>
    <s v="Doleo"/>
    <s v="|113/01/33|"/>
    <n v="612"/>
    <n v="2.71"/>
    <n v="3.39"/>
  </r>
  <r>
    <x v="0"/>
    <x v="0"/>
    <x v="6"/>
    <s v="Doleo"/>
    <s v="|113/01/34|"/>
    <n v="1104"/>
    <n v="2.65"/>
    <n v="3.55"/>
  </r>
  <r>
    <x v="0"/>
    <x v="0"/>
    <x v="6"/>
    <s v="Doleo"/>
    <s v="|113/01/36|"/>
    <n v="624"/>
    <n v="2.2200000000000002"/>
    <n v="3.58"/>
  </r>
  <r>
    <x v="0"/>
    <x v="0"/>
    <x v="6"/>
    <s v="Doleo"/>
    <s v="|113/01/59|"/>
    <n v="708"/>
    <n v="2.5499999999999998"/>
    <n v="3.41"/>
  </r>
  <r>
    <x v="0"/>
    <x v="0"/>
    <x v="6"/>
    <s v="Doleo"/>
    <s v="|113/01/76|"/>
    <n v="924"/>
    <n v="2.48"/>
    <n v="3.47"/>
  </r>
  <r>
    <x v="0"/>
    <x v="0"/>
    <x v="5"/>
    <s v="Real ice"/>
    <s v="|112/01/01|"/>
    <n v="1440"/>
    <n v="2.75"/>
    <n v="3.38"/>
  </r>
  <r>
    <x v="0"/>
    <x v="0"/>
    <x v="5"/>
    <s v="Real ice"/>
    <s v="|112/01/02|"/>
    <n v="2124"/>
    <n v="2.89"/>
    <n v="3.94"/>
  </r>
  <r>
    <x v="0"/>
    <x v="0"/>
    <x v="5"/>
    <s v="Real ice"/>
    <s v="|112/01/03|"/>
    <n v="1812"/>
    <n v="2.5099999999999998"/>
    <n v="3.35"/>
  </r>
  <r>
    <x v="0"/>
    <x v="0"/>
    <x v="5"/>
    <s v="Real ice"/>
    <s v="|112/01/05|"/>
    <n v="1356"/>
    <n v="2.39"/>
    <n v="3.69"/>
  </r>
  <r>
    <x v="0"/>
    <x v="0"/>
    <x v="3"/>
    <s v="L'Oreal"/>
    <s v="|116/01/01|"/>
    <n v="708"/>
    <n v="4.51"/>
    <n v="5.32"/>
  </r>
  <r>
    <x v="0"/>
    <x v="0"/>
    <x v="3"/>
    <s v="L'Oreal"/>
    <s v="|116/01/02|"/>
    <n v="288"/>
    <n v="4.57"/>
    <n v="5.36"/>
  </r>
  <r>
    <x v="0"/>
    <x v="0"/>
    <x v="3"/>
    <s v="L'Oreal"/>
    <s v="|116/01/03|"/>
    <n v="636"/>
    <n v="4.7"/>
    <n v="5.19"/>
  </r>
  <r>
    <x v="0"/>
    <x v="0"/>
    <x v="3"/>
    <s v="L'Oreal"/>
    <s v="|116/01/04|"/>
    <n v="240"/>
    <n v="4"/>
    <n v="5.18"/>
  </r>
  <r>
    <x v="0"/>
    <x v="0"/>
    <x v="6"/>
    <s v="Green stars"/>
    <s v="|62/10/01|"/>
    <n v="672"/>
    <n v="2.12"/>
    <n v="3.91"/>
  </r>
  <r>
    <x v="0"/>
    <x v="0"/>
    <x v="6"/>
    <s v="Green stars"/>
    <s v="|62/11/15|"/>
    <n v="600"/>
    <n v="2.72"/>
    <n v="3.52"/>
  </r>
  <r>
    <x v="0"/>
    <x v="0"/>
    <x v="6"/>
    <s v="Green stars"/>
    <s v="|82/01/03|"/>
    <n v="1080"/>
    <n v="2.44"/>
    <n v="3.55"/>
  </r>
  <r>
    <x v="0"/>
    <x v="0"/>
    <x v="6"/>
    <s v="Green stars"/>
    <s v="|82/01/04|"/>
    <n v="900"/>
    <n v="2.39"/>
    <n v="3.32"/>
  </r>
  <r>
    <x v="0"/>
    <x v="0"/>
    <x v="6"/>
    <s v="Green stars"/>
    <s v="|82/01/05|"/>
    <n v="636"/>
    <n v="2.61"/>
    <n v="3.97"/>
  </r>
  <r>
    <x v="0"/>
    <x v="0"/>
    <x v="6"/>
    <s v="Green stars"/>
    <s v="|82/01/06|"/>
    <n v="996"/>
    <n v="2.17"/>
    <n v="3.56"/>
  </r>
  <r>
    <x v="0"/>
    <x v="0"/>
    <x v="6"/>
    <s v="Green stars"/>
    <s v="|82/01/07|"/>
    <n v="1080"/>
    <n v="2.56"/>
    <n v="3.74"/>
  </r>
  <r>
    <x v="0"/>
    <x v="0"/>
    <x v="6"/>
    <s v="Green stars"/>
    <s v="|82/01/08|"/>
    <n v="804"/>
    <n v="2.14"/>
    <n v="3.29"/>
  </r>
  <r>
    <x v="0"/>
    <x v="0"/>
    <x v="6"/>
    <s v="Green stars"/>
    <s v="|82/01/09|"/>
    <n v="828"/>
    <n v="2.42"/>
    <n v="3.84"/>
  </r>
  <r>
    <x v="0"/>
    <x v="0"/>
    <x v="6"/>
    <s v="Green stars"/>
    <s v="|82/01/11|"/>
    <n v="840"/>
    <n v="2.56"/>
    <n v="3.42"/>
  </r>
  <r>
    <x v="0"/>
    <x v="0"/>
    <x v="6"/>
    <s v="Green stars"/>
    <s v="|82/01/12|"/>
    <n v="1200"/>
    <n v="2.44"/>
    <n v="3.75"/>
  </r>
  <r>
    <x v="0"/>
    <x v="0"/>
    <x v="6"/>
    <s v="Green stars"/>
    <s v="|82/01/13|"/>
    <n v="888"/>
    <n v="2.98"/>
    <n v="3.2"/>
  </r>
  <r>
    <x v="0"/>
    <x v="0"/>
    <x v="6"/>
    <s v="Green stars"/>
    <s v="|82/01/16|"/>
    <n v="1056"/>
    <n v="2.77"/>
    <n v="3.72"/>
  </r>
  <r>
    <x v="0"/>
    <x v="0"/>
    <x v="6"/>
    <s v="Green stars"/>
    <s v="|82/01/17|"/>
    <n v="1008"/>
    <n v="2.2200000000000002"/>
    <n v="3.62"/>
  </r>
  <r>
    <x v="0"/>
    <x v="0"/>
    <x v="6"/>
    <s v="Green stars"/>
    <s v="|82/01/18|"/>
    <n v="888"/>
    <n v="2.5299999999999998"/>
    <n v="3.94"/>
  </r>
  <r>
    <x v="0"/>
    <x v="0"/>
    <x v="6"/>
    <s v="Green stars"/>
    <s v="|82/01/19|"/>
    <n v="1104"/>
    <n v="2.15"/>
    <n v="3.24"/>
  </r>
  <r>
    <x v="0"/>
    <x v="0"/>
    <x v="6"/>
    <s v="Green stars"/>
    <s v="|82/01/20|"/>
    <n v="1080"/>
    <n v="2.4700000000000002"/>
    <n v="3.96"/>
  </r>
  <r>
    <x v="0"/>
    <x v="0"/>
    <x v="6"/>
    <s v="Green stars"/>
    <s v="|82/01/21|"/>
    <n v="936"/>
    <n v="2.0299999999999998"/>
    <n v="3.92"/>
  </r>
  <r>
    <x v="0"/>
    <x v="0"/>
    <x v="6"/>
    <s v="Green stars"/>
    <s v="|82/01/22|"/>
    <n v="1104"/>
    <n v="2.65"/>
    <n v="3.56"/>
  </r>
  <r>
    <x v="0"/>
    <x v="0"/>
    <x v="6"/>
    <s v="Green stars"/>
    <s v="|82/01/23|"/>
    <n v="1176"/>
    <n v="2.86"/>
    <n v="3.64"/>
  </r>
  <r>
    <x v="0"/>
    <x v="0"/>
    <x v="6"/>
    <s v="Green stars"/>
    <s v="|82/01/24|"/>
    <n v="1032"/>
    <n v="2.96"/>
    <n v="3.98"/>
  </r>
  <r>
    <x v="0"/>
    <x v="0"/>
    <x v="6"/>
    <s v="Green stars"/>
    <s v="|82/01/25|"/>
    <n v="924"/>
    <n v="2.29"/>
    <n v="3.33"/>
  </r>
  <r>
    <x v="0"/>
    <x v="0"/>
    <x v="6"/>
    <s v="Green stars"/>
    <s v="|82/01/26|"/>
    <n v="1164"/>
    <n v="2.73"/>
    <n v="3.79"/>
  </r>
  <r>
    <x v="0"/>
    <x v="0"/>
    <x v="6"/>
    <s v="Green stars"/>
    <s v="|82/01/27|"/>
    <n v="1044"/>
    <n v="2.69"/>
    <n v="3.27"/>
  </r>
  <r>
    <x v="0"/>
    <x v="0"/>
    <x v="6"/>
    <s v="Green stars"/>
    <s v="|82/01/28|"/>
    <n v="792"/>
    <n v="2.54"/>
    <n v="3.85"/>
  </r>
  <r>
    <x v="0"/>
    <x v="0"/>
    <x v="6"/>
    <s v="Green stars"/>
    <s v="|82/01/29|"/>
    <n v="1068"/>
    <n v="2.27"/>
    <n v="3.71"/>
  </r>
  <r>
    <x v="0"/>
    <x v="0"/>
    <x v="6"/>
    <s v="Green stars"/>
    <s v="|82/01/30|"/>
    <n v="1176"/>
    <n v="2.36"/>
    <n v="3.58"/>
  </r>
  <r>
    <x v="0"/>
    <x v="0"/>
    <x v="6"/>
    <s v="Green stars"/>
    <s v="|82/01/31|"/>
    <n v="1104"/>
    <n v="2.68"/>
    <n v="3.93"/>
  </r>
  <r>
    <x v="0"/>
    <x v="0"/>
    <x v="6"/>
    <s v="Green stars"/>
    <s v="|82/01/32|"/>
    <n v="1020"/>
    <n v="2.2599999999999998"/>
    <n v="3.98"/>
  </r>
  <r>
    <x v="0"/>
    <x v="0"/>
    <x v="6"/>
    <s v="Green stars"/>
    <s v="|82/01/33|"/>
    <n v="876"/>
    <n v="2.5"/>
    <n v="3.83"/>
  </r>
  <r>
    <x v="0"/>
    <x v="0"/>
    <x v="6"/>
    <s v="Green stars"/>
    <s v="|82/01/34|"/>
    <n v="1104"/>
    <n v="2.48"/>
    <n v="3.63"/>
  </r>
  <r>
    <x v="0"/>
    <x v="0"/>
    <x v="6"/>
    <s v="Green stars"/>
    <s v="|82/01/35|"/>
    <n v="792"/>
    <n v="2.69"/>
    <n v="3.62"/>
  </r>
  <r>
    <x v="0"/>
    <x v="0"/>
    <x v="6"/>
    <s v="Green stars"/>
    <s v="|82/01/36|"/>
    <n v="1044"/>
    <n v="2.15"/>
    <n v="3.54"/>
  </r>
  <r>
    <x v="0"/>
    <x v="0"/>
    <x v="6"/>
    <s v="Green stars"/>
    <s v="|82/01/37|"/>
    <n v="780"/>
    <n v="2.0099999999999998"/>
    <n v="3.6"/>
  </r>
  <r>
    <x v="0"/>
    <x v="0"/>
    <x v="6"/>
    <s v="Green stars"/>
    <s v="|82/01/38|"/>
    <n v="732"/>
    <n v="2.15"/>
    <n v="3.43"/>
  </r>
  <r>
    <x v="0"/>
    <x v="0"/>
    <x v="6"/>
    <s v="Green stars"/>
    <s v="|82/01/39|"/>
    <n v="804"/>
    <n v="2.06"/>
    <n v="3.25"/>
  </r>
  <r>
    <x v="0"/>
    <x v="0"/>
    <x v="6"/>
    <s v="Green stars"/>
    <s v="|82/01/40|"/>
    <n v="936"/>
    <n v="2.33"/>
    <n v="3.43"/>
  </r>
  <r>
    <x v="0"/>
    <x v="0"/>
    <x v="6"/>
    <s v="Green stars"/>
    <s v="|82/01/41|"/>
    <n v="696"/>
    <n v="2.23"/>
    <n v="3.56"/>
  </r>
  <r>
    <x v="0"/>
    <x v="0"/>
    <x v="6"/>
    <s v="Green stars"/>
    <s v="|82/01/42|"/>
    <n v="1092"/>
    <n v="2.17"/>
    <n v="3.29"/>
  </r>
  <r>
    <x v="0"/>
    <x v="0"/>
    <x v="6"/>
    <s v="Green stars"/>
    <s v="|82/01/43|"/>
    <n v="660"/>
    <n v="2.97"/>
    <n v="3.4"/>
  </r>
  <r>
    <x v="0"/>
    <x v="0"/>
    <x v="6"/>
    <s v="Green stars"/>
    <s v="|82/01/44|"/>
    <n v="864"/>
    <n v="2.15"/>
    <n v="3.24"/>
  </r>
  <r>
    <x v="0"/>
    <x v="0"/>
    <x v="6"/>
    <s v="Green stars"/>
    <s v="|82/01/45|"/>
    <n v="600"/>
    <n v="2.63"/>
    <n v="3.83"/>
  </r>
  <r>
    <x v="0"/>
    <x v="0"/>
    <x v="6"/>
    <s v="Green stars"/>
    <s v="|82/01/46|"/>
    <n v="948"/>
    <n v="2.91"/>
    <n v="3.22"/>
  </r>
  <r>
    <x v="0"/>
    <x v="0"/>
    <x v="6"/>
    <s v="Green stars"/>
    <s v="|82/01/47|"/>
    <n v="876"/>
    <n v="2.38"/>
    <n v="3.83"/>
  </r>
  <r>
    <x v="0"/>
    <x v="0"/>
    <x v="6"/>
    <s v="Green stars"/>
    <s v="|82/01/48|"/>
    <n v="660"/>
    <n v="2.99"/>
    <n v="3.98"/>
  </r>
  <r>
    <x v="0"/>
    <x v="0"/>
    <x v="6"/>
    <s v="Green stars"/>
    <s v="|82/01/49|"/>
    <n v="684"/>
    <n v="2.79"/>
    <n v="3.22"/>
  </r>
  <r>
    <x v="0"/>
    <x v="0"/>
    <x v="6"/>
    <s v="Green stars"/>
    <s v="|82/01/50|"/>
    <n v="600"/>
    <n v="2.19"/>
    <n v="3.53"/>
  </r>
  <r>
    <x v="0"/>
    <x v="0"/>
    <x v="6"/>
    <s v="Green stars"/>
    <s v="|82/01/51|"/>
    <n v="1080"/>
    <n v="2.5"/>
    <n v="3.44"/>
  </r>
  <r>
    <x v="0"/>
    <x v="0"/>
    <x v="6"/>
    <s v="Green stars"/>
    <s v="|82/01/52|"/>
    <n v="924"/>
    <n v="2.92"/>
    <n v="3.96"/>
  </r>
  <r>
    <x v="0"/>
    <x v="0"/>
    <x v="6"/>
    <s v="Green stars"/>
    <s v="|82/01/53|"/>
    <n v="1200"/>
    <n v="2.76"/>
    <n v="3.89"/>
  </r>
  <r>
    <x v="0"/>
    <x v="0"/>
    <x v="6"/>
    <s v="Green stars"/>
    <s v="|82/01/54|"/>
    <n v="888"/>
    <n v="2.2200000000000002"/>
    <n v="3.4"/>
  </r>
  <r>
    <x v="0"/>
    <x v="0"/>
    <x v="6"/>
    <s v="Green stars"/>
    <s v="|82/01/55|"/>
    <n v="1164"/>
    <n v="2.2599999999999998"/>
    <n v="3.45"/>
  </r>
  <r>
    <x v="0"/>
    <x v="0"/>
    <x v="6"/>
    <s v="Green stars"/>
    <s v="|82/01/57|"/>
    <n v="972"/>
    <n v="2.23"/>
    <n v="3.29"/>
  </r>
  <r>
    <x v="0"/>
    <x v="0"/>
    <x v="6"/>
    <s v="Green stars"/>
    <s v="|82/02/01|"/>
    <n v="1176"/>
    <n v="2.2400000000000002"/>
    <n v="3.7"/>
  </r>
  <r>
    <x v="0"/>
    <x v="0"/>
    <x v="6"/>
    <s v="Green stars"/>
    <s v="|82/02/02|"/>
    <n v="1140"/>
    <n v="2.29"/>
    <n v="3.41"/>
  </r>
  <r>
    <x v="0"/>
    <x v="0"/>
    <x v="6"/>
    <s v="Green stars"/>
    <s v="|82/02/03|"/>
    <n v="660"/>
    <n v="2.2000000000000002"/>
    <n v="3.81"/>
  </r>
  <r>
    <x v="0"/>
    <x v="0"/>
    <x v="6"/>
    <s v="Green stars"/>
    <s v="|82/02/05|"/>
    <n v="792"/>
    <n v="2.37"/>
    <n v="3.72"/>
  </r>
  <r>
    <x v="0"/>
    <x v="0"/>
    <x v="6"/>
    <s v="Green stars"/>
    <s v="|82/02/06|"/>
    <n v="768"/>
    <n v="2.1800000000000002"/>
    <n v="3.94"/>
  </r>
  <r>
    <x v="0"/>
    <x v="0"/>
    <x v="6"/>
    <s v="Green stars"/>
    <s v="|82/03/01|"/>
    <n v="744"/>
    <n v="2.75"/>
    <n v="3.63"/>
  </r>
  <r>
    <x v="0"/>
    <x v="0"/>
    <x v="6"/>
    <s v="Bonduelle"/>
    <s v="|26/04/18|"/>
    <n v="648"/>
    <n v="2.99"/>
    <n v="3.33"/>
  </r>
  <r>
    <x v="0"/>
    <x v="0"/>
    <x v="6"/>
    <s v="Bonduelle"/>
    <s v="|62/01/01|"/>
    <n v="780"/>
    <n v="2.36"/>
    <n v="3.77"/>
  </r>
  <r>
    <x v="0"/>
    <x v="0"/>
    <x v="6"/>
    <s v="Bonduelle"/>
    <s v="|62/01/02|"/>
    <n v="1080"/>
    <n v="2.83"/>
    <n v="3.59"/>
  </r>
  <r>
    <x v="0"/>
    <x v="0"/>
    <x v="6"/>
    <s v="Bonduelle"/>
    <s v="|62/01/03|"/>
    <n v="1056"/>
    <n v="2.11"/>
    <n v="3.61"/>
  </r>
  <r>
    <x v="0"/>
    <x v="0"/>
    <x v="6"/>
    <s v="Bonduelle"/>
    <s v="|62/01/04|"/>
    <n v="624"/>
    <n v="2.86"/>
    <n v="3.36"/>
  </r>
  <r>
    <x v="0"/>
    <x v="0"/>
    <x v="6"/>
    <s v="Bonduelle"/>
    <s v="|62/01/05|"/>
    <n v="1104"/>
    <n v="2.44"/>
    <n v="3.33"/>
  </r>
  <r>
    <x v="0"/>
    <x v="0"/>
    <x v="6"/>
    <s v="Bonduelle"/>
    <s v="|62/01/06|"/>
    <n v="924"/>
    <n v="2.11"/>
    <n v="3.55"/>
  </r>
  <r>
    <x v="0"/>
    <x v="0"/>
    <x v="6"/>
    <s v="Bonduelle"/>
    <s v="|62/01/07|"/>
    <n v="900"/>
    <n v="2.5499999999999998"/>
    <n v="3.9"/>
  </r>
  <r>
    <x v="0"/>
    <x v="0"/>
    <x v="6"/>
    <s v="Bonduelle"/>
    <s v="|62/01/08|"/>
    <n v="1080"/>
    <n v="2.37"/>
    <n v="4"/>
  </r>
  <r>
    <x v="0"/>
    <x v="0"/>
    <x v="6"/>
    <s v="Bonduelle"/>
    <s v="|62/01/09|"/>
    <n v="684"/>
    <n v="2.85"/>
    <n v="3.5"/>
  </r>
  <r>
    <x v="0"/>
    <x v="0"/>
    <x v="6"/>
    <s v="Bonduelle"/>
    <s v="|62/01/10|"/>
    <n v="972"/>
    <n v="2.46"/>
    <n v="3.43"/>
  </r>
  <r>
    <x v="0"/>
    <x v="0"/>
    <x v="6"/>
    <s v="Bonduelle"/>
    <s v="|62/01/11|"/>
    <n v="1044"/>
    <n v="2.57"/>
    <n v="3.47"/>
  </r>
  <r>
    <x v="0"/>
    <x v="0"/>
    <x v="6"/>
    <s v="Bonduelle"/>
    <s v="|62/01/12|"/>
    <n v="720"/>
    <n v="2.44"/>
    <n v="3.96"/>
  </r>
  <r>
    <x v="0"/>
    <x v="0"/>
    <x v="6"/>
    <s v="Bonduelle"/>
    <s v="|62/01/13|"/>
    <n v="1188"/>
    <n v="2.17"/>
    <n v="3.98"/>
  </r>
  <r>
    <x v="0"/>
    <x v="0"/>
    <x v="6"/>
    <s v="Bonduelle"/>
    <s v="|62/01/14|"/>
    <n v="1092"/>
    <n v="2.94"/>
    <n v="3.21"/>
  </r>
  <r>
    <x v="0"/>
    <x v="0"/>
    <x v="6"/>
    <s v="Bonduelle"/>
    <s v="|62/01/15|"/>
    <n v="936"/>
    <n v="2.7"/>
    <n v="3.85"/>
  </r>
  <r>
    <x v="0"/>
    <x v="0"/>
    <x v="6"/>
    <s v="Bonduelle"/>
    <s v="|62/01/16|"/>
    <n v="1008"/>
    <n v="2.1"/>
    <n v="3.24"/>
  </r>
  <r>
    <x v="0"/>
    <x v="0"/>
    <x v="6"/>
    <s v="Bonduelle"/>
    <s v="|62/01/17|"/>
    <n v="708"/>
    <n v="2.5299999999999998"/>
    <n v="3.91"/>
  </r>
  <r>
    <x v="0"/>
    <x v="0"/>
    <x v="6"/>
    <s v="Bonduelle"/>
    <s v="|62/01/18|"/>
    <n v="744"/>
    <n v="2.2000000000000002"/>
    <n v="3.29"/>
  </r>
  <r>
    <x v="0"/>
    <x v="0"/>
    <x v="6"/>
    <s v="Bonduelle"/>
    <s v="|62/01/19|"/>
    <n v="1068"/>
    <n v="2.81"/>
    <n v="3.24"/>
  </r>
  <r>
    <x v="0"/>
    <x v="0"/>
    <x v="6"/>
    <s v="Bonduelle"/>
    <s v="|62/01/20|"/>
    <n v="768"/>
    <n v="2.25"/>
    <n v="3.37"/>
  </r>
  <r>
    <x v="0"/>
    <x v="0"/>
    <x v="6"/>
    <s v="Bonduelle"/>
    <s v="|62/01/21|"/>
    <n v="684"/>
    <n v="2.81"/>
    <n v="3.68"/>
  </r>
  <r>
    <x v="0"/>
    <x v="0"/>
    <x v="6"/>
    <s v="Bonduelle"/>
    <s v="|62/01/22|"/>
    <n v="900"/>
    <n v="2.5"/>
    <n v="3.28"/>
  </r>
  <r>
    <x v="0"/>
    <x v="0"/>
    <x v="6"/>
    <s v="Bonduelle"/>
    <s v="|62/01/23|"/>
    <n v="672"/>
    <n v="2.88"/>
    <n v="3.8"/>
  </r>
  <r>
    <x v="0"/>
    <x v="0"/>
    <x v="6"/>
    <s v="Bonduelle"/>
    <s v="|62/01/24|"/>
    <n v="720"/>
    <n v="2.4900000000000002"/>
    <n v="3.49"/>
  </r>
  <r>
    <x v="0"/>
    <x v="0"/>
    <x v="6"/>
    <s v="Bonduelle"/>
    <s v="|62/01/25|"/>
    <n v="696"/>
    <n v="2.94"/>
    <n v="3.83"/>
  </r>
  <r>
    <x v="0"/>
    <x v="0"/>
    <x v="6"/>
    <s v="Bonduelle"/>
    <s v="|62/01/26|"/>
    <n v="768"/>
    <n v="2.4500000000000002"/>
    <n v="3.25"/>
  </r>
  <r>
    <x v="0"/>
    <x v="0"/>
    <x v="6"/>
    <s v="Bonduelle"/>
    <s v="|62/01/27|"/>
    <n v="792"/>
    <n v="2.37"/>
    <n v="3.39"/>
  </r>
  <r>
    <x v="0"/>
    <x v="0"/>
    <x v="6"/>
    <s v="Bonduelle"/>
    <s v="|62/01/28|"/>
    <n v="768"/>
    <n v="2.66"/>
    <n v="3.74"/>
  </r>
  <r>
    <x v="0"/>
    <x v="0"/>
    <x v="6"/>
    <s v="Bonduelle"/>
    <s v="|62/01/29|"/>
    <n v="804"/>
    <n v="2.63"/>
    <n v="3.91"/>
  </r>
  <r>
    <x v="0"/>
    <x v="0"/>
    <x v="6"/>
    <s v="Bonduelle"/>
    <s v="|62/01/30|"/>
    <n v="1092"/>
    <n v="2.04"/>
    <n v="3.84"/>
  </r>
  <r>
    <x v="0"/>
    <x v="0"/>
    <x v="6"/>
    <s v="Bonduelle"/>
    <s v="|62/01/31|"/>
    <n v="1044"/>
    <n v="2.57"/>
    <n v="3.42"/>
  </r>
  <r>
    <x v="0"/>
    <x v="0"/>
    <x v="6"/>
    <s v="Bonduelle"/>
    <s v="|62/01/32|"/>
    <n v="864"/>
    <n v="2.82"/>
    <n v="3.68"/>
  </r>
  <r>
    <x v="0"/>
    <x v="0"/>
    <x v="6"/>
    <s v="Bonduelle"/>
    <s v="|62/01/33|"/>
    <n v="612"/>
    <n v="2.06"/>
    <n v="3.36"/>
  </r>
  <r>
    <x v="0"/>
    <x v="0"/>
    <x v="6"/>
    <s v="Bonduelle"/>
    <s v="|62/01/34|"/>
    <n v="780"/>
    <n v="2.8"/>
    <n v="3.36"/>
  </r>
  <r>
    <x v="0"/>
    <x v="0"/>
    <x v="6"/>
    <s v="Bonduelle"/>
    <s v="|62/01/35|"/>
    <n v="732"/>
    <n v="2.2000000000000002"/>
    <n v="3.65"/>
  </r>
  <r>
    <x v="0"/>
    <x v="0"/>
    <x v="6"/>
    <s v="Bonduelle"/>
    <s v="|62/01/36|"/>
    <n v="1032"/>
    <n v="2.38"/>
    <n v="3.52"/>
  </r>
  <r>
    <x v="0"/>
    <x v="0"/>
    <x v="6"/>
    <s v="Bonduelle"/>
    <s v="|62/01/37|"/>
    <n v="888"/>
    <n v="2.5299999999999998"/>
    <n v="3.31"/>
  </r>
  <r>
    <x v="0"/>
    <x v="0"/>
    <x v="6"/>
    <s v="Bonduelle"/>
    <s v="|62/01/38|"/>
    <n v="720"/>
    <n v="2.39"/>
    <n v="3.51"/>
  </r>
  <r>
    <x v="0"/>
    <x v="0"/>
    <x v="6"/>
    <s v="Bonduelle"/>
    <s v="|62/01/39|"/>
    <n v="648"/>
    <n v="2.33"/>
    <n v="3.3"/>
  </r>
  <r>
    <x v="0"/>
    <x v="0"/>
    <x v="6"/>
    <s v="Bonduelle"/>
    <s v="|62/01/40|"/>
    <n v="768"/>
    <n v="2.75"/>
    <n v="3.4"/>
  </r>
  <r>
    <x v="0"/>
    <x v="0"/>
    <x v="6"/>
    <s v="Bonduelle"/>
    <s v="|62/01/41|"/>
    <n v="864"/>
    <n v="2.65"/>
    <n v="3.34"/>
  </r>
  <r>
    <x v="0"/>
    <x v="0"/>
    <x v="6"/>
    <s v="Bonduelle"/>
    <s v="|62/01/42|"/>
    <n v="1104"/>
    <n v="2.5099999999999998"/>
    <n v="3.4"/>
  </r>
  <r>
    <x v="0"/>
    <x v="0"/>
    <x v="6"/>
    <s v="Bonduelle"/>
    <s v="|62/01/43|"/>
    <n v="972"/>
    <n v="2"/>
    <n v="3.86"/>
  </r>
  <r>
    <x v="0"/>
    <x v="0"/>
    <x v="6"/>
    <s v="Bonduelle"/>
    <s v="|62/01/44|"/>
    <n v="1032"/>
    <n v="2.85"/>
    <n v="3.92"/>
  </r>
  <r>
    <x v="0"/>
    <x v="0"/>
    <x v="6"/>
    <s v="Bonduelle"/>
    <s v="|62/01/45|"/>
    <n v="1104"/>
    <n v="2.06"/>
    <n v="3.63"/>
  </r>
  <r>
    <x v="0"/>
    <x v="0"/>
    <x v="6"/>
    <s v="Bonduelle"/>
    <s v="|62/01/46|"/>
    <n v="1080"/>
    <n v="2.85"/>
    <n v="3.55"/>
  </r>
  <r>
    <x v="0"/>
    <x v="0"/>
    <x v="6"/>
    <s v="Bonduelle"/>
    <s v="|62/01/99|"/>
    <n v="1128"/>
    <n v="2.86"/>
    <n v="3.54"/>
  </r>
  <r>
    <x v="0"/>
    <x v="0"/>
    <x v="6"/>
    <s v="Bonduelle"/>
    <s v="|62/02/01|"/>
    <n v="816"/>
    <n v="2.61"/>
    <n v="3.83"/>
  </r>
  <r>
    <x v="0"/>
    <x v="0"/>
    <x v="6"/>
    <s v="Bonduelle"/>
    <s v="|62/02/02|"/>
    <n v="1164"/>
    <n v="2.69"/>
    <n v="3.41"/>
  </r>
  <r>
    <x v="0"/>
    <x v="0"/>
    <x v="6"/>
    <s v="Bonduelle"/>
    <s v="|62/02/03|"/>
    <n v="960"/>
    <n v="2.84"/>
    <n v="3.77"/>
  </r>
  <r>
    <x v="0"/>
    <x v="0"/>
    <x v="6"/>
    <s v="Bonduelle"/>
    <s v="|62/02/04|"/>
    <n v="1068"/>
    <n v="2.08"/>
    <n v="3.54"/>
  </r>
  <r>
    <x v="0"/>
    <x v="0"/>
    <x v="6"/>
    <s v="Bonduelle"/>
    <s v="|62/02/05|"/>
    <n v="1032"/>
    <n v="2.08"/>
    <n v="3.39"/>
  </r>
  <r>
    <x v="0"/>
    <x v="0"/>
    <x v="6"/>
    <s v="Bonduelle"/>
    <s v="|62/02/06|"/>
    <n v="600"/>
    <n v="2.4900000000000002"/>
    <n v="3.44"/>
  </r>
  <r>
    <x v="0"/>
    <x v="0"/>
    <x v="6"/>
    <s v="Bonduelle"/>
    <s v="|62/02/07|"/>
    <n v="828"/>
    <n v="2.97"/>
    <n v="3.45"/>
  </r>
  <r>
    <x v="0"/>
    <x v="0"/>
    <x v="6"/>
    <s v="Bonduelle"/>
    <s v="|62/02/08|"/>
    <n v="1068"/>
    <n v="2.46"/>
    <n v="3.34"/>
  </r>
  <r>
    <x v="0"/>
    <x v="0"/>
    <x v="6"/>
    <s v="Bonduelle"/>
    <s v="|62/02/09|"/>
    <n v="984"/>
    <n v="2.29"/>
    <n v="3.37"/>
  </r>
  <r>
    <x v="0"/>
    <x v="0"/>
    <x v="6"/>
    <s v="Bonduelle"/>
    <s v="|62/02/10|"/>
    <n v="1080"/>
    <n v="2.54"/>
    <n v="3.48"/>
  </r>
  <r>
    <x v="0"/>
    <x v="0"/>
    <x v="6"/>
    <s v="Bonduelle"/>
    <s v="|62/02/11|"/>
    <n v="1176"/>
    <n v="2.72"/>
    <n v="3.88"/>
  </r>
  <r>
    <x v="0"/>
    <x v="0"/>
    <x v="6"/>
    <s v="Bonduelle"/>
    <s v="|62/02/13|"/>
    <n v="1152"/>
    <n v="2.42"/>
    <n v="3.69"/>
  </r>
  <r>
    <x v="0"/>
    <x v="0"/>
    <x v="6"/>
    <s v="Bonduelle"/>
    <s v="|62/02/14|"/>
    <n v="1176"/>
    <n v="2.87"/>
    <n v="3.5"/>
  </r>
  <r>
    <x v="0"/>
    <x v="0"/>
    <x v="6"/>
    <s v="Bonduelle"/>
    <s v="|62/02/15|"/>
    <n v="648"/>
    <n v="2.35"/>
    <n v="3.2"/>
  </r>
  <r>
    <x v="0"/>
    <x v="0"/>
    <x v="6"/>
    <s v="Bonduelle"/>
    <s v="|62/03/01|"/>
    <n v="984"/>
    <n v="2.34"/>
    <n v="3.48"/>
  </r>
  <r>
    <x v="0"/>
    <x v="0"/>
    <x v="6"/>
    <s v="Bonduelle"/>
    <s v="|62/03/02|"/>
    <n v="600"/>
    <n v="2.92"/>
    <n v="3.9"/>
  </r>
  <r>
    <x v="0"/>
    <x v="0"/>
    <x v="6"/>
    <s v="Bonduelle"/>
    <s v="|62/03/03|"/>
    <n v="672"/>
    <n v="2.31"/>
    <n v="3.48"/>
  </r>
  <r>
    <x v="0"/>
    <x v="0"/>
    <x v="6"/>
    <s v="Bonduelle"/>
    <s v="|62/03/04|"/>
    <n v="936"/>
    <n v="2.09"/>
    <n v="3.77"/>
  </r>
  <r>
    <x v="0"/>
    <x v="0"/>
    <x v="6"/>
    <s v="Bonduelle"/>
    <s v="|62/03/05|"/>
    <n v="1020"/>
    <n v="2.76"/>
    <n v="3.58"/>
  </r>
  <r>
    <x v="0"/>
    <x v="0"/>
    <x v="6"/>
    <s v="Bonduelle"/>
    <s v="|62/03/06|"/>
    <n v="924"/>
    <n v="2.5499999999999998"/>
    <n v="3.57"/>
  </r>
  <r>
    <x v="0"/>
    <x v="0"/>
    <x v="6"/>
    <s v="Bonduelle"/>
    <s v="|62/03/07|"/>
    <n v="1104"/>
    <n v="2.56"/>
    <n v="3.75"/>
  </r>
  <r>
    <x v="0"/>
    <x v="0"/>
    <x v="6"/>
    <s v="Bonduelle"/>
    <s v="|62/03/08|"/>
    <n v="636"/>
    <n v="2.14"/>
    <n v="3.77"/>
  </r>
  <r>
    <x v="0"/>
    <x v="0"/>
    <x v="6"/>
    <s v="Bonduelle"/>
    <s v="|62/03/09|"/>
    <n v="1104"/>
    <n v="2.85"/>
    <n v="3.23"/>
  </r>
  <r>
    <x v="0"/>
    <x v="0"/>
    <x v="6"/>
    <s v="Bonduelle"/>
    <s v="|62/03/10|"/>
    <n v="684"/>
    <n v="2.37"/>
    <n v="3.95"/>
  </r>
  <r>
    <x v="0"/>
    <x v="0"/>
    <x v="6"/>
    <s v="Bonduelle"/>
    <s v="|62/03/11|"/>
    <n v="948"/>
    <n v="2.6"/>
    <n v="3.34"/>
  </r>
  <r>
    <x v="0"/>
    <x v="0"/>
    <x v="6"/>
    <s v="Bonduelle"/>
    <s v="|62/03/12|"/>
    <n v="1200"/>
    <n v="2.56"/>
    <n v="3.86"/>
  </r>
  <r>
    <x v="0"/>
    <x v="0"/>
    <x v="6"/>
    <s v="Bonduelle"/>
    <s v="|62/03/13|"/>
    <n v="972"/>
    <n v="2.57"/>
    <n v="3.46"/>
  </r>
  <r>
    <x v="0"/>
    <x v="0"/>
    <x v="6"/>
    <s v="Bonduelle"/>
    <s v="|62/03/14|"/>
    <n v="852"/>
    <n v="2.3199999999999998"/>
    <n v="3.42"/>
  </r>
  <r>
    <x v="0"/>
    <x v="0"/>
    <x v="6"/>
    <s v="Bonduelle"/>
    <s v="|62/03/15|"/>
    <n v="1128"/>
    <n v="2.11"/>
    <n v="3.86"/>
  </r>
  <r>
    <x v="0"/>
    <x v="0"/>
    <x v="6"/>
    <s v="Bonduelle"/>
    <s v="|62/03/16|"/>
    <n v="732"/>
    <n v="2.6"/>
    <n v="3.91"/>
  </r>
  <r>
    <x v="0"/>
    <x v="0"/>
    <x v="6"/>
    <s v="Bonduelle"/>
    <s v="|62/03/17|"/>
    <n v="876"/>
    <n v="2.46"/>
    <n v="3.94"/>
  </r>
  <r>
    <x v="0"/>
    <x v="0"/>
    <x v="6"/>
    <s v="Bonduelle"/>
    <s v="|62/03/18|"/>
    <n v="744"/>
    <n v="2.8"/>
    <n v="3.81"/>
  </r>
  <r>
    <x v="0"/>
    <x v="0"/>
    <x v="6"/>
    <s v="Bonduelle"/>
    <s v="|62/03/19|"/>
    <n v="1092"/>
    <n v="2.82"/>
    <n v="3.21"/>
  </r>
  <r>
    <x v="0"/>
    <x v="0"/>
    <x v="6"/>
    <s v="Bonduelle"/>
    <s v="|62/03/20|"/>
    <n v="1164"/>
    <n v="2.4300000000000002"/>
    <n v="3.52"/>
  </r>
  <r>
    <x v="0"/>
    <x v="0"/>
    <x v="6"/>
    <s v="Bonduelle"/>
    <s v="|62/03/21|"/>
    <n v="1200"/>
    <n v="2.86"/>
    <n v="4"/>
  </r>
  <r>
    <x v="0"/>
    <x v="0"/>
    <x v="6"/>
    <s v="Bonduelle"/>
    <s v="|62/03/22|"/>
    <n v="1044"/>
    <n v="2.17"/>
    <n v="3.72"/>
  </r>
  <r>
    <x v="0"/>
    <x v="0"/>
    <x v="6"/>
    <s v="Bonduelle"/>
    <s v="|62/03/23|"/>
    <n v="1188"/>
    <n v="2.99"/>
    <n v="3.34"/>
  </r>
  <r>
    <x v="0"/>
    <x v="0"/>
    <x v="6"/>
    <s v="Bonduelle"/>
    <s v="|62/03/24|"/>
    <n v="1164"/>
    <n v="2.98"/>
    <n v="3.89"/>
  </r>
  <r>
    <x v="0"/>
    <x v="0"/>
    <x v="6"/>
    <s v="Bonduelle"/>
    <s v="|62/03/25|"/>
    <n v="1188"/>
    <n v="2"/>
    <n v="3.69"/>
  </r>
  <r>
    <x v="0"/>
    <x v="0"/>
    <x v="6"/>
    <s v="Bonduelle"/>
    <s v="|62/03/26|"/>
    <n v="840"/>
    <n v="2.77"/>
    <n v="3.99"/>
  </r>
  <r>
    <x v="0"/>
    <x v="0"/>
    <x v="6"/>
    <s v="Bonduelle"/>
    <s v="|62/03/27|"/>
    <n v="732"/>
    <n v="2.96"/>
    <n v="3.46"/>
  </r>
  <r>
    <x v="0"/>
    <x v="0"/>
    <x v="6"/>
    <s v="Bonduelle"/>
    <s v="|62/03/28|"/>
    <n v="840"/>
    <n v="2.34"/>
    <n v="3.25"/>
  </r>
  <r>
    <x v="0"/>
    <x v="0"/>
    <x v="6"/>
    <s v="Bonduelle"/>
    <s v="|62/03/29|"/>
    <n v="1152"/>
    <n v="2.4500000000000002"/>
    <n v="3.96"/>
  </r>
  <r>
    <x v="0"/>
    <x v="0"/>
    <x v="6"/>
    <s v="Bonduelle"/>
    <s v="|62/03/30|"/>
    <n v="984"/>
    <n v="2.66"/>
    <n v="3.28"/>
  </r>
  <r>
    <x v="0"/>
    <x v="0"/>
    <x v="6"/>
    <s v="Bonduelle"/>
    <s v="|62/03/31|"/>
    <n v="864"/>
    <n v="2.2799999999999998"/>
    <n v="3.85"/>
  </r>
  <r>
    <x v="0"/>
    <x v="0"/>
    <x v="6"/>
    <s v="Bonduelle"/>
    <s v="|62/03/32|"/>
    <n v="852"/>
    <n v="2.0299999999999998"/>
    <n v="3.86"/>
  </r>
  <r>
    <x v="0"/>
    <x v="0"/>
    <x v="6"/>
    <s v="Bonduelle"/>
    <s v="|62/03/33|"/>
    <n v="1116"/>
    <n v="2.2799999999999998"/>
    <n v="3.76"/>
  </r>
  <r>
    <x v="0"/>
    <x v="0"/>
    <x v="6"/>
    <s v="Bonduelle"/>
    <s v="|62/03/34|"/>
    <n v="1080"/>
    <n v="2.02"/>
    <n v="3.59"/>
  </r>
  <r>
    <x v="0"/>
    <x v="0"/>
    <x v="6"/>
    <s v="Bonduelle"/>
    <s v="|62/03/35|"/>
    <n v="804"/>
    <n v="2.34"/>
    <n v="3.88"/>
  </r>
  <r>
    <x v="0"/>
    <x v="0"/>
    <x v="6"/>
    <s v="Bonduelle"/>
    <s v="|62/03/36|"/>
    <n v="660"/>
    <n v="2.59"/>
    <n v="3.97"/>
  </r>
  <r>
    <x v="0"/>
    <x v="0"/>
    <x v="6"/>
    <s v="Bonduelle"/>
    <s v="|62/03/37|"/>
    <n v="1128"/>
    <n v="2.83"/>
    <n v="3.38"/>
  </r>
  <r>
    <x v="0"/>
    <x v="0"/>
    <x v="6"/>
    <s v="Bonduelle"/>
    <s v="|62/03/38|"/>
    <n v="708"/>
    <n v="2.66"/>
    <n v="3.41"/>
  </r>
  <r>
    <x v="0"/>
    <x v="0"/>
    <x v="6"/>
    <s v="Bonduelle"/>
    <s v="|62/03/39|"/>
    <n v="696"/>
    <n v="2.16"/>
    <n v="3.78"/>
  </r>
  <r>
    <x v="0"/>
    <x v="0"/>
    <x v="6"/>
    <s v="Bonduelle"/>
    <s v="|62/03/40|"/>
    <n v="672"/>
    <n v="2.91"/>
    <n v="3.27"/>
  </r>
  <r>
    <x v="0"/>
    <x v="0"/>
    <x v="6"/>
    <s v="Bonduelle"/>
    <s v="|62/03/41|"/>
    <n v="636"/>
    <n v="2.27"/>
    <n v="3.68"/>
  </r>
  <r>
    <x v="0"/>
    <x v="0"/>
    <x v="6"/>
    <s v="Bonduelle"/>
    <s v="|62/03/42|"/>
    <n v="1020"/>
    <n v="2.66"/>
    <n v="3.97"/>
  </r>
  <r>
    <x v="0"/>
    <x v="0"/>
    <x v="6"/>
    <s v="Bonduelle"/>
    <s v="|62/03/43|"/>
    <n v="1128"/>
    <n v="2.4"/>
    <n v="3.32"/>
  </r>
  <r>
    <x v="0"/>
    <x v="0"/>
    <x v="6"/>
    <s v="Bonduelle"/>
    <s v="|62/03/44|"/>
    <n v="1188"/>
    <n v="2.0099999999999998"/>
    <n v="3.89"/>
  </r>
  <r>
    <x v="0"/>
    <x v="0"/>
    <x v="6"/>
    <s v="Bonduelle"/>
    <s v="|62/03/45|"/>
    <n v="948"/>
    <n v="2.44"/>
    <n v="3.31"/>
  </r>
  <r>
    <x v="0"/>
    <x v="0"/>
    <x v="6"/>
    <s v="Bonduelle"/>
    <s v="|62/03/46|"/>
    <n v="948"/>
    <n v="2.29"/>
    <n v="3.74"/>
  </r>
  <r>
    <x v="0"/>
    <x v="0"/>
    <x v="6"/>
    <s v="Bonduelle"/>
    <s v="|62/03/47|"/>
    <n v="624"/>
    <n v="2.67"/>
    <n v="3.51"/>
  </r>
  <r>
    <x v="0"/>
    <x v="0"/>
    <x v="6"/>
    <s v="Bonduelle"/>
    <s v="|62/03/48|"/>
    <n v="1152"/>
    <n v="2.99"/>
    <n v="3.92"/>
  </r>
  <r>
    <x v="0"/>
    <x v="0"/>
    <x v="6"/>
    <s v="Bonduelle"/>
    <s v="|62/03/49|"/>
    <n v="1140"/>
    <n v="2.98"/>
    <n v="3.8"/>
  </r>
  <r>
    <x v="0"/>
    <x v="0"/>
    <x v="6"/>
    <s v="Bonduelle"/>
    <s v="|62/03/50|"/>
    <n v="1152"/>
    <n v="2.89"/>
    <n v="3.98"/>
  </r>
  <r>
    <x v="0"/>
    <x v="0"/>
    <x v="6"/>
    <s v="Bonduelle"/>
    <s v="|62/03/51|"/>
    <n v="1152"/>
    <n v="2.42"/>
    <n v="3.77"/>
  </r>
  <r>
    <x v="0"/>
    <x v="0"/>
    <x v="6"/>
    <s v="Bonduelle"/>
    <s v="|62/03/52|"/>
    <n v="1104"/>
    <n v="2.68"/>
    <n v="3.29"/>
  </r>
  <r>
    <x v="0"/>
    <x v="0"/>
    <x v="6"/>
    <s v="Bonduelle"/>
    <s v="|62/03/53|"/>
    <n v="1092"/>
    <n v="2.23"/>
    <n v="3.34"/>
  </r>
  <r>
    <x v="0"/>
    <x v="0"/>
    <x v="6"/>
    <s v="Bonduelle"/>
    <s v="|62/03/54|"/>
    <n v="816"/>
    <n v="2.73"/>
    <n v="3.81"/>
  </r>
  <r>
    <x v="0"/>
    <x v="0"/>
    <x v="6"/>
    <s v="Bonduelle"/>
    <s v="|62/03/55|"/>
    <n v="612"/>
    <n v="2.1"/>
    <n v="3.53"/>
  </r>
  <r>
    <x v="0"/>
    <x v="0"/>
    <x v="6"/>
    <s v="Bonduelle"/>
    <s v="|62/03/56|"/>
    <n v="792"/>
    <n v="2.91"/>
    <n v="3.77"/>
  </r>
  <r>
    <x v="0"/>
    <x v="0"/>
    <x v="6"/>
    <s v="Bonduelle"/>
    <s v="|62/03/57|"/>
    <n v="816"/>
    <n v="2.35"/>
    <n v="3.93"/>
  </r>
  <r>
    <x v="0"/>
    <x v="0"/>
    <x v="6"/>
    <s v="Bonduelle"/>
    <s v="|62/03/58|"/>
    <n v="948"/>
    <n v="2.2200000000000002"/>
    <n v="3.75"/>
  </r>
  <r>
    <x v="0"/>
    <x v="0"/>
    <x v="6"/>
    <s v="Bonduelle"/>
    <s v="|62/03/59|"/>
    <n v="1068"/>
    <n v="2.58"/>
    <n v="3.86"/>
  </r>
  <r>
    <x v="0"/>
    <x v="0"/>
    <x v="6"/>
    <s v="Bonduelle"/>
    <s v="|62/03/60|"/>
    <n v="1152"/>
    <n v="2.2400000000000002"/>
    <n v="3.2"/>
  </r>
  <r>
    <x v="0"/>
    <x v="0"/>
    <x v="6"/>
    <s v="Bonduelle"/>
    <s v="|62/03/61|"/>
    <n v="972"/>
    <n v="2.4300000000000002"/>
    <n v="3.3"/>
  </r>
  <r>
    <x v="0"/>
    <x v="0"/>
    <x v="6"/>
    <s v="Bonduelle"/>
    <s v="|62/03/62|"/>
    <n v="792"/>
    <n v="2.4700000000000002"/>
    <n v="3.35"/>
  </r>
  <r>
    <x v="0"/>
    <x v="0"/>
    <x v="6"/>
    <s v="Bonduelle"/>
    <s v="|62/03/63|"/>
    <n v="1020"/>
    <n v="2.97"/>
    <n v="3.57"/>
  </r>
  <r>
    <x v="0"/>
    <x v="0"/>
    <x v="6"/>
    <s v="Bonduelle"/>
    <s v="|62/03/64|"/>
    <n v="1080"/>
    <n v="2.34"/>
    <n v="3.4"/>
  </r>
  <r>
    <x v="0"/>
    <x v="0"/>
    <x v="6"/>
    <s v="Bonduelle"/>
    <s v="|62/03/66|"/>
    <n v="600"/>
    <n v="2.65"/>
    <n v="3.6"/>
  </r>
  <r>
    <x v="0"/>
    <x v="0"/>
    <x v="6"/>
    <s v="Bonduelle"/>
    <s v="|62/03/68|"/>
    <n v="684"/>
    <n v="2.78"/>
    <n v="3.95"/>
  </r>
  <r>
    <x v="0"/>
    <x v="0"/>
    <x v="6"/>
    <s v="Bonduelle"/>
    <s v="|62/03/69|"/>
    <n v="912"/>
    <n v="2.76"/>
    <n v="3.81"/>
  </r>
  <r>
    <x v="0"/>
    <x v="0"/>
    <x v="6"/>
    <s v="Bonduelle"/>
    <s v="|62/03/72|"/>
    <n v="1008"/>
    <n v="2.66"/>
    <n v="3.22"/>
  </r>
  <r>
    <x v="0"/>
    <x v="0"/>
    <x v="6"/>
    <s v="Bonduelle"/>
    <s v="|62/03/73|"/>
    <n v="672"/>
    <n v="2.0099999999999998"/>
    <n v="3.58"/>
  </r>
  <r>
    <x v="0"/>
    <x v="0"/>
    <x v="6"/>
    <s v="Bonduelle"/>
    <s v="|62/03/74|"/>
    <n v="636"/>
    <n v="2.38"/>
    <n v="3.8"/>
  </r>
  <r>
    <x v="0"/>
    <x v="0"/>
    <x v="6"/>
    <s v="Bonduelle"/>
    <s v="|62/03/75|"/>
    <n v="1116"/>
    <n v="2.08"/>
    <n v="3.24"/>
  </r>
  <r>
    <x v="0"/>
    <x v="0"/>
    <x v="6"/>
    <s v="Bonduelle"/>
    <s v="|62/03/76|"/>
    <n v="1056"/>
    <n v="2.02"/>
    <n v="3.51"/>
  </r>
  <r>
    <x v="0"/>
    <x v="0"/>
    <x v="6"/>
    <s v="Bonduelle"/>
    <s v="|62/03/77|"/>
    <n v="936"/>
    <n v="2.5099999999999998"/>
    <n v="3.4"/>
  </r>
  <r>
    <x v="0"/>
    <x v="0"/>
    <x v="6"/>
    <s v="Bonduelle"/>
    <s v="|62/03/78|"/>
    <n v="828"/>
    <n v="2.2000000000000002"/>
    <n v="3.83"/>
  </r>
  <r>
    <x v="0"/>
    <x v="0"/>
    <x v="6"/>
    <s v="Bonduelle"/>
    <s v="|62/03/79|"/>
    <n v="1032"/>
    <n v="2.12"/>
    <n v="3.69"/>
  </r>
  <r>
    <x v="0"/>
    <x v="0"/>
    <x v="6"/>
    <s v="Bonduelle"/>
    <s v="|62/04/01|"/>
    <n v="840"/>
    <n v="2.88"/>
    <n v="3.3"/>
  </r>
  <r>
    <x v="0"/>
    <x v="0"/>
    <x v="6"/>
    <s v="Bonduelle"/>
    <s v="|62/04/02|"/>
    <n v="732"/>
    <n v="2.0699999999999998"/>
    <n v="3.9"/>
  </r>
  <r>
    <x v="0"/>
    <x v="0"/>
    <x v="6"/>
    <s v="Bonduelle"/>
    <s v="|62/04/03|"/>
    <n v="792"/>
    <n v="2.8"/>
    <n v="3.86"/>
  </r>
  <r>
    <x v="0"/>
    <x v="0"/>
    <x v="6"/>
    <s v="Bonduelle"/>
    <s v="|62/04/04|"/>
    <n v="1140"/>
    <n v="2.81"/>
    <n v="3.45"/>
  </r>
  <r>
    <x v="0"/>
    <x v="0"/>
    <x v="6"/>
    <s v="Bonduelle"/>
    <s v="|62/04/05|"/>
    <n v="636"/>
    <n v="2.25"/>
    <n v="3.4"/>
  </r>
  <r>
    <x v="0"/>
    <x v="0"/>
    <x v="6"/>
    <s v="Bonduelle"/>
    <s v="|62/04/06|"/>
    <n v="888"/>
    <n v="2.44"/>
    <n v="3.52"/>
  </r>
  <r>
    <x v="0"/>
    <x v="0"/>
    <x v="6"/>
    <s v="Bonduelle"/>
    <s v="|62/04/07|"/>
    <n v="780"/>
    <n v="2.48"/>
    <n v="3.26"/>
  </r>
  <r>
    <x v="0"/>
    <x v="0"/>
    <x v="6"/>
    <s v="Bonduelle"/>
    <s v="|62/04/08|"/>
    <n v="624"/>
    <n v="2.83"/>
    <n v="3.62"/>
  </r>
  <r>
    <x v="0"/>
    <x v="0"/>
    <x v="6"/>
    <s v="Bonduelle"/>
    <s v="|62/04/09|"/>
    <n v="624"/>
    <n v="2.8"/>
    <n v="3.4"/>
  </r>
  <r>
    <x v="0"/>
    <x v="0"/>
    <x v="6"/>
    <s v="Bonduelle"/>
    <s v="|62/04/10|"/>
    <n v="1068"/>
    <n v="2.65"/>
    <n v="3.79"/>
  </r>
  <r>
    <x v="0"/>
    <x v="0"/>
    <x v="6"/>
    <s v="Bonduelle"/>
    <s v="|62/04/11|"/>
    <n v="924"/>
    <n v="2.96"/>
    <n v="3.61"/>
  </r>
  <r>
    <x v="0"/>
    <x v="0"/>
    <x v="6"/>
    <s v="Bonduelle"/>
    <s v="|62/04/13|"/>
    <n v="1104"/>
    <n v="2.72"/>
    <n v="3.2"/>
  </r>
  <r>
    <x v="0"/>
    <x v="0"/>
    <x v="6"/>
    <s v="Bonduelle"/>
    <s v="|62/04/14|"/>
    <n v="1128"/>
    <n v="2.21"/>
    <n v="3.27"/>
  </r>
  <r>
    <x v="0"/>
    <x v="0"/>
    <x v="6"/>
    <s v="Bonduelle"/>
    <s v="|62/04/15|"/>
    <n v="828"/>
    <n v="2.04"/>
    <n v="3.8"/>
  </r>
  <r>
    <x v="0"/>
    <x v="0"/>
    <x v="6"/>
    <s v="Bonduelle"/>
    <s v="|62/04/16|"/>
    <n v="840"/>
    <n v="2.96"/>
    <n v="3.74"/>
  </r>
  <r>
    <x v="0"/>
    <x v="0"/>
    <x v="6"/>
    <s v="Bonduelle"/>
    <s v="|62/04/17|"/>
    <n v="816"/>
    <n v="2.6"/>
    <n v="3.71"/>
  </r>
  <r>
    <x v="0"/>
    <x v="0"/>
    <x v="6"/>
    <s v="Bonduelle"/>
    <s v="|62/04/18|"/>
    <n v="1116"/>
    <n v="2.0699999999999998"/>
    <n v="3.96"/>
  </r>
  <r>
    <x v="0"/>
    <x v="0"/>
    <x v="6"/>
    <s v="Bonduelle"/>
    <s v="|62/04/19|"/>
    <n v="1032"/>
    <n v="2.15"/>
    <n v="3.92"/>
  </r>
  <r>
    <x v="0"/>
    <x v="0"/>
    <x v="6"/>
    <s v="Bonduelle"/>
    <s v="|62/04/20|"/>
    <n v="1188"/>
    <n v="2.16"/>
    <n v="3.48"/>
  </r>
  <r>
    <x v="0"/>
    <x v="0"/>
    <x v="6"/>
    <s v="Bonduelle"/>
    <s v="|62/04/21|"/>
    <n v="1116"/>
    <n v="2.25"/>
    <n v="3.24"/>
  </r>
  <r>
    <x v="0"/>
    <x v="0"/>
    <x v="6"/>
    <s v="Bonduelle"/>
    <s v="|62/04/23|"/>
    <n v="948"/>
    <n v="2.94"/>
    <n v="3.24"/>
  </r>
  <r>
    <x v="0"/>
    <x v="0"/>
    <x v="6"/>
    <s v="Bonduelle"/>
    <s v="|62/04/25|"/>
    <n v="1032"/>
    <n v="2.93"/>
    <n v="3.44"/>
  </r>
  <r>
    <x v="0"/>
    <x v="0"/>
    <x v="6"/>
    <s v="Bonduelle"/>
    <s v="|62/04/26|"/>
    <n v="840"/>
    <n v="2.84"/>
    <n v="3.59"/>
  </r>
  <r>
    <x v="0"/>
    <x v="0"/>
    <x v="6"/>
    <s v="Bonduelle"/>
    <s v="|62/04/27|"/>
    <n v="1020"/>
    <n v="2.14"/>
    <n v="3.31"/>
  </r>
  <r>
    <x v="0"/>
    <x v="0"/>
    <x v="6"/>
    <s v="Bonduelle"/>
    <s v="|62/05/01|"/>
    <n v="972"/>
    <n v="2.83"/>
    <n v="3.23"/>
  </r>
  <r>
    <x v="0"/>
    <x v="0"/>
    <x v="6"/>
    <s v="Bonduelle"/>
    <s v="|62/05/02|"/>
    <n v="792"/>
    <n v="2.99"/>
    <n v="3.8"/>
  </r>
  <r>
    <x v="0"/>
    <x v="0"/>
    <x v="6"/>
    <s v="Bonduelle"/>
    <s v="|62/05/03|"/>
    <n v="1152"/>
    <n v="2.23"/>
    <n v="3.49"/>
  </r>
  <r>
    <x v="0"/>
    <x v="0"/>
    <x v="6"/>
    <s v="Bonduelle"/>
    <s v="|62/05/04|"/>
    <n v="1020"/>
    <n v="2.64"/>
    <n v="3.75"/>
  </r>
  <r>
    <x v="0"/>
    <x v="0"/>
    <x v="6"/>
    <s v="Bonduelle"/>
    <s v="|62/05/05|"/>
    <n v="840"/>
    <n v="2.85"/>
    <n v="3.27"/>
  </r>
  <r>
    <x v="0"/>
    <x v="0"/>
    <x v="6"/>
    <s v="Bonduelle"/>
    <s v="|62/05/06|"/>
    <n v="1068"/>
    <n v="2.33"/>
    <n v="3.84"/>
  </r>
  <r>
    <x v="0"/>
    <x v="0"/>
    <x v="6"/>
    <s v="Bonduelle"/>
    <s v="|62/09/01|"/>
    <n v="744"/>
    <n v="2.4900000000000002"/>
    <n v="3.83"/>
  </r>
  <r>
    <x v="0"/>
    <x v="0"/>
    <x v="3"/>
    <s v="Veet"/>
    <s v="|55/01/01|"/>
    <n v="708"/>
    <n v="4.1900000000000004"/>
    <n v="5.08"/>
  </r>
  <r>
    <x v="0"/>
    <x v="0"/>
    <x v="3"/>
    <s v="Veet"/>
    <s v="|55/01/02|"/>
    <n v="588"/>
    <n v="4.78"/>
    <n v="5.38"/>
  </r>
  <r>
    <x v="0"/>
    <x v="0"/>
    <x v="3"/>
    <s v="Veet"/>
    <s v="|55/01/03|"/>
    <n v="624"/>
    <n v="4.0599999999999996"/>
    <n v="5.12"/>
  </r>
  <r>
    <x v="0"/>
    <x v="0"/>
    <x v="3"/>
    <s v="Veet"/>
    <s v="|55/01/04|"/>
    <n v="648"/>
    <n v="4.25"/>
    <n v="5.22"/>
  </r>
  <r>
    <x v="0"/>
    <x v="0"/>
    <x v="3"/>
    <s v="Veet"/>
    <s v="|55/01/05|"/>
    <n v="432"/>
    <n v="4.13"/>
    <n v="5.36"/>
  </r>
  <r>
    <x v="0"/>
    <x v="0"/>
    <x v="3"/>
    <s v="Veet"/>
    <s v="|55/01/06|"/>
    <n v="624"/>
    <n v="4.55"/>
    <n v="5.0599999999999996"/>
  </r>
  <r>
    <x v="0"/>
    <x v="0"/>
    <x v="3"/>
    <s v="Veet"/>
    <s v="|55/01/07|"/>
    <n v="660"/>
    <n v="4.92"/>
    <n v="5.31"/>
  </r>
  <r>
    <x v="0"/>
    <x v="0"/>
    <x v="3"/>
    <s v="Veet"/>
    <s v="|55/01/08|"/>
    <n v="672"/>
    <n v="4.03"/>
    <n v="5.33"/>
  </r>
  <r>
    <x v="0"/>
    <x v="0"/>
    <x v="3"/>
    <s v="Veet"/>
    <s v="|55/01/09|"/>
    <n v="288"/>
    <n v="4.74"/>
    <n v="5.08"/>
  </r>
  <r>
    <x v="0"/>
    <x v="0"/>
    <x v="3"/>
    <s v="Veet"/>
    <s v="|55/01/10|"/>
    <n v="444"/>
    <n v="4.45"/>
    <n v="5.27"/>
  </r>
  <r>
    <x v="0"/>
    <x v="0"/>
    <x v="3"/>
    <s v="Veet"/>
    <s v="|55/01/11|"/>
    <n v="576"/>
    <n v="4.54"/>
    <n v="5.29"/>
  </r>
  <r>
    <x v="0"/>
    <x v="0"/>
    <x v="3"/>
    <s v="Veet"/>
    <s v="|55/01/12|"/>
    <n v="576"/>
    <n v="4.91"/>
    <n v="5.32"/>
  </r>
  <r>
    <x v="0"/>
    <x v="0"/>
    <x v="3"/>
    <s v="Veet"/>
    <s v="|55/01/13|"/>
    <n v="468"/>
    <n v="4.8099999999999996"/>
    <n v="5.18"/>
  </r>
  <r>
    <x v="0"/>
    <x v="0"/>
    <x v="3"/>
    <s v="Veet"/>
    <s v="|55/01/14|"/>
    <n v="612"/>
    <n v="4.1100000000000003"/>
    <n v="5.08"/>
  </r>
  <r>
    <x v="0"/>
    <x v="0"/>
    <x v="3"/>
    <s v="Veet"/>
    <s v="|55/01/15|"/>
    <n v="480"/>
    <n v="4.3499999999999996"/>
    <n v="5.34"/>
  </r>
  <r>
    <x v="0"/>
    <x v="0"/>
    <x v="3"/>
    <s v="Veet"/>
    <s v="|55/01/16|"/>
    <n v="696"/>
    <n v="4.8499999999999996"/>
    <n v="5.18"/>
  </r>
  <r>
    <x v="0"/>
    <x v="0"/>
    <x v="3"/>
    <s v="Veet"/>
    <s v="|55/01/17|"/>
    <n v="360"/>
    <n v="4.09"/>
    <n v="5.3"/>
  </r>
  <r>
    <x v="0"/>
    <x v="0"/>
    <x v="3"/>
    <s v="Veet"/>
    <s v="|55/01/18|"/>
    <n v="684"/>
    <n v="4.6100000000000003"/>
    <n v="5.15"/>
  </r>
  <r>
    <x v="0"/>
    <x v="0"/>
    <x v="3"/>
    <s v="Veet"/>
    <s v="|55/01/19|"/>
    <n v="660"/>
    <n v="4.12"/>
    <n v="5.18"/>
  </r>
  <r>
    <x v="0"/>
    <x v="0"/>
    <x v="3"/>
    <s v="Veet"/>
    <s v="|55/01/20|"/>
    <n v="696"/>
    <n v="4.9000000000000004"/>
    <n v="5.0199999999999996"/>
  </r>
  <r>
    <x v="0"/>
    <x v="0"/>
    <x v="3"/>
    <s v="Veet"/>
    <s v="|55/01/21|"/>
    <n v="372"/>
    <n v="4.5199999999999996"/>
    <n v="5.37"/>
  </r>
  <r>
    <x v="0"/>
    <x v="0"/>
    <x v="3"/>
    <s v="Veet"/>
    <s v="|55/01/22|"/>
    <n v="408"/>
    <n v="4.4800000000000004"/>
    <n v="5.01"/>
  </r>
  <r>
    <x v="0"/>
    <x v="0"/>
    <x v="3"/>
    <s v="Veet"/>
    <s v="|55/01/23|"/>
    <n v="324"/>
    <n v="4.76"/>
    <n v="5.22"/>
  </r>
  <r>
    <x v="0"/>
    <x v="0"/>
    <x v="3"/>
    <s v="Veet"/>
    <s v="|55/01/24|"/>
    <n v="492"/>
    <n v="4.54"/>
    <n v="5.0599999999999996"/>
  </r>
  <r>
    <x v="0"/>
    <x v="0"/>
    <x v="3"/>
    <s v="Veet"/>
    <s v="|55/01/25|"/>
    <n v="696"/>
    <n v="4.96"/>
    <n v="5.12"/>
  </r>
  <r>
    <x v="0"/>
    <x v="0"/>
    <x v="3"/>
    <s v="Veet"/>
    <s v="|55/01/26|"/>
    <n v="636"/>
    <n v="4.72"/>
    <n v="5.24"/>
  </r>
  <r>
    <x v="0"/>
    <x v="0"/>
    <x v="3"/>
    <s v="Veet"/>
    <s v="|55/01/27|"/>
    <n v="660"/>
    <n v="4.47"/>
    <n v="5.13"/>
  </r>
  <r>
    <x v="0"/>
    <x v="0"/>
    <x v="3"/>
    <s v="Veet"/>
    <s v="|55/01/28|"/>
    <n v="420"/>
    <n v="4.37"/>
    <n v="5.34"/>
  </r>
  <r>
    <x v="0"/>
    <x v="0"/>
    <x v="3"/>
    <s v="Veet"/>
    <s v="|55/01/29|"/>
    <n v="600"/>
    <n v="4.95"/>
    <n v="5.23"/>
  </r>
  <r>
    <x v="0"/>
    <x v="0"/>
    <x v="3"/>
    <s v="Veet"/>
    <s v="|55/01/30|"/>
    <n v="264"/>
    <n v="4.9800000000000004"/>
    <n v="5.21"/>
  </r>
  <r>
    <x v="0"/>
    <x v="0"/>
    <x v="3"/>
    <s v="Veet"/>
    <s v="|55/01/31|"/>
    <n v="300"/>
    <n v="4.67"/>
    <n v="5.29"/>
  </r>
  <r>
    <x v="0"/>
    <x v="0"/>
    <x v="3"/>
    <s v="Veet"/>
    <s v="|55/01/32|"/>
    <n v="552"/>
    <n v="4.12"/>
    <n v="5.05"/>
  </r>
  <r>
    <x v="0"/>
    <x v="0"/>
    <x v="3"/>
    <s v="Veet"/>
    <s v="|55/01/33|"/>
    <n v="264"/>
    <n v="4.2699999999999996"/>
    <n v="5.34"/>
  </r>
  <r>
    <x v="0"/>
    <x v="0"/>
    <x v="3"/>
    <s v="Veet"/>
    <s v="|55/01/34|"/>
    <n v="384"/>
    <n v="4.18"/>
    <n v="5.39"/>
  </r>
  <r>
    <x v="0"/>
    <x v="0"/>
    <x v="3"/>
    <s v="Veet"/>
    <s v="|55/01/35|"/>
    <n v="432"/>
    <n v="4.51"/>
    <n v="5.31"/>
  </r>
  <r>
    <x v="0"/>
    <x v="0"/>
    <x v="3"/>
    <s v="Veet"/>
    <s v="|55/01/36|"/>
    <n v="348"/>
    <n v="4"/>
    <n v="5.08"/>
  </r>
  <r>
    <x v="0"/>
    <x v="0"/>
    <x v="3"/>
    <s v="Veet"/>
    <s v="|55/01/37|"/>
    <n v="552"/>
    <n v="4.9800000000000004"/>
    <n v="5.03"/>
  </r>
  <r>
    <x v="0"/>
    <x v="0"/>
    <x v="3"/>
    <s v="Veet"/>
    <s v="|55/01/38|"/>
    <n v="264"/>
    <n v="4.8899999999999997"/>
    <n v="5.39"/>
  </r>
  <r>
    <x v="0"/>
    <x v="0"/>
    <x v="3"/>
    <s v="Veet"/>
    <s v="|55/01/39|"/>
    <n v="540"/>
    <n v="4.75"/>
    <n v="5.1100000000000003"/>
  </r>
  <r>
    <x v="0"/>
    <x v="0"/>
    <x v="3"/>
    <s v="Veet"/>
    <s v="|55/01/40|"/>
    <n v="648"/>
    <n v="4.71"/>
    <n v="5.23"/>
  </r>
  <r>
    <x v="0"/>
    <x v="0"/>
    <x v="3"/>
    <s v="Veet"/>
    <s v="|55/01/41|"/>
    <n v="336"/>
    <n v="4.82"/>
    <n v="5.16"/>
  </r>
  <r>
    <x v="0"/>
    <x v="0"/>
    <x v="3"/>
    <s v="Veet"/>
    <s v="|55/01/42|"/>
    <n v="396"/>
    <n v="4.41"/>
    <n v="5.27"/>
  </r>
  <r>
    <x v="0"/>
    <x v="0"/>
    <x v="3"/>
    <s v="Veet"/>
    <s v="|55/01/43|"/>
    <n v="456"/>
    <n v="4.01"/>
    <n v="5.36"/>
  </r>
  <r>
    <x v="0"/>
    <x v="0"/>
    <x v="3"/>
    <s v="Veet"/>
    <s v="|55/01/44|"/>
    <n v="324"/>
    <n v="4.93"/>
    <n v="5.36"/>
  </r>
  <r>
    <x v="0"/>
    <x v="0"/>
    <x v="3"/>
    <s v="Veet"/>
    <s v="|55/01/45|"/>
    <n v="432"/>
    <n v="4.1100000000000003"/>
    <n v="5.0999999999999996"/>
  </r>
  <r>
    <x v="0"/>
    <x v="0"/>
    <x v="3"/>
    <s v="Veet"/>
    <s v="|55/01/46|"/>
    <n v="288"/>
    <n v="4.59"/>
    <n v="5.26"/>
  </r>
  <r>
    <x v="0"/>
    <x v="0"/>
    <x v="3"/>
    <s v="Veet"/>
    <s v="|55/01/47|"/>
    <n v="684"/>
    <n v="4.38"/>
    <n v="5.28"/>
  </r>
  <r>
    <x v="0"/>
    <x v="0"/>
    <x v="3"/>
    <s v="Veet"/>
    <s v="|55/01/48|"/>
    <n v="336"/>
    <n v="4.96"/>
    <n v="5.08"/>
  </r>
  <r>
    <x v="0"/>
    <x v="0"/>
    <x v="3"/>
    <s v="Veet"/>
    <s v="|55/01/60|"/>
    <n v="312"/>
    <n v="4.3499999999999996"/>
    <n v="5.13"/>
  </r>
  <r>
    <x v="0"/>
    <x v="0"/>
    <x v="3"/>
    <s v="Veet"/>
    <s v="|55/01/61|"/>
    <n v="684"/>
    <n v="4.8899999999999997"/>
    <n v="5.07"/>
  </r>
  <r>
    <x v="0"/>
    <x v="0"/>
    <x v="3"/>
    <s v="Veet"/>
    <s v="|55/01/62|"/>
    <n v="408"/>
    <n v="4.37"/>
    <n v="5.18"/>
  </r>
  <r>
    <x v="0"/>
    <x v="0"/>
    <x v="3"/>
    <s v="Veet"/>
    <s v="|55/01/63|"/>
    <n v="564"/>
    <n v="4.32"/>
    <n v="5.08"/>
  </r>
  <r>
    <x v="0"/>
    <x v="0"/>
    <x v="3"/>
    <s v="Veet"/>
    <s v="|55/01/64|"/>
    <n v="480"/>
    <n v="4.57"/>
    <n v="5.25"/>
  </r>
  <r>
    <x v="0"/>
    <x v="0"/>
    <x v="0"/>
    <s v="North Cascade"/>
    <s v="|45/08/01|"/>
    <n v="576"/>
    <n v="5.4266666666666667"/>
    <n v="7.8866666666666667"/>
  </r>
  <r>
    <x v="0"/>
    <x v="0"/>
    <x v="0"/>
    <s v="North Cascade"/>
    <s v="|45/30/01|"/>
    <n v="432"/>
    <n v="6.26"/>
    <n v="7.6866666666666665"/>
  </r>
  <r>
    <x v="0"/>
    <x v="0"/>
    <x v="0"/>
    <s v="North Cascade"/>
    <s v="|45/50/01|"/>
    <n v="480"/>
    <n v="5.6933333333333334"/>
    <n v="7.8066666666666666"/>
  </r>
  <r>
    <x v="0"/>
    <x v="0"/>
    <x v="0"/>
    <s v="North Cascade"/>
    <s v="|45/50/02|"/>
    <n v="612"/>
    <n v="5.7733333333333334"/>
    <n v="7.7733333333333334"/>
  </r>
  <r>
    <x v="0"/>
    <x v="0"/>
    <x v="0"/>
    <s v="North Cascade"/>
    <s v="|45/50/03|"/>
    <n v="456"/>
    <n v="6.6333333333333337"/>
    <n v="7.5533333333333337"/>
  </r>
  <r>
    <x v="0"/>
    <x v="0"/>
    <x v="0"/>
    <s v="North Cascade"/>
    <s v="|45/50/04|"/>
    <n v="492"/>
    <n v="5.753333333333333"/>
    <n v="8.413333333333334"/>
  </r>
  <r>
    <x v="0"/>
    <x v="0"/>
    <x v="0"/>
    <s v="North Cascade"/>
    <s v="|45/50/05|"/>
    <n v="492"/>
    <n v="5.6133333333333333"/>
    <n v="8.26"/>
  </r>
  <r>
    <x v="0"/>
    <x v="0"/>
    <x v="0"/>
    <s v="North Cascade"/>
    <s v="|45/50/06|"/>
    <n v="504"/>
    <n v="6.54"/>
    <n v="8.0933333333333337"/>
  </r>
  <r>
    <x v="0"/>
    <x v="0"/>
    <x v="0"/>
    <s v="North Cascade"/>
    <s v="|45/50/07|"/>
    <n v="564"/>
    <n v="6.1733333333333329"/>
    <n v="7.4466666666666663"/>
  </r>
  <r>
    <x v="0"/>
    <x v="0"/>
    <x v="0"/>
    <s v="North Cascade"/>
    <s v="|45/50/08|"/>
    <n v="600"/>
    <n v="6.36"/>
    <n v="8.6"/>
  </r>
  <r>
    <x v="0"/>
    <x v="0"/>
    <x v="0"/>
    <s v="North Cascade"/>
    <s v="|45/50/09|"/>
    <n v="420"/>
    <n v="5.42"/>
    <n v="7.8666666666666663"/>
  </r>
  <r>
    <x v="0"/>
    <x v="0"/>
    <x v="0"/>
    <s v="North Cascade"/>
    <s v="|45/50/10|"/>
    <n v="504"/>
    <n v="5.3733333333333331"/>
    <n v="8.0333333333333332"/>
  </r>
  <r>
    <x v="0"/>
    <x v="0"/>
    <x v="0"/>
    <s v="North Cascade"/>
    <s v="|45/50/11|"/>
    <n v="444"/>
    <n v="6.0066666666666668"/>
    <n v="8.5933333333333337"/>
  </r>
  <r>
    <x v="0"/>
    <x v="0"/>
    <x v="0"/>
    <s v="North Cascade"/>
    <s v="|45/50/12|"/>
    <n v="636"/>
    <n v="6.5733333333333333"/>
    <n v="7.96"/>
  </r>
  <r>
    <x v="0"/>
    <x v="0"/>
    <x v="0"/>
    <s v="North Cascade"/>
    <s v="|45/50/13|"/>
    <n v="408"/>
    <n v="5.9266666666666667"/>
    <n v="8.4666666666666668"/>
  </r>
  <r>
    <x v="0"/>
    <x v="0"/>
    <x v="0"/>
    <s v="North Cascade"/>
    <s v="|45/50/14|"/>
    <n v="588"/>
    <n v="6.4133333333333331"/>
    <n v="8.08"/>
  </r>
  <r>
    <x v="0"/>
    <x v="0"/>
    <x v="0"/>
    <s v="North Cascade"/>
    <s v="|45/50/15|"/>
    <n v="480"/>
    <n v="6.0333333333333332"/>
    <n v="7.96"/>
  </r>
  <r>
    <x v="0"/>
    <x v="0"/>
    <x v="0"/>
    <s v="North Cascade"/>
    <s v="|45/50/16|"/>
    <n v="600"/>
    <n v="6.34"/>
    <n v="7.44"/>
  </r>
  <r>
    <x v="0"/>
    <x v="0"/>
    <x v="0"/>
    <s v="North Cascade"/>
    <s v="|45/50/17|"/>
    <n v="480"/>
    <n v="6.26"/>
    <n v="7.3866666666666667"/>
  </r>
  <r>
    <x v="0"/>
    <x v="0"/>
    <x v="0"/>
    <s v="North Cascade"/>
    <s v="|45/50/19|"/>
    <n v="444"/>
    <n v="5.6"/>
    <n v="8.3266666666666662"/>
  </r>
  <r>
    <x v="0"/>
    <x v="0"/>
    <x v="0"/>
    <s v="North Cascade"/>
    <s v="|45/50/20|"/>
    <n v="432"/>
    <n v="5.76"/>
    <n v="8.3800000000000008"/>
  </r>
  <r>
    <x v="0"/>
    <x v="0"/>
    <x v="0"/>
    <s v="North Cascade"/>
    <s v="|45/50/21|"/>
    <n v="480"/>
    <n v="5.38"/>
    <n v="7.8066666666666666"/>
  </r>
  <r>
    <x v="0"/>
    <x v="0"/>
    <x v="0"/>
    <s v="North Cascade"/>
    <s v="|45/50/22|"/>
    <n v="444"/>
    <n v="5.48"/>
    <n v="8.26"/>
  </r>
  <r>
    <x v="0"/>
    <x v="0"/>
    <x v="0"/>
    <s v="North Cascade"/>
    <s v="|45/50/23|"/>
    <n v="588"/>
    <n v="6.2333333333333334"/>
    <n v="8.6666666666666661"/>
  </r>
  <r>
    <x v="0"/>
    <x v="0"/>
    <x v="0"/>
    <s v="North Cascade"/>
    <s v="|45/50/24|"/>
    <n v="432"/>
    <n v="5.2666666666666666"/>
    <n v="7.54"/>
  </r>
  <r>
    <x v="0"/>
    <x v="0"/>
    <x v="0"/>
    <s v="North Cascade"/>
    <s v="|45/50/25|"/>
    <n v="408"/>
    <n v="5.5266666666666664"/>
    <n v="7.72"/>
  </r>
  <r>
    <x v="0"/>
    <x v="0"/>
    <x v="0"/>
    <s v="North Cascade"/>
    <s v="|45/50/26|"/>
    <n v="600"/>
    <n v="5.333333333333333"/>
    <n v="7.9066666666666663"/>
  </r>
  <r>
    <x v="0"/>
    <x v="0"/>
    <x v="0"/>
    <s v="North Cascade"/>
    <s v="|45/50/27|"/>
    <n v="600"/>
    <n v="6.3533333333333335"/>
    <n v="8.5666666666666664"/>
  </r>
  <r>
    <x v="0"/>
    <x v="0"/>
    <x v="0"/>
    <s v="North Cascade"/>
    <s v="|45/50/28|"/>
    <n v="588"/>
    <n v="5.6333333333333337"/>
    <n v="7.56"/>
  </r>
  <r>
    <x v="0"/>
    <x v="0"/>
    <x v="0"/>
    <s v="North Cascade"/>
    <s v="|45/50/29|"/>
    <n v="480"/>
    <n v="5.833333333333333"/>
    <n v="7.6"/>
  </r>
  <r>
    <x v="0"/>
    <x v="0"/>
    <x v="0"/>
    <s v="North Cascade"/>
    <s v="|45/50/30|"/>
    <n v="432"/>
    <n v="6.166666666666667"/>
    <n v="8.1999999999999993"/>
  </r>
  <r>
    <x v="0"/>
    <x v="0"/>
    <x v="0"/>
    <s v="North Cascade"/>
    <s v="|45/50/31|"/>
    <n v="492"/>
    <n v="5.8733333333333331"/>
    <n v="8.2799999999999994"/>
  </r>
  <r>
    <x v="0"/>
    <x v="0"/>
    <x v="0"/>
    <s v="North Cascade"/>
    <s v="|45/50/32|"/>
    <n v="468"/>
    <n v="5.58"/>
    <n v="8.2466666666666661"/>
  </r>
  <r>
    <x v="0"/>
    <x v="0"/>
    <x v="0"/>
    <s v="North Cascade"/>
    <s v="|45/50/33|"/>
    <n v="504"/>
    <n v="5.3266666666666671"/>
    <n v="7.9066666666666663"/>
  </r>
  <r>
    <x v="0"/>
    <x v="0"/>
    <x v="0"/>
    <s v="North Cascade"/>
    <s v="|45/50/34|"/>
    <n v="468"/>
    <n v="5.4733333333333336"/>
    <n v="8.5666666666666664"/>
  </r>
  <r>
    <x v="0"/>
    <x v="0"/>
    <x v="0"/>
    <s v="North Cascade"/>
    <s v="|45/50/35|"/>
    <n v="420"/>
    <n v="5.793333333333333"/>
    <n v="7.5466666666666669"/>
  </r>
  <r>
    <x v="0"/>
    <x v="0"/>
    <x v="0"/>
    <s v="North Cascade"/>
    <s v="|45/50/36|"/>
    <n v="444"/>
    <n v="6.3533333333333335"/>
    <n v="7.8733333333333331"/>
  </r>
  <r>
    <x v="0"/>
    <x v="0"/>
    <x v="0"/>
    <s v="North Cascade"/>
    <s v="|45/50/37|"/>
    <n v="444"/>
    <n v="5.54"/>
    <n v="8.48"/>
  </r>
  <r>
    <x v="0"/>
    <x v="0"/>
    <x v="0"/>
    <s v="North Cascade"/>
    <s v="|45/50/38|"/>
    <n v="624"/>
    <n v="5.4266666666666667"/>
    <n v="7.8866666666666667"/>
  </r>
  <r>
    <x v="0"/>
    <x v="0"/>
    <x v="0"/>
    <s v="North Cascade"/>
    <s v="|45/50/39|"/>
    <n v="420"/>
    <n v="5.4733333333333336"/>
    <n v="7.9133333333333331"/>
  </r>
  <r>
    <x v="0"/>
    <x v="0"/>
    <x v="0"/>
    <s v="North Cascade"/>
    <s v="|45/50/40|"/>
    <n v="492"/>
    <n v="5.7333333333333334"/>
    <n v="7.8133333333333335"/>
  </r>
  <r>
    <x v="0"/>
    <x v="0"/>
    <x v="0"/>
    <s v="North Cascade"/>
    <s v="|45/50/40a|"/>
    <n v="516"/>
    <n v="6.54"/>
    <n v="7.3466666666666667"/>
  </r>
  <r>
    <x v="0"/>
    <x v="0"/>
    <x v="0"/>
    <s v="North Cascade"/>
    <s v="|45/50/40b|"/>
    <n v="492"/>
    <n v="5.2733333333333334"/>
    <n v="7.8133333333333335"/>
  </r>
  <r>
    <x v="0"/>
    <x v="0"/>
    <x v="0"/>
    <s v="North Cascade"/>
    <s v="|45/50/40c|"/>
    <n v="480"/>
    <n v="5.7666666666666666"/>
    <n v="8.02"/>
  </r>
  <r>
    <x v="0"/>
    <x v="0"/>
    <x v="0"/>
    <s v="North Cascade"/>
    <s v="|45/50/40d|"/>
    <n v="564"/>
    <n v="6.2866666666666671"/>
    <n v="8.5"/>
  </r>
  <r>
    <x v="0"/>
    <x v="0"/>
    <x v="0"/>
    <s v="North Cascade"/>
    <s v="|45/50/41|"/>
    <n v="600"/>
    <n v="5.7333333333333334"/>
    <n v="7.6533333333333333"/>
  </r>
  <r>
    <x v="0"/>
    <x v="0"/>
    <x v="0"/>
    <s v="North Cascade"/>
    <s v="|45/50/42|"/>
    <n v="612"/>
    <n v="5.6466666666666665"/>
    <n v="7.62"/>
  </r>
  <r>
    <x v="0"/>
    <x v="0"/>
    <x v="0"/>
    <s v="North Cascade"/>
    <s v="|45/50/98|"/>
    <n v="528"/>
    <n v="6.4333333333333336"/>
    <n v="8.1533333333333342"/>
  </r>
  <r>
    <x v="0"/>
    <x v="0"/>
    <x v="0"/>
    <s v="North Cascade"/>
    <s v="|45/50/99|"/>
    <n v="576"/>
    <n v="5.6733333333333329"/>
    <n v="7.9733333333333336"/>
  </r>
  <r>
    <x v="0"/>
    <x v="0"/>
    <x v="7"/>
    <s v="North Cascade"/>
    <s v="|45/01/01|"/>
    <n v="1692"/>
    <n v="5"/>
    <n v="6"/>
  </r>
  <r>
    <x v="0"/>
    <x v="0"/>
    <x v="7"/>
    <s v="North Cascade"/>
    <s v="|45/01/02|"/>
    <n v="1512"/>
    <n v="4"/>
    <n v="6"/>
  </r>
  <r>
    <x v="0"/>
    <x v="0"/>
    <x v="7"/>
    <s v="North Cascade"/>
    <s v="|45/01/03|"/>
    <n v="1560"/>
    <n v="5"/>
    <n v="6"/>
  </r>
  <r>
    <x v="0"/>
    <x v="0"/>
    <x v="7"/>
    <s v="North Cascade"/>
    <s v="|45/01/04|"/>
    <n v="1512"/>
    <n v="4"/>
    <n v="7"/>
  </r>
  <r>
    <x v="0"/>
    <x v="0"/>
    <x v="7"/>
    <s v="North Cascade"/>
    <s v="|45/01/05|"/>
    <n v="1800"/>
    <n v="5"/>
    <n v="7"/>
  </r>
  <r>
    <x v="0"/>
    <x v="0"/>
    <x v="7"/>
    <s v="North Cascade"/>
    <s v="|45/01/11|"/>
    <n v="1788"/>
    <n v="5"/>
    <n v="6"/>
  </r>
  <r>
    <x v="0"/>
    <x v="0"/>
    <x v="7"/>
    <s v="North Cascade"/>
    <s v="|45/01/12|"/>
    <n v="1728"/>
    <n v="4"/>
    <n v="6"/>
  </r>
  <r>
    <x v="0"/>
    <x v="0"/>
    <x v="7"/>
    <s v="North Cascade"/>
    <s v="|45/01/13|"/>
    <n v="1644"/>
    <n v="5"/>
    <n v="6"/>
  </r>
  <r>
    <x v="0"/>
    <x v="0"/>
    <x v="7"/>
    <s v="North Cascade"/>
    <s v="|45/01/14|"/>
    <n v="1728"/>
    <n v="5"/>
    <n v="6"/>
  </r>
  <r>
    <x v="0"/>
    <x v="0"/>
    <x v="7"/>
    <s v="North Cascade"/>
    <s v="|45/01/15|"/>
    <n v="1524"/>
    <n v="5"/>
    <n v="6"/>
  </r>
  <r>
    <x v="0"/>
    <x v="0"/>
    <x v="7"/>
    <s v="North Cascade"/>
    <s v="|45/01/16|"/>
    <n v="1632"/>
    <n v="4"/>
    <n v="7"/>
  </r>
  <r>
    <x v="0"/>
    <x v="0"/>
    <x v="7"/>
    <s v="North Cascade"/>
    <s v="|45/01/20|"/>
    <n v="1680"/>
    <n v="5"/>
    <n v="6"/>
  </r>
  <r>
    <x v="0"/>
    <x v="0"/>
    <x v="7"/>
    <s v="North Cascade"/>
    <s v="|45/01/21|"/>
    <n v="1512"/>
    <n v="4"/>
    <n v="6"/>
  </r>
  <r>
    <x v="0"/>
    <x v="0"/>
    <x v="7"/>
    <s v="North Cascade"/>
    <s v="|45/01/22|"/>
    <n v="1788"/>
    <n v="5"/>
    <n v="7"/>
  </r>
  <r>
    <x v="0"/>
    <x v="0"/>
    <x v="7"/>
    <s v="North Cascade"/>
    <s v="|45/02/01|"/>
    <n v="1620"/>
    <n v="5"/>
    <n v="6"/>
  </r>
  <r>
    <x v="0"/>
    <x v="0"/>
    <x v="7"/>
    <s v="North Cascade"/>
    <s v="|45/02/02|"/>
    <n v="1512"/>
    <n v="4"/>
    <n v="6"/>
  </r>
  <r>
    <x v="0"/>
    <x v="0"/>
    <x v="7"/>
    <s v="North Cascade"/>
    <s v="|45/02/03|"/>
    <n v="1524"/>
    <n v="5"/>
    <n v="6"/>
  </r>
  <r>
    <x v="0"/>
    <x v="0"/>
    <x v="7"/>
    <s v="North Cascade"/>
    <s v="|45/02/04|"/>
    <n v="1632"/>
    <n v="4"/>
    <n v="6"/>
  </r>
  <r>
    <x v="0"/>
    <x v="0"/>
    <x v="7"/>
    <s v="North Cascade"/>
    <s v="|45/02/05|"/>
    <n v="1668"/>
    <n v="4"/>
    <n v="7"/>
  </r>
  <r>
    <x v="0"/>
    <x v="0"/>
    <x v="7"/>
    <s v="North Cascade"/>
    <s v="|45/02/11|"/>
    <n v="1584"/>
    <n v="4"/>
    <n v="6"/>
  </r>
  <r>
    <x v="0"/>
    <x v="0"/>
    <x v="7"/>
    <s v="North Cascade"/>
    <s v="|45/02/12|"/>
    <n v="1608"/>
    <n v="5"/>
    <n v="6"/>
  </r>
  <r>
    <x v="0"/>
    <x v="0"/>
    <x v="7"/>
    <s v="North Cascade"/>
    <s v="|45/02/13|"/>
    <n v="1536"/>
    <n v="5"/>
    <n v="6"/>
  </r>
  <r>
    <x v="0"/>
    <x v="0"/>
    <x v="7"/>
    <s v="North Cascade"/>
    <s v="|45/02/21|"/>
    <n v="1572"/>
    <n v="4"/>
    <n v="7"/>
  </r>
  <r>
    <x v="0"/>
    <x v="0"/>
    <x v="7"/>
    <s v="North Cascade"/>
    <s v="|45/02/22|"/>
    <n v="1800"/>
    <n v="4"/>
    <n v="6"/>
  </r>
  <r>
    <x v="0"/>
    <x v="0"/>
    <x v="7"/>
    <s v="North Cascade"/>
    <s v="|45/02/23|"/>
    <n v="1692"/>
    <n v="4"/>
    <n v="7"/>
  </r>
  <r>
    <x v="0"/>
    <x v="0"/>
    <x v="7"/>
    <s v="North Cascade"/>
    <s v="|45/02/31|"/>
    <n v="1500"/>
    <n v="4"/>
    <n v="6"/>
  </r>
  <r>
    <x v="0"/>
    <x v="0"/>
    <x v="7"/>
    <s v="North Cascade"/>
    <s v="|45/03/01|"/>
    <n v="1608"/>
    <n v="4"/>
    <n v="7"/>
  </r>
  <r>
    <x v="0"/>
    <x v="0"/>
    <x v="7"/>
    <s v="North Cascade"/>
    <s v="|45/03/03|"/>
    <n v="1728"/>
    <n v="4"/>
    <n v="7"/>
  </r>
  <r>
    <x v="0"/>
    <x v="0"/>
    <x v="7"/>
    <s v="North Cascade"/>
    <s v="|45/03/04|"/>
    <n v="1800"/>
    <n v="5"/>
    <n v="7"/>
  </r>
  <r>
    <x v="0"/>
    <x v="0"/>
    <x v="7"/>
    <s v="North Cascade"/>
    <s v="|45/03/05|"/>
    <n v="1500"/>
    <n v="4"/>
    <n v="6"/>
  </r>
  <r>
    <x v="0"/>
    <x v="0"/>
    <x v="7"/>
    <s v="North Cascade"/>
    <s v="|45/04/01|"/>
    <n v="1728"/>
    <n v="5"/>
    <n v="6"/>
  </r>
  <r>
    <x v="0"/>
    <x v="0"/>
    <x v="7"/>
    <s v="North Cascade"/>
    <s v="|45/04/02|"/>
    <n v="1596"/>
    <n v="5"/>
    <n v="7"/>
  </r>
  <r>
    <x v="0"/>
    <x v="0"/>
    <x v="7"/>
    <s v="North Cascade"/>
    <s v="|45/04/03|"/>
    <n v="1572"/>
    <n v="4"/>
    <n v="7"/>
  </r>
  <r>
    <x v="0"/>
    <x v="0"/>
    <x v="7"/>
    <s v="North Cascade"/>
    <s v="|45/04/04|"/>
    <n v="1608"/>
    <n v="5"/>
    <n v="6"/>
  </r>
  <r>
    <x v="0"/>
    <x v="0"/>
    <x v="7"/>
    <s v="North Cascade"/>
    <s v="|45/04/08|"/>
    <n v="1608"/>
    <n v="5"/>
    <n v="6"/>
  </r>
  <r>
    <x v="0"/>
    <x v="0"/>
    <x v="7"/>
    <s v="North Cascade"/>
    <s v="|45/04/09|"/>
    <n v="1596"/>
    <n v="5"/>
    <n v="6"/>
  </r>
  <r>
    <x v="0"/>
    <x v="0"/>
    <x v="7"/>
    <s v="North Cascade"/>
    <s v="|45/04/10|"/>
    <n v="1560"/>
    <n v="4"/>
    <n v="7"/>
  </r>
  <r>
    <x v="0"/>
    <x v="0"/>
    <x v="7"/>
    <s v="North Cascade"/>
    <s v="|45/04/11|"/>
    <n v="1668"/>
    <n v="4"/>
    <n v="7"/>
  </r>
  <r>
    <x v="0"/>
    <x v="0"/>
    <x v="7"/>
    <s v="North Cascade"/>
    <s v="|45/04/12|"/>
    <n v="1704"/>
    <n v="5"/>
    <n v="6"/>
  </r>
  <r>
    <x v="0"/>
    <x v="0"/>
    <x v="7"/>
    <s v="North Cascade"/>
    <s v="|45/04/13|"/>
    <n v="1584"/>
    <n v="4"/>
    <n v="7"/>
  </r>
  <r>
    <x v="0"/>
    <x v="0"/>
    <x v="7"/>
    <s v="North Cascade"/>
    <s v="|45/04/14|"/>
    <n v="1632"/>
    <n v="4"/>
    <n v="7"/>
  </r>
  <r>
    <x v="0"/>
    <x v="0"/>
    <x v="7"/>
    <s v="North Cascade"/>
    <s v="|45/04/21|"/>
    <n v="1704"/>
    <n v="4"/>
    <n v="6"/>
  </r>
  <r>
    <x v="0"/>
    <x v="0"/>
    <x v="7"/>
    <s v="North Cascade"/>
    <s v="|45/04/22|"/>
    <n v="1608"/>
    <n v="4"/>
    <n v="7"/>
  </r>
  <r>
    <x v="0"/>
    <x v="0"/>
    <x v="7"/>
    <s v="North Cascade"/>
    <s v="|45/04/23|"/>
    <n v="1656"/>
    <n v="4"/>
    <n v="7"/>
  </r>
  <r>
    <x v="0"/>
    <x v="0"/>
    <x v="7"/>
    <s v="North Cascade"/>
    <s v="|45/04/31|"/>
    <n v="1752"/>
    <n v="5"/>
    <n v="7"/>
  </r>
  <r>
    <x v="0"/>
    <x v="0"/>
    <x v="7"/>
    <s v="North Cascade"/>
    <s v="|45/04/32|"/>
    <n v="1632"/>
    <n v="4"/>
    <n v="7"/>
  </r>
  <r>
    <x v="0"/>
    <x v="0"/>
    <x v="7"/>
    <s v="North Cascade"/>
    <s v="|45/04/33|"/>
    <n v="1512"/>
    <n v="4"/>
    <n v="7"/>
  </r>
  <r>
    <x v="0"/>
    <x v="0"/>
    <x v="7"/>
    <s v="North Cascade"/>
    <s v="|45/05/01|"/>
    <n v="1524"/>
    <n v="5"/>
    <n v="7"/>
  </r>
  <r>
    <x v="0"/>
    <x v="0"/>
    <x v="7"/>
    <s v="North Cascade"/>
    <s v="|45/05/02|"/>
    <n v="1632"/>
    <n v="4"/>
    <n v="7"/>
  </r>
  <r>
    <x v="0"/>
    <x v="0"/>
    <x v="7"/>
    <s v="North Cascade"/>
    <s v="|45/05/03|"/>
    <n v="1560"/>
    <n v="4"/>
    <n v="7"/>
  </r>
  <r>
    <x v="0"/>
    <x v="0"/>
    <x v="7"/>
    <s v="North Cascade"/>
    <s v="|45/05/04|"/>
    <n v="1572"/>
    <n v="4"/>
    <n v="6"/>
  </r>
  <r>
    <x v="0"/>
    <x v="0"/>
    <x v="7"/>
    <s v="North Cascade"/>
    <s v="|45/05/05|"/>
    <n v="1656"/>
    <n v="5"/>
    <n v="7"/>
  </r>
  <r>
    <x v="0"/>
    <x v="0"/>
    <x v="7"/>
    <s v="North Cascade"/>
    <s v="|45/05/06|"/>
    <n v="1680"/>
    <n v="5"/>
    <n v="6"/>
  </r>
  <r>
    <x v="0"/>
    <x v="0"/>
    <x v="7"/>
    <s v="North Cascade"/>
    <s v="|45/05/07|"/>
    <n v="1716"/>
    <n v="4"/>
    <n v="7"/>
  </r>
  <r>
    <x v="0"/>
    <x v="0"/>
    <x v="7"/>
    <s v="North Cascade"/>
    <s v="|45/06/01|"/>
    <n v="1644"/>
    <n v="5"/>
    <n v="7"/>
  </r>
  <r>
    <x v="0"/>
    <x v="0"/>
    <x v="7"/>
    <s v="North Cascade"/>
    <s v="|45/06/03|"/>
    <n v="1800"/>
    <n v="4"/>
    <n v="6"/>
  </r>
  <r>
    <x v="0"/>
    <x v="0"/>
    <x v="7"/>
    <s v="North Cascade"/>
    <s v="|45/06/04|"/>
    <n v="1740"/>
    <n v="5"/>
    <n v="7"/>
  </r>
  <r>
    <x v="0"/>
    <x v="0"/>
    <x v="7"/>
    <s v="North Cascade"/>
    <s v="|45/06/05|"/>
    <n v="1596"/>
    <n v="4"/>
    <n v="6"/>
  </r>
  <r>
    <x v="0"/>
    <x v="0"/>
    <x v="7"/>
    <s v="North Cascade"/>
    <s v="|45/07/01|"/>
    <n v="1668"/>
    <n v="5"/>
    <n v="7"/>
  </r>
  <r>
    <x v="0"/>
    <x v="0"/>
    <x v="7"/>
    <s v="North Cascade"/>
    <s v="|45/07/02|"/>
    <n v="1572"/>
    <n v="5"/>
    <n v="7"/>
  </r>
  <r>
    <x v="0"/>
    <x v="0"/>
    <x v="7"/>
    <s v="North Cascade"/>
    <s v="|45/07/03|"/>
    <n v="1632"/>
    <n v="4"/>
    <n v="6"/>
  </r>
  <r>
    <x v="0"/>
    <x v="0"/>
    <x v="7"/>
    <s v="North Cascade"/>
    <s v="|45/07/04|"/>
    <n v="1596"/>
    <n v="5"/>
    <n v="6"/>
  </r>
  <r>
    <x v="0"/>
    <x v="0"/>
    <x v="7"/>
    <s v="North Cascade"/>
    <s v="|45/07/05|"/>
    <n v="1764"/>
    <n v="5"/>
    <n v="6"/>
  </r>
  <r>
    <x v="0"/>
    <x v="0"/>
    <x v="7"/>
    <s v="North Cascade"/>
    <s v="|45/07/06|"/>
    <n v="1512"/>
    <n v="5"/>
    <n v="7"/>
  </r>
  <r>
    <x v="0"/>
    <x v="0"/>
    <x v="7"/>
    <s v="North Cascade"/>
    <s v="|45/07/07|"/>
    <n v="1572"/>
    <n v="5"/>
    <n v="6"/>
  </r>
  <r>
    <x v="0"/>
    <x v="0"/>
    <x v="7"/>
    <s v="North Cascade"/>
    <s v="|45/07/08|"/>
    <n v="1776"/>
    <n v="4"/>
    <n v="6"/>
  </r>
  <r>
    <x v="0"/>
    <x v="0"/>
    <x v="7"/>
    <s v="North Cascade"/>
    <s v="|45/07/09|"/>
    <n v="1644"/>
    <n v="5"/>
    <n v="6"/>
  </r>
  <r>
    <x v="0"/>
    <x v="0"/>
    <x v="7"/>
    <s v="North Cascade"/>
    <s v="|45/07/10|"/>
    <n v="1512"/>
    <n v="4"/>
    <n v="7"/>
  </r>
  <r>
    <x v="0"/>
    <x v="0"/>
    <x v="7"/>
    <s v="North Cascade"/>
    <s v="|45/20/01|"/>
    <n v="1596"/>
    <n v="5"/>
    <n v="6"/>
  </r>
  <r>
    <x v="0"/>
    <x v="0"/>
    <x v="7"/>
    <s v="North Cascade"/>
    <s v="|45/20/02|"/>
    <n v="1608"/>
    <n v="5"/>
    <n v="6"/>
  </r>
  <r>
    <x v="0"/>
    <x v="0"/>
    <x v="7"/>
    <s v="North Cascade"/>
    <s v="|45/20/03|"/>
    <n v="1536"/>
    <n v="5"/>
    <n v="7"/>
  </r>
  <r>
    <x v="0"/>
    <x v="0"/>
    <x v="7"/>
    <s v="North Cascade"/>
    <s v="|45/20/04|"/>
    <n v="1548"/>
    <n v="5"/>
    <n v="7"/>
  </r>
  <r>
    <x v="0"/>
    <x v="0"/>
    <x v="7"/>
    <s v="North Cascade"/>
    <s v="|45/20/05|"/>
    <n v="1716"/>
    <n v="4"/>
    <n v="7"/>
  </r>
  <r>
    <x v="0"/>
    <x v="0"/>
    <x v="7"/>
    <s v="North Cascade"/>
    <s v="|45/20/06|"/>
    <n v="1512"/>
    <n v="4"/>
    <n v="7"/>
  </r>
  <r>
    <x v="0"/>
    <x v="0"/>
    <x v="7"/>
    <s v="North Cascade"/>
    <s v="|45/20/07|"/>
    <n v="1524"/>
    <n v="5"/>
    <n v="7"/>
  </r>
  <r>
    <x v="0"/>
    <x v="0"/>
    <x v="7"/>
    <s v="North Cascade"/>
    <s v="|45/20/08|"/>
    <n v="1704"/>
    <n v="5"/>
    <n v="7"/>
  </r>
  <r>
    <x v="0"/>
    <x v="0"/>
    <x v="7"/>
    <s v="North Cascade"/>
    <s v="|45/20/09|"/>
    <n v="1548"/>
    <n v="4"/>
    <n v="7"/>
  </r>
  <r>
    <x v="0"/>
    <x v="0"/>
    <x v="7"/>
    <s v="North Cascade"/>
    <s v="|45/20/10|"/>
    <n v="1644"/>
    <n v="4"/>
    <n v="6"/>
  </r>
  <r>
    <x v="0"/>
    <x v="0"/>
    <x v="7"/>
    <s v="North Cascade"/>
    <s v="|45/20/11|"/>
    <n v="1692"/>
    <n v="4"/>
    <n v="7"/>
  </r>
  <r>
    <x v="0"/>
    <x v="0"/>
    <x v="7"/>
    <s v="North Cascade"/>
    <s v="|45/20/12|"/>
    <n v="1716"/>
    <n v="4"/>
    <n v="7"/>
  </r>
  <r>
    <x v="0"/>
    <x v="0"/>
    <x v="7"/>
    <s v="North Cascade"/>
    <s v="|45/20/13|"/>
    <n v="1620"/>
    <n v="5"/>
    <n v="7"/>
  </r>
  <r>
    <x v="0"/>
    <x v="0"/>
    <x v="7"/>
    <s v="North Cascade"/>
    <s v="|45/20/14|"/>
    <n v="1668"/>
    <n v="4"/>
    <n v="7"/>
  </r>
  <r>
    <x v="0"/>
    <x v="0"/>
    <x v="7"/>
    <s v="North Cascade"/>
    <s v="|45/20/15|"/>
    <n v="1524"/>
    <n v="4"/>
    <n v="6"/>
  </r>
  <r>
    <x v="0"/>
    <x v="0"/>
    <x v="7"/>
    <s v="North Cascade"/>
    <s v="|45/20/16|"/>
    <n v="1644"/>
    <n v="5"/>
    <n v="6"/>
  </r>
  <r>
    <x v="0"/>
    <x v="0"/>
    <x v="7"/>
    <s v="North Cascade"/>
    <s v="|45/20/17|"/>
    <n v="1656"/>
    <n v="4"/>
    <n v="7"/>
  </r>
  <r>
    <x v="0"/>
    <x v="0"/>
    <x v="7"/>
    <s v="North Cascade"/>
    <s v="|45/20/18|"/>
    <n v="1716"/>
    <n v="4"/>
    <n v="7"/>
  </r>
  <r>
    <x v="0"/>
    <x v="0"/>
    <x v="7"/>
    <s v="North Cascade"/>
    <s v="|45/20/19|"/>
    <n v="1788"/>
    <n v="4"/>
    <n v="7"/>
  </r>
  <r>
    <x v="0"/>
    <x v="0"/>
    <x v="7"/>
    <s v="North Cascade"/>
    <s v="|45/20/20|"/>
    <n v="1620"/>
    <n v="5"/>
    <n v="7"/>
  </r>
  <r>
    <x v="0"/>
    <x v="0"/>
    <x v="7"/>
    <s v="North Cascade"/>
    <s v="|45/20/21|"/>
    <n v="1536"/>
    <n v="5"/>
    <n v="6"/>
  </r>
  <r>
    <x v="0"/>
    <x v="0"/>
    <x v="7"/>
    <s v="North Cascade"/>
    <s v="|45/20/22|"/>
    <n v="1740"/>
    <n v="5"/>
    <n v="7"/>
  </r>
  <r>
    <x v="0"/>
    <x v="0"/>
    <x v="7"/>
    <s v="North Cascade"/>
    <s v="|45/20/23|"/>
    <n v="1776"/>
    <n v="5"/>
    <n v="7"/>
  </r>
  <r>
    <x v="0"/>
    <x v="0"/>
    <x v="7"/>
    <s v="North Cascade"/>
    <s v="|45/20/24|"/>
    <n v="1716"/>
    <n v="5"/>
    <n v="7"/>
  </r>
  <r>
    <x v="0"/>
    <x v="0"/>
    <x v="7"/>
    <s v="North Cascade"/>
    <s v="|45/20/25|"/>
    <n v="1572"/>
    <n v="5"/>
    <n v="6"/>
  </r>
  <r>
    <x v="0"/>
    <x v="0"/>
    <x v="7"/>
    <s v="North Cascade"/>
    <s v="|45/20/26|"/>
    <n v="1560"/>
    <n v="5"/>
    <n v="7"/>
  </r>
  <r>
    <x v="0"/>
    <x v="0"/>
    <x v="7"/>
    <s v="North Cascade"/>
    <s v="|45/20/27|"/>
    <n v="1512"/>
    <n v="4"/>
    <n v="7"/>
  </r>
  <r>
    <x v="0"/>
    <x v="0"/>
    <x v="7"/>
    <s v="North Cascade"/>
    <s v="|45/20/28|"/>
    <n v="1512"/>
    <n v="4"/>
    <n v="7"/>
  </r>
  <r>
    <x v="0"/>
    <x v="0"/>
    <x v="7"/>
    <s v="North Cascade"/>
    <s v="|45/20/29|"/>
    <n v="1668"/>
    <n v="4"/>
    <n v="6"/>
  </r>
  <r>
    <x v="0"/>
    <x v="0"/>
    <x v="7"/>
    <s v="North Cascade"/>
    <s v="|45/20/30|"/>
    <n v="1776"/>
    <n v="5"/>
    <n v="6"/>
  </r>
  <r>
    <x v="0"/>
    <x v="0"/>
    <x v="7"/>
    <s v="North Cascade"/>
    <s v="|45/20/31|"/>
    <n v="1620"/>
    <n v="4"/>
    <n v="7"/>
  </r>
  <r>
    <x v="0"/>
    <x v="0"/>
    <x v="7"/>
    <s v="North Cascade"/>
    <s v="|45/20/32|"/>
    <n v="1788"/>
    <n v="4"/>
    <n v="7"/>
  </r>
  <r>
    <x v="0"/>
    <x v="0"/>
    <x v="7"/>
    <s v="North Cascade"/>
    <s v="|45/20/33|"/>
    <n v="1668"/>
    <n v="4"/>
    <n v="7"/>
  </r>
  <r>
    <x v="0"/>
    <x v="0"/>
    <x v="7"/>
    <s v="North Cascade"/>
    <s v="|45/20/34|"/>
    <n v="1692"/>
    <n v="5"/>
    <n v="7"/>
  </r>
  <r>
    <x v="0"/>
    <x v="0"/>
    <x v="7"/>
    <s v="North Cascade"/>
    <s v="|45/20/36|"/>
    <n v="1716"/>
    <n v="4"/>
    <n v="7"/>
  </r>
  <r>
    <x v="0"/>
    <x v="0"/>
    <x v="7"/>
    <s v="North Cascade"/>
    <s v="|45/20/37|"/>
    <n v="1512"/>
    <n v="5"/>
    <n v="6"/>
  </r>
  <r>
    <x v="0"/>
    <x v="0"/>
    <x v="7"/>
    <s v="North Cascade"/>
    <s v="|45/20/38|"/>
    <n v="1800"/>
    <n v="5"/>
    <n v="7"/>
  </r>
  <r>
    <x v="0"/>
    <x v="0"/>
    <x v="7"/>
    <s v="North Cascade"/>
    <s v="|45/20/39|"/>
    <n v="1752"/>
    <n v="4"/>
    <n v="7"/>
  </r>
  <r>
    <x v="0"/>
    <x v="0"/>
    <x v="7"/>
    <s v="North Cascade"/>
    <s v="|45/20/40|"/>
    <n v="1560"/>
    <n v="5"/>
    <n v="7"/>
  </r>
  <r>
    <x v="0"/>
    <x v="0"/>
    <x v="7"/>
    <s v="North Cascade"/>
    <s v="|45/20/41|"/>
    <n v="1524"/>
    <n v="4"/>
    <n v="7"/>
  </r>
  <r>
    <x v="0"/>
    <x v="0"/>
    <x v="7"/>
    <s v="North Cascade"/>
    <s v="|45/20/42|"/>
    <n v="1500"/>
    <n v="5"/>
    <n v="7"/>
  </r>
  <r>
    <x v="0"/>
    <x v="0"/>
    <x v="7"/>
    <s v="North Cascade"/>
    <s v="|45/20/43|"/>
    <n v="1716"/>
    <n v="4"/>
    <n v="7"/>
  </r>
  <r>
    <x v="0"/>
    <x v="0"/>
    <x v="7"/>
    <s v="North Cascade"/>
    <s v="|45/20/45|"/>
    <n v="1728"/>
    <n v="5"/>
    <n v="7"/>
  </r>
  <r>
    <x v="0"/>
    <x v="0"/>
    <x v="7"/>
    <s v="North Cascade"/>
    <s v="|45/20/46|"/>
    <n v="1632"/>
    <n v="5"/>
    <n v="6"/>
  </r>
  <r>
    <x v="0"/>
    <x v="0"/>
    <x v="7"/>
    <s v="North Cascade"/>
    <s v="|45/20/47|"/>
    <n v="1668"/>
    <n v="4"/>
    <n v="7"/>
  </r>
  <r>
    <x v="0"/>
    <x v="0"/>
    <x v="7"/>
    <s v="North Cascade"/>
    <s v="|45/20/48|"/>
    <n v="1524"/>
    <n v="4"/>
    <n v="7"/>
  </r>
  <r>
    <x v="0"/>
    <x v="0"/>
    <x v="7"/>
    <s v="North Cascade"/>
    <s v="|45/20/49|"/>
    <n v="1548"/>
    <n v="5"/>
    <n v="6"/>
  </r>
  <r>
    <x v="0"/>
    <x v="0"/>
    <x v="7"/>
    <s v="North Cascade"/>
    <s v="|45/20/50|"/>
    <n v="1560"/>
    <n v="4"/>
    <n v="7"/>
  </r>
  <r>
    <x v="0"/>
    <x v="0"/>
    <x v="7"/>
    <s v="North Cascade"/>
    <s v="|45/20/51|"/>
    <n v="1776"/>
    <n v="4"/>
    <n v="7"/>
  </r>
  <r>
    <x v="0"/>
    <x v="0"/>
    <x v="7"/>
    <s v="North Cascade"/>
    <s v="|45/20/52|"/>
    <n v="1500"/>
    <n v="5"/>
    <n v="6"/>
  </r>
  <r>
    <x v="0"/>
    <x v="0"/>
    <x v="7"/>
    <s v="North Cascade"/>
    <s v="|45/20/53|"/>
    <n v="1716"/>
    <n v="5"/>
    <n v="6"/>
  </r>
  <r>
    <x v="0"/>
    <x v="0"/>
    <x v="7"/>
    <s v="North Cascade"/>
    <s v="|45/20/54|"/>
    <n v="1512"/>
    <n v="5"/>
    <n v="6"/>
  </r>
  <r>
    <x v="0"/>
    <x v="0"/>
    <x v="7"/>
    <s v="North Cascade"/>
    <s v="|45/20/55|"/>
    <n v="1704"/>
    <n v="5"/>
    <n v="7"/>
  </r>
  <r>
    <x v="0"/>
    <x v="0"/>
    <x v="7"/>
    <s v="North Cascade"/>
    <s v="|45/20/56|"/>
    <n v="1512"/>
    <n v="4"/>
    <n v="7"/>
  </r>
  <r>
    <x v="0"/>
    <x v="0"/>
    <x v="7"/>
    <s v="North Cascade"/>
    <s v="|45/20/57|"/>
    <n v="1572"/>
    <n v="5"/>
    <n v="7"/>
  </r>
  <r>
    <x v="0"/>
    <x v="0"/>
    <x v="7"/>
    <s v="North Cascade"/>
    <s v="|45/20/58|"/>
    <n v="1788"/>
    <n v="5"/>
    <n v="6"/>
  </r>
  <r>
    <x v="0"/>
    <x v="0"/>
    <x v="7"/>
    <s v="North Cascade"/>
    <s v="|45/20/59|"/>
    <n v="1704"/>
    <n v="5"/>
    <n v="7"/>
  </r>
  <r>
    <x v="0"/>
    <x v="0"/>
    <x v="7"/>
    <s v="North Cascade"/>
    <s v="|45/20/60|"/>
    <n v="1788"/>
    <n v="4"/>
    <n v="6"/>
  </r>
  <r>
    <x v="0"/>
    <x v="0"/>
    <x v="7"/>
    <s v="North Cascade"/>
    <s v="|45/20/61|"/>
    <n v="1512"/>
    <n v="4"/>
    <n v="7"/>
  </r>
  <r>
    <x v="0"/>
    <x v="0"/>
    <x v="7"/>
    <s v="North Cascade"/>
    <s v="|45/20/62|"/>
    <n v="1740"/>
    <n v="4"/>
    <n v="6"/>
  </r>
  <r>
    <x v="0"/>
    <x v="0"/>
    <x v="7"/>
    <s v="North Cascade"/>
    <s v="|45/20/63|"/>
    <n v="1572"/>
    <n v="5"/>
    <n v="7"/>
  </r>
  <r>
    <x v="0"/>
    <x v="0"/>
    <x v="7"/>
    <s v="North Cascade"/>
    <s v="|45/20/64|"/>
    <n v="1752"/>
    <n v="5"/>
    <n v="7"/>
  </r>
  <r>
    <x v="0"/>
    <x v="0"/>
    <x v="7"/>
    <s v="North Cascade"/>
    <s v="|45/20/65|"/>
    <n v="1776"/>
    <n v="4"/>
    <n v="6"/>
  </r>
  <r>
    <x v="0"/>
    <x v="0"/>
    <x v="7"/>
    <s v="North Cascade"/>
    <s v="|45/20/66|"/>
    <n v="1680"/>
    <n v="5"/>
    <n v="7"/>
  </r>
  <r>
    <x v="0"/>
    <x v="0"/>
    <x v="7"/>
    <s v="North Cascade"/>
    <s v="|45/20/67|"/>
    <n v="1656"/>
    <n v="4"/>
    <n v="7"/>
  </r>
  <r>
    <x v="0"/>
    <x v="0"/>
    <x v="7"/>
    <s v="North Cascade"/>
    <s v="|45/20/68|"/>
    <n v="1584"/>
    <n v="4"/>
    <n v="7"/>
  </r>
  <r>
    <x v="0"/>
    <x v="0"/>
    <x v="7"/>
    <s v="North Cascade"/>
    <s v="|45/20/69|"/>
    <n v="1704"/>
    <n v="4"/>
    <n v="6"/>
  </r>
  <r>
    <x v="0"/>
    <x v="0"/>
    <x v="7"/>
    <s v="North Cascade"/>
    <s v="|45/50/49|"/>
    <n v="1536"/>
    <n v="4"/>
    <n v="6"/>
  </r>
  <r>
    <x v="0"/>
    <x v="0"/>
    <x v="6"/>
    <s v="Earthbound"/>
    <s v="|99/04/01|"/>
    <n v="1164"/>
    <n v="2.77"/>
    <n v="3.23"/>
  </r>
  <r>
    <x v="0"/>
    <x v="0"/>
    <x v="6"/>
    <s v="Earthbound"/>
    <s v="|99/04/02|"/>
    <n v="1188"/>
    <n v="2.61"/>
    <n v="3.91"/>
  </r>
  <r>
    <x v="0"/>
    <x v="0"/>
    <x v="6"/>
    <s v="Earthbound"/>
    <s v="|99/04/03|"/>
    <n v="612"/>
    <n v="2.99"/>
    <n v="3.24"/>
  </r>
  <r>
    <x v="0"/>
    <x v="0"/>
    <x v="6"/>
    <s v="Earthbound"/>
    <s v="|99/04/04|"/>
    <n v="912"/>
    <n v="2.3199999999999998"/>
    <n v="3.89"/>
  </r>
  <r>
    <x v="0"/>
    <x v="0"/>
    <x v="6"/>
    <s v="Earthbound"/>
    <s v="|99/04/07|"/>
    <n v="744"/>
    <n v="2.8"/>
    <n v="3.24"/>
  </r>
  <r>
    <x v="0"/>
    <x v="0"/>
    <x v="6"/>
    <s v="Earthbound"/>
    <s v="|99/04/08|"/>
    <n v="1020"/>
    <n v="2.4500000000000002"/>
    <n v="3.22"/>
  </r>
  <r>
    <x v="0"/>
    <x v="0"/>
    <x v="6"/>
    <s v="Earthbound"/>
    <s v="|99/04/09|"/>
    <n v="1056"/>
    <n v="2.13"/>
    <n v="3.94"/>
  </r>
  <r>
    <x v="0"/>
    <x v="0"/>
    <x v="0"/>
    <s v="Green lamb"/>
    <s v="|70/00/00|"/>
    <n v="588"/>
    <n v="5.7"/>
    <n v="8.2333333333333325"/>
  </r>
  <r>
    <x v="0"/>
    <x v="0"/>
    <x v="0"/>
    <s v="Green lamb"/>
    <s v="|70/00/01|"/>
    <n v="456"/>
    <n v="6.12"/>
    <n v="8.6333333333333329"/>
  </r>
  <r>
    <x v="0"/>
    <x v="0"/>
    <x v="0"/>
    <s v="Green lamb"/>
    <s v="|70/00/02|"/>
    <n v="480"/>
    <n v="5.2666666666666666"/>
    <n v="7.36"/>
  </r>
  <r>
    <x v="0"/>
    <x v="0"/>
    <x v="0"/>
    <s v="Green lamb"/>
    <s v="|70/00/03|"/>
    <n v="504"/>
    <n v="5.2666666666666666"/>
    <n v="7.4066666666666663"/>
  </r>
  <r>
    <x v="0"/>
    <x v="0"/>
    <x v="0"/>
    <s v="Green lamb"/>
    <s v="|70/00/04|"/>
    <n v="480"/>
    <n v="5.88"/>
    <n v="7.4666666666666668"/>
  </r>
  <r>
    <x v="0"/>
    <x v="0"/>
    <x v="0"/>
    <s v="Green lamb"/>
    <s v="|70/00/05|"/>
    <n v="564"/>
    <n v="6.3266666666666671"/>
    <n v="7.66"/>
  </r>
  <r>
    <x v="0"/>
    <x v="0"/>
    <x v="0"/>
    <s v="Green lamb"/>
    <s v="|70/00/06|"/>
    <n v="600"/>
    <n v="5.4533333333333331"/>
    <n v="8.26"/>
  </r>
  <r>
    <x v="0"/>
    <x v="0"/>
    <x v="0"/>
    <s v="Green lamb"/>
    <s v="|70/00/07|"/>
    <n v="480"/>
    <n v="5.4133333333333331"/>
    <n v="7.74"/>
  </r>
  <r>
    <x v="0"/>
    <x v="0"/>
    <x v="0"/>
    <s v="Green lamb"/>
    <s v="|70/00/08|"/>
    <n v="552"/>
    <n v="5.9866666666666664"/>
    <n v="7.34"/>
  </r>
  <r>
    <x v="0"/>
    <x v="0"/>
    <x v="0"/>
    <s v="Green lamb"/>
    <s v="|70/00/09|"/>
    <n v="468"/>
    <n v="5.86"/>
    <n v="7.58"/>
  </r>
  <r>
    <x v="0"/>
    <x v="0"/>
    <x v="0"/>
    <s v="Green lamb"/>
    <s v="|70/00/11|"/>
    <n v="624"/>
    <n v="6.0333333333333332"/>
    <n v="8.206666666666667"/>
  </r>
  <r>
    <x v="0"/>
    <x v="0"/>
    <x v="0"/>
    <s v="Green lamb"/>
    <s v="|70/00/12|"/>
    <n v="612"/>
    <n v="6.4333333333333336"/>
    <n v="8.1999999999999993"/>
  </r>
  <r>
    <x v="0"/>
    <x v="0"/>
    <x v="0"/>
    <s v="Green lamb"/>
    <s v="|70/00/13|"/>
    <n v="564"/>
    <n v="5.68"/>
    <n v="7.5066666666666668"/>
  </r>
  <r>
    <x v="0"/>
    <x v="0"/>
    <x v="0"/>
    <s v="Green lamb"/>
    <s v="|70/00/14|"/>
    <n v="624"/>
    <n v="6.36"/>
    <n v="8.0266666666666673"/>
  </r>
  <r>
    <x v="0"/>
    <x v="0"/>
    <x v="0"/>
    <s v="Green lamb"/>
    <s v="|70/00/15|"/>
    <n v="408"/>
    <n v="6.5"/>
    <n v="8.6333333333333329"/>
  </r>
  <r>
    <x v="0"/>
    <x v="0"/>
    <x v="0"/>
    <s v="Green lamb"/>
    <s v="|70/00/16|"/>
    <n v="468"/>
    <n v="6.6533333333333333"/>
    <n v="8.48"/>
  </r>
  <r>
    <x v="0"/>
    <x v="0"/>
    <x v="0"/>
    <s v="Green lamb"/>
    <s v="|70/00/17|"/>
    <n v="408"/>
    <n v="6.3933333333333335"/>
    <n v="8.06"/>
  </r>
  <r>
    <x v="0"/>
    <x v="0"/>
    <x v="0"/>
    <s v="Green lamb"/>
    <s v="|70/00/18|"/>
    <n v="492"/>
    <n v="6.0933333333333337"/>
    <n v="7.746666666666667"/>
  </r>
  <r>
    <x v="0"/>
    <x v="0"/>
    <x v="0"/>
    <s v="Green lamb"/>
    <s v="|70/00/19|"/>
    <n v="516"/>
    <n v="5.8933333333333335"/>
    <n v="7.8866666666666667"/>
  </r>
  <r>
    <x v="0"/>
    <x v="0"/>
    <x v="0"/>
    <s v="Green lamb"/>
    <s v="|70/00/20|"/>
    <n v="480"/>
    <n v="5.7333333333333334"/>
    <n v="8.1999999999999993"/>
  </r>
  <r>
    <x v="0"/>
    <x v="0"/>
    <x v="0"/>
    <s v="Green lamb"/>
    <s v="|70/01/01|"/>
    <n v="468"/>
    <n v="6.06"/>
    <n v="8.4266666666666659"/>
  </r>
  <r>
    <x v="0"/>
    <x v="0"/>
    <x v="0"/>
    <s v="Green lamb"/>
    <s v="|70/01/04|"/>
    <n v="456"/>
    <n v="6.1"/>
    <n v="8.08"/>
  </r>
  <r>
    <x v="0"/>
    <x v="0"/>
    <x v="0"/>
    <s v="Green lamb"/>
    <s v="|70/01/05|"/>
    <n v="420"/>
    <n v="5.7333333333333334"/>
    <n v="7.6333333333333337"/>
  </r>
  <r>
    <x v="0"/>
    <x v="0"/>
    <x v="0"/>
    <s v="Green lamb"/>
    <s v="|70/01/12|"/>
    <n v="600"/>
    <n v="6.24"/>
    <n v="8.34"/>
  </r>
  <r>
    <x v="0"/>
    <x v="0"/>
    <x v="0"/>
    <s v="Green lamb"/>
    <s v="|70/01/13|"/>
    <n v="576"/>
    <n v="5.7333333333333334"/>
    <n v="8.1266666666666669"/>
  </r>
  <r>
    <x v="0"/>
    <x v="0"/>
    <x v="0"/>
    <s v="Green lamb"/>
    <s v="|70/01/14|"/>
    <n v="636"/>
    <n v="6.4066666666666663"/>
    <n v="7.5066666666666668"/>
  </r>
  <r>
    <x v="0"/>
    <x v="0"/>
    <x v="0"/>
    <s v="Green lamb"/>
    <s v="|70/02/01|"/>
    <n v="456"/>
    <n v="5.7133333333333329"/>
    <n v="8.4733333333333327"/>
  </r>
  <r>
    <x v="0"/>
    <x v="0"/>
    <x v="0"/>
    <s v="Green lamb"/>
    <s v="|70/02/02|"/>
    <n v="600"/>
    <n v="6.6333333333333337"/>
    <n v="8.3666666666666671"/>
  </r>
  <r>
    <x v="0"/>
    <x v="0"/>
    <x v="0"/>
    <s v="Green lamb"/>
    <s v="|70/02/03|"/>
    <n v="444"/>
    <n v="5.9733333333333336"/>
    <n v="8.5466666666666669"/>
  </r>
  <r>
    <x v="0"/>
    <x v="0"/>
    <x v="0"/>
    <s v="Green lamb"/>
    <s v="|70/02/04|"/>
    <n v="552"/>
    <n v="5.4066666666666663"/>
    <n v="8.58"/>
  </r>
  <r>
    <x v="0"/>
    <x v="0"/>
    <x v="0"/>
    <s v="Green lamb"/>
    <s v="|70/02/05|"/>
    <n v="612"/>
    <n v="6.56"/>
    <n v="8.0066666666666659"/>
  </r>
  <r>
    <x v="0"/>
    <x v="0"/>
    <x v="0"/>
    <s v="Green lamb"/>
    <s v="|70/02/06|"/>
    <n v="552"/>
    <n v="6.44"/>
    <n v="8.6666666666666661"/>
  </r>
  <r>
    <x v="0"/>
    <x v="0"/>
    <x v="0"/>
    <s v="Green lamb"/>
    <s v="|70/02/07|"/>
    <n v="624"/>
    <n v="6.6"/>
    <n v="7.4933333333333332"/>
  </r>
  <r>
    <x v="0"/>
    <x v="0"/>
    <x v="0"/>
    <s v="Green lamb"/>
    <s v="|70/02/08|"/>
    <n v="480"/>
    <n v="6.66"/>
    <n v="8.1933333333333334"/>
  </r>
  <r>
    <x v="0"/>
    <x v="0"/>
    <x v="0"/>
    <s v="Green lamb"/>
    <s v="|70/02/09|"/>
    <n v="588"/>
    <n v="5.7866666666666671"/>
    <n v="7.8"/>
  </r>
  <r>
    <x v="0"/>
    <x v="0"/>
    <x v="0"/>
    <s v="Green lamb"/>
    <s v="|70/02/10|"/>
    <n v="528"/>
    <n v="6.12"/>
    <n v="7.5266666666666664"/>
  </r>
  <r>
    <x v="0"/>
    <x v="0"/>
    <x v="0"/>
    <s v="Green lamb"/>
    <s v="|70/03/01|"/>
    <n v="636"/>
    <n v="5.5533333333333337"/>
    <n v="8.52"/>
  </r>
  <r>
    <x v="0"/>
    <x v="0"/>
    <x v="0"/>
    <s v="Green lamb"/>
    <s v="|70/03/02|"/>
    <n v="600"/>
    <n v="5.4733333333333336"/>
    <n v="8.56"/>
  </r>
  <r>
    <x v="0"/>
    <x v="0"/>
    <x v="0"/>
    <s v="Green lamb"/>
    <s v="|70/03/03|"/>
    <n v="576"/>
    <n v="6.4866666666666664"/>
    <n v="7.6866666666666665"/>
  </r>
  <r>
    <x v="0"/>
    <x v="0"/>
    <x v="0"/>
    <s v="Green lamb"/>
    <s v="|70/03/04|"/>
    <n v="588"/>
    <n v="5.78"/>
    <n v="8.34"/>
  </r>
  <r>
    <x v="0"/>
    <x v="0"/>
    <x v="0"/>
    <s v="Green lamb"/>
    <s v="|70/03/05|"/>
    <n v="636"/>
    <n v="5.833333333333333"/>
    <n v="8.1"/>
  </r>
  <r>
    <x v="0"/>
    <x v="0"/>
    <x v="0"/>
    <s v="Green lamb"/>
    <s v="|70/03/06|"/>
    <n v="612"/>
    <n v="6.1333333333333337"/>
    <n v="8.32"/>
  </r>
  <r>
    <x v="0"/>
    <x v="0"/>
    <x v="0"/>
    <s v="Green lamb"/>
    <s v="|70/03/07|"/>
    <n v="504"/>
    <n v="5.7866666666666671"/>
    <n v="7.98"/>
  </r>
  <r>
    <x v="0"/>
    <x v="0"/>
    <x v="0"/>
    <s v="Green lamb"/>
    <s v="|70/03/08|"/>
    <n v="468"/>
    <n v="6.1866666666666665"/>
    <n v="7.78"/>
  </r>
  <r>
    <x v="0"/>
    <x v="0"/>
    <x v="0"/>
    <s v="Green lamb"/>
    <s v="|70/03/09|"/>
    <n v="624"/>
    <n v="6.0133333333333336"/>
    <n v="8.5399999999999991"/>
  </r>
  <r>
    <x v="0"/>
    <x v="0"/>
    <x v="0"/>
    <s v="Green lamb"/>
    <s v="|70/03/10|"/>
    <n v="588"/>
    <n v="5.833333333333333"/>
    <n v="7.8466666666666667"/>
  </r>
  <r>
    <x v="0"/>
    <x v="0"/>
    <x v="0"/>
    <s v="Green lamb"/>
    <s v="|70/03/11|"/>
    <n v="504"/>
    <n v="6.5066666666666668"/>
    <n v="7.4066666666666663"/>
  </r>
  <r>
    <x v="0"/>
    <x v="0"/>
    <x v="0"/>
    <s v="Green lamb"/>
    <s v="|70/03/12|"/>
    <n v="444"/>
    <n v="6.0066666666666668"/>
    <n v="8.5133333333333336"/>
  </r>
  <r>
    <x v="0"/>
    <x v="0"/>
    <x v="0"/>
    <s v="Green lamb"/>
    <s v="|70/03/17|"/>
    <n v="612"/>
    <n v="5.793333333333333"/>
    <n v="7.88"/>
  </r>
  <r>
    <x v="0"/>
    <x v="0"/>
    <x v="0"/>
    <s v="Green lamb"/>
    <s v="|70/04/18|"/>
    <n v="528"/>
    <n v="5.293333333333333"/>
    <n v="7.5666666666666664"/>
  </r>
  <r>
    <x v="0"/>
    <x v="0"/>
    <x v="2"/>
    <s v="Red Bull"/>
    <s v="|42/01/01|"/>
    <n v="168"/>
    <n v="1.1000000000000001"/>
    <n v="1.32"/>
  </r>
  <r>
    <x v="0"/>
    <x v="0"/>
    <x v="2"/>
    <s v="Red Bull"/>
    <s v="|42/01/02|"/>
    <n v="108"/>
    <n v="1"/>
    <n v="1.23"/>
  </r>
  <r>
    <x v="0"/>
    <x v="0"/>
    <x v="2"/>
    <s v="Red Bull"/>
    <s v="|42/01/03|"/>
    <n v="156"/>
    <n v="1.0900000000000001"/>
    <n v="1.34"/>
  </r>
  <r>
    <x v="0"/>
    <x v="0"/>
    <x v="2"/>
    <s v="Red Bull"/>
    <s v="|42/01/04|"/>
    <n v="108"/>
    <n v="1.01"/>
    <n v="1.27"/>
  </r>
  <r>
    <x v="0"/>
    <x v="0"/>
    <x v="2"/>
    <s v="Red Bull"/>
    <s v="|42/01/05|"/>
    <n v="120"/>
    <n v="1.1499999999999999"/>
    <n v="1.27"/>
  </r>
  <r>
    <x v="0"/>
    <x v="0"/>
    <x v="2"/>
    <s v="San Pellegrino"/>
    <s v="|21/00/01|"/>
    <n v="120"/>
    <n v="1.2"/>
    <n v="1.34"/>
  </r>
  <r>
    <x v="0"/>
    <x v="0"/>
    <x v="2"/>
    <s v="San Pellegrino"/>
    <s v="|21/00/02|"/>
    <n v="120"/>
    <n v="1.1299999999999999"/>
    <n v="1.23"/>
  </r>
  <r>
    <x v="0"/>
    <x v="0"/>
    <x v="2"/>
    <s v="San Pellegrino"/>
    <s v="|21/00/03|"/>
    <n v="96"/>
    <n v="1.05"/>
    <n v="1.36"/>
  </r>
  <r>
    <x v="0"/>
    <x v="0"/>
    <x v="2"/>
    <s v="San Pellegrino"/>
    <s v="|21/00/04|"/>
    <n v="120"/>
    <n v="1.1200000000000001"/>
    <n v="1.36"/>
  </r>
  <r>
    <x v="0"/>
    <x v="0"/>
    <x v="2"/>
    <s v="San Pellegrino"/>
    <s v="|21/00/11|"/>
    <n v="72"/>
    <n v="1.18"/>
    <n v="1.37"/>
  </r>
  <r>
    <x v="0"/>
    <x v="0"/>
    <x v="2"/>
    <s v="San Pellegrino"/>
    <s v="|21/00/12|"/>
    <n v="168"/>
    <n v="1.1299999999999999"/>
    <n v="1.27"/>
  </r>
  <r>
    <x v="0"/>
    <x v="0"/>
    <x v="2"/>
    <s v="San Pellegrino"/>
    <s v="|21/00/13|"/>
    <n v="60"/>
    <n v="1.03"/>
    <n v="1.29"/>
  </r>
  <r>
    <x v="0"/>
    <x v="0"/>
    <x v="2"/>
    <s v="San Pellegrino"/>
    <s v="|21/00/14|"/>
    <n v="96"/>
    <n v="1.07"/>
    <n v="1.2"/>
  </r>
  <r>
    <x v="0"/>
    <x v="0"/>
    <x v="2"/>
    <s v="San Pellegrino"/>
    <s v="|21/00/15|"/>
    <n v="96"/>
    <n v="1.1599999999999999"/>
    <n v="1.23"/>
  </r>
  <r>
    <x v="0"/>
    <x v="0"/>
    <x v="2"/>
    <s v="San Pellegrino"/>
    <s v="|21/00/16|"/>
    <n v="48"/>
    <n v="1.1499999999999999"/>
    <n v="1.3"/>
  </r>
  <r>
    <x v="0"/>
    <x v="0"/>
    <x v="2"/>
    <s v="San Pellegrino"/>
    <s v="|21/00/17|"/>
    <n v="144"/>
    <n v="1.18"/>
    <n v="1.34"/>
  </r>
  <r>
    <x v="0"/>
    <x v="0"/>
    <x v="2"/>
    <s v="San Pellegrino"/>
    <s v="|21/00/18|"/>
    <n v="72"/>
    <n v="1.02"/>
    <n v="1.27"/>
  </r>
  <r>
    <x v="0"/>
    <x v="0"/>
    <x v="2"/>
    <s v="San Pellegrino"/>
    <s v="|21/00/19|"/>
    <n v="72"/>
    <n v="1.1399999999999999"/>
    <n v="1.2"/>
  </r>
  <r>
    <x v="0"/>
    <x v="0"/>
    <x v="2"/>
    <s v="San Pellegrino"/>
    <s v="|21/00/20|"/>
    <n v="132"/>
    <n v="1.1100000000000001"/>
    <n v="1.2"/>
  </r>
  <r>
    <x v="0"/>
    <x v="0"/>
    <x v="2"/>
    <s v="San Pellegrino"/>
    <s v="|21/00/30|"/>
    <n v="132"/>
    <n v="1.05"/>
    <n v="1.36"/>
  </r>
  <r>
    <x v="0"/>
    <x v="0"/>
    <x v="2"/>
    <s v="San Pellegrino"/>
    <s v="|21/00/31|"/>
    <n v="48"/>
    <n v="1.01"/>
    <n v="1.3"/>
  </r>
  <r>
    <x v="0"/>
    <x v="0"/>
    <x v="2"/>
    <s v="San Pellegrino"/>
    <s v="|21/00/32|"/>
    <n v="120"/>
    <n v="1.01"/>
    <n v="1.3"/>
  </r>
  <r>
    <x v="0"/>
    <x v="0"/>
    <x v="2"/>
    <s v="San Pellegrino"/>
    <s v="|21/00/33|"/>
    <n v="84"/>
    <n v="1.03"/>
    <n v="1.24"/>
  </r>
  <r>
    <x v="0"/>
    <x v="0"/>
    <x v="2"/>
    <s v="San Pellegrino"/>
    <s v="|21/00/34|"/>
    <n v="132"/>
    <n v="1.08"/>
    <n v="1.38"/>
  </r>
  <r>
    <x v="0"/>
    <x v="0"/>
    <x v="2"/>
    <s v="San Pellegrino"/>
    <s v="|21/00/40|"/>
    <n v="168"/>
    <n v="1.1100000000000001"/>
    <n v="1.24"/>
  </r>
  <r>
    <x v="0"/>
    <x v="0"/>
    <x v="2"/>
    <s v="San Pellegrino"/>
    <s v="|21/00/50|"/>
    <n v="108"/>
    <n v="1"/>
    <n v="1.36"/>
  </r>
  <r>
    <x v="0"/>
    <x v="0"/>
    <x v="2"/>
    <s v="San Pellegrino"/>
    <s v="|21/00/51|"/>
    <n v="120"/>
    <n v="1.04"/>
    <n v="1.2"/>
  </r>
  <r>
    <x v="0"/>
    <x v="0"/>
    <x v="2"/>
    <s v="San Pellegrino"/>
    <s v="|21/00/52|"/>
    <n v="144"/>
    <n v="1.06"/>
    <n v="1.2"/>
  </r>
  <r>
    <x v="0"/>
    <x v="0"/>
    <x v="2"/>
    <s v="San Pellegrino"/>
    <s v="|21/00/53|"/>
    <n v="72"/>
    <n v="1.17"/>
    <n v="1.37"/>
  </r>
  <r>
    <x v="0"/>
    <x v="0"/>
    <x v="2"/>
    <s v="San Pellegrino"/>
    <s v="|21/00/54|"/>
    <n v="156"/>
    <n v="1.03"/>
    <n v="1.36"/>
  </r>
  <r>
    <x v="0"/>
    <x v="0"/>
    <x v="2"/>
    <s v="San Pellegrino"/>
    <s v="|21/00/55|"/>
    <n v="144"/>
    <n v="1.1100000000000001"/>
    <n v="1.4"/>
  </r>
  <r>
    <x v="0"/>
    <x v="0"/>
    <x v="2"/>
    <s v="San Pellegrino"/>
    <s v="|21/00/60|"/>
    <n v="144"/>
    <n v="1.0900000000000001"/>
    <n v="1.4"/>
  </r>
  <r>
    <x v="0"/>
    <x v="0"/>
    <x v="2"/>
    <s v="San Pellegrino"/>
    <s v="|21/00/61|"/>
    <n v="156"/>
    <n v="1.0900000000000001"/>
    <n v="1.4"/>
  </r>
  <r>
    <x v="0"/>
    <x v="0"/>
    <x v="2"/>
    <s v="San Pellegrino"/>
    <s v="|21/00/62|"/>
    <n v="144"/>
    <n v="1.1200000000000001"/>
    <n v="1.2"/>
  </r>
  <r>
    <x v="0"/>
    <x v="0"/>
    <x v="2"/>
    <s v="San Pellegrino"/>
    <s v="|21/00/63|"/>
    <n v="108"/>
    <n v="1.1100000000000001"/>
    <n v="1.23"/>
  </r>
  <r>
    <x v="0"/>
    <x v="0"/>
    <x v="2"/>
    <s v="San Pellegrino"/>
    <s v="|21/00/64|"/>
    <n v="120"/>
    <n v="1.19"/>
    <n v="1.32"/>
  </r>
  <r>
    <x v="0"/>
    <x v="0"/>
    <x v="2"/>
    <s v="San Pellegrino"/>
    <s v="|21/00/65|"/>
    <n v="132"/>
    <n v="1.08"/>
    <n v="1.38"/>
  </r>
  <r>
    <x v="0"/>
    <x v="0"/>
    <x v="2"/>
    <s v="San Pellegrino"/>
    <s v="|21/00/71|"/>
    <n v="156"/>
    <n v="1.1399999999999999"/>
    <n v="1.31"/>
  </r>
  <r>
    <x v="0"/>
    <x v="0"/>
    <x v="2"/>
    <s v="San Pellegrino"/>
    <s v="|21/00/72|"/>
    <n v="144"/>
    <n v="1.07"/>
    <n v="1.32"/>
  </r>
  <r>
    <x v="0"/>
    <x v="0"/>
    <x v="2"/>
    <s v="San Pellegrino"/>
    <s v="|21/00/73|"/>
    <n v="108"/>
    <n v="1.17"/>
    <n v="1.29"/>
  </r>
  <r>
    <x v="0"/>
    <x v="0"/>
    <x v="2"/>
    <s v="San Pellegrino"/>
    <s v="|21/00/74|"/>
    <n v="168"/>
    <n v="1.03"/>
    <n v="1.27"/>
  </r>
  <r>
    <x v="0"/>
    <x v="0"/>
    <x v="2"/>
    <s v="San Pellegrino"/>
    <s v="|21/00/81|"/>
    <n v="72"/>
    <n v="1.1299999999999999"/>
    <n v="1.22"/>
  </r>
  <r>
    <x v="0"/>
    <x v="0"/>
    <x v="2"/>
    <s v="San Pellegrino"/>
    <s v="|21/00/82|"/>
    <n v="48"/>
    <n v="1.1299999999999999"/>
    <n v="1.31"/>
  </r>
  <r>
    <x v="0"/>
    <x v="0"/>
    <x v="2"/>
    <s v="San Pellegrino"/>
    <s v="|21/00/83|"/>
    <n v="108"/>
    <n v="1"/>
    <n v="1.36"/>
  </r>
  <r>
    <x v="0"/>
    <x v="0"/>
    <x v="2"/>
    <s v="San Pellegrino"/>
    <s v="|21/00/84|"/>
    <n v="156"/>
    <n v="1.1100000000000001"/>
    <n v="1.23"/>
  </r>
  <r>
    <x v="0"/>
    <x v="0"/>
    <x v="2"/>
    <s v="San Pellegrino"/>
    <s v="|21/00/85|"/>
    <n v="156"/>
    <n v="1.02"/>
    <n v="1.36"/>
  </r>
  <r>
    <x v="0"/>
    <x v="0"/>
    <x v="2"/>
    <s v="San Pellegrino"/>
    <s v="|21/00/86|"/>
    <n v="60"/>
    <n v="1.1000000000000001"/>
    <n v="1.32"/>
  </r>
  <r>
    <x v="0"/>
    <x v="0"/>
    <x v="2"/>
    <s v="San Pellegrino"/>
    <s v="|21/00/87|"/>
    <n v="60"/>
    <n v="1.1100000000000001"/>
    <n v="1.2"/>
  </r>
  <r>
    <x v="0"/>
    <x v="0"/>
    <x v="2"/>
    <s v="San Pellegrino"/>
    <s v="|21/00/88|"/>
    <n v="168"/>
    <n v="1.03"/>
    <n v="1.27"/>
  </r>
  <r>
    <x v="0"/>
    <x v="0"/>
    <x v="2"/>
    <s v="San Pellegrino"/>
    <s v="|21/00/89|"/>
    <n v="120"/>
    <n v="1.0900000000000001"/>
    <n v="1.36"/>
  </r>
  <r>
    <x v="0"/>
    <x v="0"/>
    <x v="2"/>
    <s v="San Pellegrino"/>
    <s v="|21/00/90|"/>
    <n v="72"/>
    <n v="1.1200000000000001"/>
    <n v="1.26"/>
  </r>
  <r>
    <x v="0"/>
    <x v="0"/>
    <x v="2"/>
    <s v="San Pellegrino"/>
    <s v="|21/00/91|"/>
    <n v="132"/>
    <n v="1.03"/>
    <n v="1.33"/>
  </r>
  <r>
    <x v="0"/>
    <x v="0"/>
    <x v="2"/>
    <s v="San Pellegrino"/>
    <s v="|21/00/92|"/>
    <n v="168"/>
    <n v="1.1200000000000001"/>
    <n v="1.3"/>
  </r>
  <r>
    <x v="0"/>
    <x v="0"/>
    <x v="2"/>
    <s v="San Pellegrino"/>
    <s v="|21/00/93|"/>
    <n v="144"/>
    <n v="1.02"/>
    <n v="1.36"/>
  </r>
  <r>
    <x v="0"/>
    <x v="0"/>
    <x v="2"/>
    <s v="San Pellegrino"/>
    <s v="|21/00/94|"/>
    <n v="132"/>
    <n v="1.06"/>
    <n v="1.25"/>
  </r>
  <r>
    <x v="0"/>
    <x v="0"/>
    <x v="2"/>
    <s v="San Pellegrino"/>
    <s v="|21/00/95|"/>
    <n v="144"/>
    <n v="1.2"/>
    <n v="1.33"/>
  </r>
  <r>
    <x v="0"/>
    <x v="0"/>
    <x v="2"/>
    <s v="San Pellegrino"/>
    <s v="|21/00/96|"/>
    <n v="96"/>
    <n v="1.01"/>
    <n v="1.21"/>
  </r>
  <r>
    <x v="0"/>
    <x v="0"/>
    <x v="2"/>
    <s v="San Pellegrino"/>
    <s v="|21/01/01|"/>
    <n v="48"/>
    <n v="1.05"/>
    <n v="1.32"/>
  </r>
  <r>
    <x v="0"/>
    <x v="0"/>
    <x v="2"/>
    <s v="San Pellegrino"/>
    <s v="|21/01/02|"/>
    <n v="48"/>
    <n v="1.1499999999999999"/>
    <n v="1.4"/>
  </r>
  <r>
    <x v="0"/>
    <x v="0"/>
    <x v="2"/>
    <s v="San Pellegrino"/>
    <s v="|21/01/03|"/>
    <n v="120"/>
    <n v="1.07"/>
    <n v="1.38"/>
  </r>
  <r>
    <x v="0"/>
    <x v="0"/>
    <x v="2"/>
    <s v="San Pellegrino"/>
    <s v="|21/01/04|"/>
    <n v="120"/>
    <n v="1.1399999999999999"/>
    <n v="1.31"/>
  </r>
  <r>
    <x v="0"/>
    <x v="0"/>
    <x v="2"/>
    <s v="San Pellegrino"/>
    <s v="|21/01/05|"/>
    <n v="120"/>
    <n v="1.17"/>
    <n v="1.2"/>
  </r>
  <r>
    <x v="0"/>
    <x v="0"/>
    <x v="2"/>
    <s v="San Pellegrino"/>
    <s v="|21/01/06|"/>
    <n v="132"/>
    <n v="1.1100000000000001"/>
    <n v="1.3"/>
  </r>
  <r>
    <x v="0"/>
    <x v="0"/>
    <x v="2"/>
    <s v="San Pellegrino"/>
    <s v="|21/01/07|"/>
    <n v="48"/>
    <n v="1.19"/>
    <n v="1.37"/>
  </r>
  <r>
    <x v="0"/>
    <x v="0"/>
    <x v="2"/>
    <s v="San Pellegrino"/>
    <s v="|21/01/08|"/>
    <n v="84"/>
    <n v="1.2"/>
    <n v="1.4"/>
  </r>
  <r>
    <x v="0"/>
    <x v="0"/>
    <x v="2"/>
    <s v="San Pellegrino"/>
    <s v="|21/01/09|"/>
    <n v="168"/>
    <n v="1.06"/>
    <n v="1.22"/>
  </r>
  <r>
    <x v="0"/>
    <x v="0"/>
    <x v="2"/>
    <s v="San Pellegrino"/>
    <s v="|21/01/10|"/>
    <n v="60"/>
    <n v="1"/>
    <n v="1.3"/>
  </r>
  <r>
    <x v="0"/>
    <x v="0"/>
    <x v="2"/>
    <s v="San Pellegrino"/>
    <s v="|21/01/11|"/>
    <n v="156"/>
    <n v="1.1100000000000001"/>
    <n v="1.37"/>
  </r>
  <r>
    <x v="0"/>
    <x v="0"/>
    <x v="2"/>
    <s v="San Pellegrino"/>
    <s v="|21/01/12|"/>
    <n v="84"/>
    <n v="1.06"/>
    <n v="1.39"/>
  </r>
  <r>
    <x v="0"/>
    <x v="0"/>
    <x v="2"/>
    <s v="San Pellegrino"/>
    <s v="|21/01/13|"/>
    <n v="108"/>
    <n v="1.01"/>
    <n v="1.4"/>
  </r>
  <r>
    <x v="0"/>
    <x v="0"/>
    <x v="2"/>
    <s v="San Pellegrino"/>
    <s v="|21/01/14|"/>
    <n v="96"/>
    <n v="1.2"/>
    <n v="1.27"/>
  </r>
  <r>
    <x v="0"/>
    <x v="0"/>
    <x v="2"/>
    <s v="San Pellegrino"/>
    <s v="|21/01/15|"/>
    <n v="84"/>
    <n v="1.02"/>
    <n v="1.4"/>
  </r>
  <r>
    <x v="0"/>
    <x v="0"/>
    <x v="2"/>
    <s v="San Pellegrino"/>
    <s v="|21/01/16|"/>
    <n v="72"/>
    <n v="1.1599999999999999"/>
    <n v="1.35"/>
  </r>
  <r>
    <x v="0"/>
    <x v="0"/>
    <x v="2"/>
    <s v="San Pellegrino"/>
    <s v="|21/01/17|"/>
    <n v="60"/>
    <n v="1.05"/>
    <n v="1.28"/>
  </r>
  <r>
    <x v="0"/>
    <x v="0"/>
    <x v="2"/>
    <s v="San Pellegrino"/>
    <s v="|21/01/18|"/>
    <n v="60"/>
    <n v="1.1100000000000001"/>
    <n v="1.25"/>
  </r>
  <r>
    <x v="0"/>
    <x v="0"/>
    <x v="2"/>
    <s v="San Pellegrino"/>
    <s v="|21/01/19|"/>
    <n v="84"/>
    <n v="1.2"/>
    <n v="1.3"/>
  </r>
  <r>
    <x v="0"/>
    <x v="0"/>
    <x v="2"/>
    <s v="San Pellegrino"/>
    <s v="|21/01/20|"/>
    <n v="144"/>
    <n v="1.1399999999999999"/>
    <n v="1.28"/>
  </r>
  <r>
    <x v="0"/>
    <x v="0"/>
    <x v="2"/>
    <s v="San Pellegrino"/>
    <s v="|21/01/21|"/>
    <n v="168"/>
    <n v="1.07"/>
    <n v="1.36"/>
  </r>
  <r>
    <x v="0"/>
    <x v="0"/>
    <x v="2"/>
    <s v="San Pellegrino"/>
    <s v="|21/01/22|"/>
    <n v="96"/>
    <n v="1.17"/>
    <n v="1.33"/>
  </r>
  <r>
    <x v="0"/>
    <x v="0"/>
    <x v="2"/>
    <s v="San Pellegrino"/>
    <s v="|21/01/23|"/>
    <n v="108"/>
    <n v="1.1299999999999999"/>
    <n v="1.28"/>
  </r>
  <r>
    <x v="0"/>
    <x v="0"/>
    <x v="2"/>
    <s v="San Pellegrino"/>
    <s v="|21/01/24|"/>
    <n v="168"/>
    <n v="1.03"/>
    <n v="1.24"/>
  </r>
  <r>
    <x v="0"/>
    <x v="0"/>
    <x v="2"/>
    <s v="San Pellegrino"/>
    <s v="|21/01/25|"/>
    <n v="156"/>
    <n v="1.08"/>
    <n v="1.26"/>
  </r>
  <r>
    <x v="0"/>
    <x v="0"/>
    <x v="2"/>
    <s v="San Pellegrino"/>
    <s v="|21/01/26|"/>
    <n v="144"/>
    <n v="1"/>
    <n v="1.26"/>
  </r>
  <r>
    <x v="0"/>
    <x v="0"/>
    <x v="2"/>
    <s v="San Pellegrino"/>
    <s v="|21/01/27|"/>
    <n v="144"/>
    <n v="1.1299999999999999"/>
    <n v="1.2"/>
  </r>
  <r>
    <x v="0"/>
    <x v="0"/>
    <x v="2"/>
    <s v="San Pellegrino"/>
    <s v="|21/01/28|"/>
    <n v="132"/>
    <n v="1.1000000000000001"/>
    <n v="1.39"/>
  </r>
  <r>
    <x v="0"/>
    <x v="0"/>
    <x v="2"/>
    <s v="San Pellegrino"/>
    <s v="|21/01/29|"/>
    <n v="144"/>
    <n v="1.1599999999999999"/>
    <n v="1.38"/>
  </r>
  <r>
    <x v="0"/>
    <x v="0"/>
    <x v="2"/>
    <s v="San Pellegrino"/>
    <s v="|21/01/30|"/>
    <n v="108"/>
    <n v="1.05"/>
    <n v="1.26"/>
  </r>
  <r>
    <x v="0"/>
    <x v="0"/>
    <x v="2"/>
    <s v="San Pellegrino"/>
    <s v="|21/01/31|"/>
    <n v="144"/>
    <n v="1.06"/>
    <n v="1.38"/>
  </r>
  <r>
    <x v="0"/>
    <x v="0"/>
    <x v="2"/>
    <s v="San Pellegrino"/>
    <s v="|21/01/32|"/>
    <n v="120"/>
    <n v="1.1100000000000001"/>
    <n v="1.27"/>
  </r>
  <r>
    <x v="0"/>
    <x v="0"/>
    <x v="2"/>
    <s v="San Pellegrino"/>
    <s v="|21/01/33|"/>
    <n v="96"/>
    <n v="1.08"/>
    <n v="1.23"/>
  </r>
  <r>
    <x v="0"/>
    <x v="0"/>
    <x v="2"/>
    <s v="San Pellegrino"/>
    <s v="|21/01/34|"/>
    <n v="72"/>
    <n v="1"/>
    <n v="1.21"/>
  </r>
  <r>
    <x v="0"/>
    <x v="0"/>
    <x v="2"/>
    <s v="San Pellegrino"/>
    <s v="|21/01/35|"/>
    <n v="156"/>
    <n v="1.0900000000000001"/>
    <n v="1.36"/>
  </r>
  <r>
    <x v="0"/>
    <x v="0"/>
    <x v="2"/>
    <s v="San Pellegrino"/>
    <s v="|21/01/36|"/>
    <n v="156"/>
    <n v="1.05"/>
    <n v="1.37"/>
  </r>
  <r>
    <x v="0"/>
    <x v="0"/>
    <x v="2"/>
    <s v="San Pellegrino"/>
    <s v="|21/01/37|"/>
    <n v="108"/>
    <n v="1.04"/>
    <n v="1.23"/>
  </r>
  <r>
    <x v="0"/>
    <x v="0"/>
    <x v="2"/>
    <s v="San Pellegrino"/>
    <s v="|21/01/38|"/>
    <n v="132"/>
    <n v="1.1000000000000001"/>
    <n v="1.4"/>
  </r>
  <r>
    <x v="0"/>
    <x v="0"/>
    <x v="2"/>
    <s v="San Pellegrino"/>
    <s v="|21/01/39|"/>
    <n v="144"/>
    <n v="1.02"/>
    <n v="1.24"/>
  </r>
  <r>
    <x v="0"/>
    <x v="0"/>
    <x v="2"/>
    <s v="San Pellegrino"/>
    <s v="|21/01/40|"/>
    <n v="156"/>
    <n v="1"/>
    <n v="1.38"/>
  </r>
  <r>
    <x v="0"/>
    <x v="0"/>
    <x v="2"/>
    <s v="San Pellegrino"/>
    <s v="|21/01/41|"/>
    <n v="84"/>
    <n v="1.01"/>
    <n v="1.2"/>
  </r>
  <r>
    <x v="0"/>
    <x v="0"/>
    <x v="2"/>
    <s v="San Pellegrino"/>
    <s v="|21/01/42|"/>
    <n v="144"/>
    <n v="1.1299999999999999"/>
    <n v="1.38"/>
  </r>
  <r>
    <x v="0"/>
    <x v="0"/>
    <x v="2"/>
    <s v="San Pellegrino"/>
    <s v="|21/01/43|"/>
    <n v="120"/>
    <n v="1.1100000000000001"/>
    <n v="1.38"/>
  </r>
  <r>
    <x v="0"/>
    <x v="0"/>
    <x v="2"/>
    <s v="San Pellegrino"/>
    <s v="|21/01/44|"/>
    <n v="48"/>
    <n v="1.04"/>
    <n v="1.23"/>
  </r>
  <r>
    <x v="0"/>
    <x v="0"/>
    <x v="2"/>
    <s v="San Pellegrino"/>
    <s v="|21/01/45|"/>
    <n v="168"/>
    <n v="1.01"/>
    <n v="1.34"/>
  </r>
  <r>
    <x v="0"/>
    <x v="0"/>
    <x v="2"/>
    <s v="San Pellegrino"/>
    <s v="|21/01/46|"/>
    <n v="108"/>
    <n v="1.1399999999999999"/>
    <n v="1.32"/>
  </r>
  <r>
    <x v="0"/>
    <x v="0"/>
    <x v="2"/>
    <s v="San Pellegrino"/>
    <s v="|21/01/47|"/>
    <n v="48"/>
    <n v="1.0900000000000001"/>
    <n v="1.24"/>
  </r>
  <r>
    <x v="0"/>
    <x v="0"/>
    <x v="2"/>
    <s v="San Pellegrino"/>
    <s v="|21/01/48|"/>
    <n v="168"/>
    <n v="1.02"/>
    <n v="1.32"/>
  </r>
  <r>
    <x v="0"/>
    <x v="0"/>
    <x v="2"/>
    <s v="San Pellegrino"/>
    <s v="|21/01/49|"/>
    <n v="72"/>
    <n v="1.2"/>
    <n v="1.22"/>
  </r>
  <r>
    <x v="0"/>
    <x v="0"/>
    <x v="2"/>
    <s v="San Pellegrino"/>
    <s v="|21/01/50|"/>
    <n v="96"/>
    <n v="1.1299999999999999"/>
    <n v="1.2"/>
  </r>
  <r>
    <x v="0"/>
    <x v="0"/>
    <x v="2"/>
    <s v="San Pellegrino"/>
    <s v="|21/01/51|"/>
    <n v="84"/>
    <n v="1.08"/>
    <n v="1.22"/>
  </r>
  <r>
    <x v="0"/>
    <x v="0"/>
    <x v="2"/>
    <s v="San Pellegrino"/>
    <s v="|21/01/52|"/>
    <n v="168"/>
    <n v="1.18"/>
    <n v="1.21"/>
  </r>
  <r>
    <x v="0"/>
    <x v="0"/>
    <x v="2"/>
    <s v="San Pellegrino"/>
    <s v="|21/01/53|"/>
    <n v="48"/>
    <n v="1.05"/>
    <n v="1.4"/>
  </r>
  <r>
    <x v="0"/>
    <x v="0"/>
    <x v="2"/>
    <s v="San Pellegrino"/>
    <s v="|21/01/54|"/>
    <n v="132"/>
    <n v="1.06"/>
    <n v="1.34"/>
  </r>
  <r>
    <x v="0"/>
    <x v="0"/>
    <x v="2"/>
    <s v="San Pellegrino"/>
    <s v="|21/01/55|"/>
    <n v="84"/>
    <n v="1.18"/>
    <n v="1.28"/>
  </r>
  <r>
    <x v="0"/>
    <x v="0"/>
    <x v="2"/>
    <s v="San Pellegrino"/>
    <s v="|21/01/56|"/>
    <n v="48"/>
    <n v="1.08"/>
    <n v="1.33"/>
  </r>
  <r>
    <x v="0"/>
    <x v="0"/>
    <x v="2"/>
    <s v="San Pellegrino"/>
    <s v="|21/01/57|"/>
    <n v="168"/>
    <n v="1.18"/>
    <n v="1.29"/>
  </r>
  <r>
    <x v="0"/>
    <x v="0"/>
    <x v="2"/>
    <s v="San Pellegrino"/>
    <s v="|21/01/58|"/>
    <n v="96"/>
    <n v="1.19"/>
    <n v="1.36"/>
  </r>
  <r>
    <x v="0"/>
    <x v="0"/>
    <x v="2"/>
    <s v="San Pellegrino"/>
    <s v="|21/01/59|"/>
    <n v="84"/>
    <n v="1.06"/>
    <n v="1.38"/>
  </r>
  <r>
    <x v="0"/>
    <x v="0"/>
    <x v="2"/>
    <s v="San Pellegrino"/>
    <s v="|21/01/60|"/>
    <n v="60"/>
    <n v="1.05"/>
    <n v="1.32"/>
  </r>
  <r>
    <x v="0"/>
    <x v="0"/>
    <x v="2"/>
    <s v="San Pellegrino"/>
    <s v="|21/01/61|"/>
    <n v="168"/>
    <n v="1.03"/>
    <n v="1.33"/>
  </r>
  <r>
    <x v="0"/>
    <x v="0"/>
    <x v="2"/>
    <s v="San Pellegrino"/>
    <s v="|21/01/62|"/>
    <n v="132"/>
    <n v="1.01"/>
    <n v="1.35"/>
  </r>
  <r>
    <x v="0"/>
    <x v="0"/>
    <x v="2"/>
    <s v="San Pellegrino"/>
    <s v="|21/01/63|"/>
    <n v="60"/>
    <n v="1.0900000000000001"/>
    <n v="1.27"/>
  </r>
  <r>
    <x v="0"/>
    <x v="0"/>
    <x v="2"/>
    <s v="San Pellegrino"/>
    <s v="|21/01/64|"/>
    <n v="84"/>
    <n v="1.1599999999999999"/>
    <n v="1.32"/>
  </r>
  <r>
    <x v="0"/>
    <x v="0"/>
    <x v="2"/>
    <s v="San Pellegrino"/>
    <s v="|21/01/65|"/>
    <n v="60"/>
    <n v="1.18"/>
    <n v="1.2"/>
  </r>
  <r>
    <x v="0"/>
    <x v="0"/>
    <x v="2"/>
    <s v="San Pellegrino"/>
    <s v="|21/01/66|"/>
    <n v="108"/>
    <n v="1.18"/>
    <n v="1.33"/>
  </r>
  <r>
    <x v="0"/>
    <x v="0"/>
    <x v="2"/>
    <s v="San Pellegrino"/>
    <s v="|21/01/67|"/>
    <n v="48"/>
    <n v="1.1100000000000001"/>
    <n v="1.28"/>
  </r>
  <r>
    <x v="0"/>
    <x v="0"/>
    <x v="2"/>
    <s v="San Pellegrino"/>
    <s v="|21/01/68|"/>
    <n v="84"/>
    <n v="1.01"/>
    <n v="1.24"/>
  </r>
  <r>
    <x v="0"/>
    <x v="0"/>
    <x v="2"/>
    <s v="San Pellegrino"/>
    <s v="|21/01/69|"/>
    <n v="120"/>
    <n v="1.1200000000000001"/>
    <n v="1.4"/>
  </r>
  <r>
    <x v="0"/>
    <x v="0"/>
    <x v="2"/>
    <s v="San Pellegrino"/>
    <s v="|21/01/70|"/>
    <n v="120"/>
    <n v="1.2"/>
    <n v="1.21"/>
  </r>
  <r>
    <x v="0"/>
    <x v="0"/>
    <x v="2"/>
    <s v="San Pellegrino"/>
    <s v="|21/01/71|"/>
    <n v="168"/>
    <n v="1.01"/>
    <n v="1.28"/>
  </r>
  <r>
    <x v="0"/>
    <x v="0"/>
    <x v="2"/>
    <s v="San Pellegrino"/>
    <s v="|21/01/72|"/>
    <n v="60"/>
    <n v="1.1200000000000001"/>
    <n v="1.28"/>
  </r>
  <r>
    <x v="0"/>
    <x v="0"/>
    <x v="2"/>
    <s v="San Pellegrino"/>
    <s v="|21/01/73|"/>
    <n v="84"/>
    <n v="1.06"/>
    <n v="1.33"/>
  </r>
  <r>
    <x v="0"/>
    <x v="0"/>
    <x v="2"/>
    <s v="San Pellegrino"/>
    <s v="|21/01/74|"/>
    <n v="132"/>
    <n v="1.1499999999999999"/>
    <n v="1.26"/>
  </r>
  <r>
    <x v="0"/>
    <x v="0"/>
    <x v="2"/>
    <s v="San Pellegrino"/>
    <s v="|21/01/75|"/>
    <n v="72"/>
    <n v="1.06"/>
    <n v="1.37"/>
  </r>
  <r>
    <x v="0"/>
    <x v="0"/>
    <x v="2"/>
    <s v="San Pellegrino"/>
    <s v="|21/01/76|"/>
    <n v="60"/>
    <n v="1.08"/>
    <n v="1.36"/>
  </r>
  <r>
    <x v="0"/>
    <x v="0"/>
    <x v="2"/>
    <s v="San Pellegrino"/>
    <s v="|21/01/77|"/>
    <n v="156"/>
    <n v="1.19"/>
    <n v="1.32"/>
  </r>
  <r>
    <x v="0"/>
    <x v="0"/>
    <x v="2"/>
    <s v="San Pellegrino"/>
    <s v="|21/01/78|"/>
    <n v="108"/>
    <n v="1.1399999999999999"/>
    <n v="1.26"/>
  </r>
  <r>
    <x v="0"/>
    <x v="0"/>
    <x v="2"/>
    <s v="San Pellegrino"/>
    <s v="|21/01/79|"/>
    <n v="144"/>
    <n v="1.1399999999999999"/>
    <n v="1.34"/>
  </r>
  <r>
    <x v="0"/>
    <x v="0"/>
    <x v="2"/>
    <s v="San Pellegrino"/>
    <s v="|21/01/80|"/>
    <n v="72"/>
    <n v="1.07"/>
    <n v="1.29"/>
  </r>
  <r>
    <x v="0"/>
    <x v="0"/>
    <x v="2"/>
    <s v="San Pellegrino"/>
    <s v="|21/01/81|"/>
    <n v="48"/>
    <n v="1.18"/>
    <n v="1.32"/>
  </r>
  <r>
    <x v="0"/>
    <x v="0"/>
    <x v="2"/>
    <s v="San Pellegrino"/>
    <s v="|21/01/82|"/>
    <n v="60"/>
    <n v="1.1599999999999999"/>
    <n v="1.3"/>
  </r>
  <r>
    <x v="0"/>
    <x v="0"/>
    <x v="2"/>
    <s v="San Pellegrino"/>
    <s v="|21/01/83|"/>
    <n v="96"/>
    <n v="1.07"/>
    <n v="1.2"/>
  </r>
  <r>
    <x v="0"/>
    <x v="0"/>
    <x v="2"/>
    <s v="San Pellegrino"/>
    <s v="|21/01/84|"/>
    <n v="72"/>
    <n v="1.07"/>
    <n v="1.39"/>
  </r>
  <r>
    <x v="0"/>
    <x v="0"/>
    <x v="2"/>
    <s v="San Pellegrino"/>
    <s v="|21/01/85|"/>
    <n v="156"/>
    <n v="1.03"/>
    <n v="1.28"/>
  </r>
  <r>
    <x v="0"/>
    <x v="0"/>
    <x v="2"/>
    <s v="San Pellegrino"/>
    <s v="|21/01/86|"/>
    <n v="132"/>
    <n v="1.05"/>
    <n v="1.21"/>
  </r>
  <r>
    <x v="0"/>
    <x v="0"/>
    <x v="2"/>
    <s v="San Pellegrino"/>
    <s v="|21/01/87|"/>
    <n v="72"/>
    <n v="1.1599999999999999"/>
    <n v="1.23"/>
  </r>
  <r>
    <x v="0"/>
    <x v="0"/>
    <x v="2"/>
    <s v="San Pellegrino"/>
    <s v="|21/01/90|"/>
    <n v="84"/>
    <n v="1.1100000000000001"/>
    <n v="1.38"/>
  </r>
  <r>
    <x v="0"/>
    <x v="0"/>
    <x v="2"/>
    <s v="San Pellegrino"/>
    <s v="|21/01/91|"/>
    <n v="48"/>
    <n v="1.07"/>
    <n v="1.4"/>
  </r>
  <r>
    <x v="0"/>
    <x v="0"/>
    <x v="2"/>
    <s v="San Pellegrino"/>
    <s v="|21/10/01|"/>
    <n v="168"/>
    <n v="1.05"/>
    <n v="1.35"/>
  </r>
  <r>
    <x v="0"/>
    <x v="0"/>
    <x v="2"/>
    <s v="San Pellegrino"/>
    <s v="|21/10/10|"/>
    <n v="60"/>
    <n v="1.04"/>
    <n v="1.34"/>
  </r>
  <r>
    <x v="0"/>
    <x v="0"/>
    <x v="2"/>
    <s v="San Pellegrino"/>
    <s v="|21/10/11|"/>
    <n v="84"/>
    <n v="1.2"/>
    <n v="1.27"/>
  </r>
  <r>
    <x v="0"/>
    <x v="0"/>
    <x v="2"/>
    <s v="San Pellegrino"/>
    <s v="|21/10/12|"/>
    <n v="72"/>
    <n v="1.03"/>
    <n v="1.35"/>
  </r>
  <r>
    <x v="0"/>
    <x v="0"/>
    <x v="2"/>
    <s v="San Pellegrino"/>
    <s v="|21/10/13|"/>
    <n v="108"/>
    <n v="1.07"/>
    <n v="1.39"/>
  </r>
  <r>
    <x v="0"/>
    <x v="0"/>
    <x v="2"/>
    <s v="San Pellegrino"/>
    <s v="|21/10/14|"/>
    <n v="144"/>
    <n v="1.1200000000000001"/>
    <n v="1.32"/>
  </r>
  <r>
    <x v="0"/>
    <x v="0"/>
    <x v="2"/>
    <s v="San Pellegrino"/>
    <s v="|21/10/15|"/>
    <n v="132"/>
    <n v="1.1299999999999999"/>
    <n v="1.29"/>
  </r>
  <r>
    <x v="0"/>
    <x v="0"/>
    <x v="2"/>
    <s v="San Pellegrino"/>
    <s v="|21/10/16|"/>
    <n v="84"/>
    <n v="1.06"/>
    <n v="1.23"/>
  </r>
  <r>
    <x v="0"/>
    <x v="0"/>
    <x v="2"/>
    <s v="San Pellegrino"/>
    <s v="|21/10/17|"/>
    <n v="168"/>
    <n v="1.05"/>
    <n v="1.37"/>
  </r>
  <r>
    <x v="0"/>
    <x v="0"/>
    <x v="2"/>
    <s v="San Pellegrino"/>
    <s v="|21/10/18|"/>
    <n v="96"/>
    <n v="1.1399999999999999"/>
    <n v="1.32"/>
  </r>
  <r>
    <x v="0"/>
    <x v="0"/>
    <x v="2"/>
    <s v="San Pellegrino"/>
    <s v="|21/10/19|"/>
    <n v="84"/>
    <n v="1.17"/>
    <n v="1.3"/>
  </r>
  <r>
    <x v="0"/>
    <x v="0"/>
    <x v="2"/>
    <s v="San Pellegrino"/>
    <s v="|21/10/20|"/>
    <n v="108"/>
    <n v="1.0900000000000001"/>
    <n v="1.3"/>
  </r>
  <r>
    <x v="0"/>
    <x v="0"/>
    <x v="2"/>
    <s v="San Pellegrino"/>
    <s v="|21/10/21|"/>
    <n v="108"/>
    <n v="1.1399999999999999"/>
    <n v="1.39"/>
  </r>
  <r>
    <x v="0"/>
    <x v="0"/>
    <x v="2"/>
    <s v="San Pellegrino"/>
    <s v="|21/10/22|"/>
    <n v="96"/>
    <n v="1.03"/>
    <n v="1.29"/>
  </r>
  <r>
    <x v="0"/>
    <x v="0"/>
    <x v="2"/>
    <s v="San Pellegrino"/>
    <s v="|21/11/01|"/>
    <n v="156"/>
    <n v="1.17"/>
    <n v="1.38"/>
  </r>
  <r>
    <x v="0"/>
    <x v="0"/>
    <x v="2"/>
    <s v="San Pellegrino"/>
    <s v="|21/11/02|"/>
    <n v="132"/>
    <n v="1.1599999999999999"/>
    <n v="1.4"/>
  </r>
  <r>
    <x v="0"/>
    <x v="0"/>
    <x v="2"/>
    <s v="San Pellegrino"/>
    <s v="|21/11/03|"/>
    <n v="60"/>
    <n v="1.1599999999999999"/>
    <n v="1.28"/>
  </r>
  <r>
    <x v="0"/>
    <x v="0"/>
    <x v="2"/>
    <s v="San Pellegrino"/>
    <s v="|21/11/04|"/>
    <n v="144"/>
    <n v="1.1200000000000001"/>
    <n v="1.39"/>
  </r>
  <r>
    <x v="0"/>
    <x v="0"/>
    <x v="2"/>
    <s v="San Pellegrino"/>
    <s v="|21/11/05|"/>
    <n v="84"/>
    <n v="1.1200000000000001"/>
    <n v="1.2"/>
  </r>
  <r>
    <x v="0"/>
    <x v="0"/>
    <x v="2"/>
    <s v="San Pellegrino"/>
    <s v="|21/11/06|"/>
    <n v="72"/>
    <n v="1.18"/>
    <n v="1.38"/>
  </r>
  <r>
    <x v="0"/>
    <x v="0"/>
    <x v="2"/>
    <s v="San Pellegrino"/>
    <s v="|21/11/07|"/>
    <n v="120"/>
    <n v="1.17"/>
    <n v="1.23"/>
  </r>
  <r>
    <x v="0"/>
    <x v="0"/>
    <x v="2"/>
    <s v="San Pellegrino"/>
    <s v="|21/11/08|"/>
    <n v="84"/>
    <n v="1.1299999999999999"/>
    <n v="1.38"/>
  </r>
  <r>
    <x v="0"/>
    <x v="0"/>
    <x v="2"/>
    <s v="San Pellegrino"/>
    <s v="|21/11/09|"/>
    <n v="48"/>
    <n v="1.2"/>
    <n v="1.25"/>
  </r>
  <r>
    <x v="0"/>
    <x v="0"/>
    <x v="2"/>
    <s v="San Pellegrino"/>
    <s v="|21/11/10|"/>
    <n v="60"/>
    <n v="1.01"/>
    <n v="1.33"/>
  </r>
  <r>
    <x v="0"/>
    <x v="0"/>
    <x v="2"/>
    <s v="San Pellegrino"/>
    <s v="|21/11/11|"/>
    <n v="156"/>
    <n v="1.01"/>
    <n v="1.21"/>
  </r>
  <r>
    <x v="0"/>
    <x v="0"/>
    <x v="2"/>
    <s v="San Pellegrino"/>
    <s v="|21/11/13|"/>
    <n v="96"/>
    <n v="1.03"/>
    <n v="1.38"/>
  </r>
  <r>
    <x v="0"/>
    <x v="0"/>
    <x v="2"/>
    <s v="San Pellegrino"/>
    <s v="|21/11/15|"/>
    <n v="144"/>
    <n v="1.02"/>
    <n v="1.29"/>
  </r>
  <r>
    <x v="0"/>
    <x v="0"/>
    <x v="6"/>
    <s v="Greener salads"/>
    <s v="|131/01/01|"/>
    <n v="1068"/>
    <n v="2.77"/>
    <n v="3.65"/>
  </r>
  <r>
    <x v="0"/>
    <x v="0"/>
    <x v="6"/>
    <s v="Greener salads"/>
    <s v="|131/01/07|"/>
    <n v="996"/>
    <n v="2.52"/>
    <n v="3.3"/>
  </r>
  <r>
    <x v="0"/>
    <x v="0"/>
    <x v="6"/>
    <s v="Greener salads"/>
    <s v="|131/01/14|"/>
    <n v="840"/>
    <n v="2.68"/>
    <n v="3.95"/>
  </r>
  <r>
    <x v="0"/>
    <x v="0"/>
    <x v="6"/>
    <s v="Greener salads"/>
    <s v="|131/01/15|"/>
    <n v="960"/>
    <n v="2.19"/>
    <n v="3.24"/>
  </r>
  <r>
    <x v="0"/>
    <x v="0"/>
    <x v="6"/>
    <s v="Greener salads"/>
    <s v="|131/01/16|"/>
    <n v="696"/>
    <n v="2.87"/>
    <n v="3.67"/>
  </r>
  <r>
    <x v="0"/>
    <x v="0"/>
    <x v="6"/>
    <s v="Greener salads"/>
    <s v="|131/01/17|"/>
    <n v="720"/>
    <n v="2.0099999999999998"/>
    <n v="3.8"/>
  </r>
  <r>
    <x v="0"/>
    <x v="0"/>
    <x v="6"/>
    <s v="Greener salads"/>
    <s v="|131/01/20|"/>
    <n v="732"/>
    <n v="2.4500000000000002"/>
    <n v="3.91"/>
  </r>
  <r>
    <x v="0"/>
    <x v="0"/>
    <x v="6"/>
    <s v="Greener salads"/>
    <s v="|131/01/21|"/>
    <n v="696"/>
    <n v="2.94"/>
    <n v="3.67"/>
  </r>
  <r>
    <x v="0"/>
    <x v="0"/>
    <x v="6"/>
    <s v="Greener salads"/>
    <s v="|131/01/24|"/>
    <n v="1092"/>
    <n v="2.48"/>
    <n v="3.27"/>
  </r>
  <r>
    <x v="0"/>
    <x v="0"/>
    <x v="6"/>
    <s v="Greener salads"/>
    <s v="|131/01/27|"/>
    <n v="756"/>
    <n v="2.84"/>
    <n v="3.93"/>
  </r>
  <r>
    <x v="0"/>
    <x v="0"/>
    <x v="6"/>
    <s v="Greener salads"/>
    <s v="|131/01/28|"/>
    <n v="900"/>
    <n v="2.0499999999999998"/>
    <n v="3.51"/>
  </r>
  <r>
    <x v="0"/>
    <x v="0"/>
    <x v="6"/>
    <s v="Greener salads"/>
    <s v="|131/01/29|"/>
    <n v="1080"/>
    <n v="2.96"/>
    <n v="3.63"/>
  </r>
  <r>
    <x v="0"/>
    <x v="0"/>
    <x v="6"/>
    <s v="Greener salads"/>
    <s v="|131/01/30|"/>
    <n v="744"/>
    <n v="2.86"/>
    <n v="3.38"/>
  </r>
  <r>
    <x v="0"/>
    <x v="0"/>
    <x v="6"/>
    <s v="Greener salads"/>
    <s v="|131/01/31|"/>
    <n v="1188"/>
    <n v="2.5"/>
    <n v="3.75"/>
  </r>
  <r>
    <x v="0"/>
    <x v="0"/>
    <x v="6"/>
    <s v="Greener salads"/>
    <s v="|131/01/34|"/>
    <n v="1140"/>
    <n v="2.81"/>
    <n v="3.73"/>
  </r>
  <r>
    <x v="0"/>
    <x v="0"/>
    <x v="6"/>
    <s v="Greener salads"/>
    <s v="|131/01/35|"/>
    <n v="924"/>
    <n v="2.2599999999999998"/>
    <n v="3.82"/>
  </r>
  <r>
    <x v="0"/>
    <x v="0"/>
    <x v="6"/>
    <s v="Greener salads"/>
    <s v="|131/01/36|"/>
    <n v="1056"/>
    <n v="2.08"/>
    <n v="3.78"/>
  </r>
  <r>
    <x v="0"/>
    <x v="0"/>
    <x v="6"/>
    <s v="Greener salads"/>
    <s v="|131/01/37|"/>
    <n v="624"/>
    <n v="2.97"/>
    <n v="3.59"/>
  </r>
  <r>
    <x v="0"/>
    <x v="0"/>
    <x v="6"/>
    <s v="Greener salads"/>
    <s v="|131/01/54|"/>
    <n v="744"/>
    <n v="2.86"/>
    <n v="3.96"/>
  </r>
  <r>
    <x v="0"/>
    <x v="0"/>
    <x v="6"/>
    <s v="Greener salads"/>
    <s v="|131/01/55|"/>
    <n v="1188"/>
    <n v="2.37"/>
    <n v="3.99"/>
  </r>
  <r>
    <x v="0"/>
    <x v="0"/>
    <x v="6"/>
    <s v="Greener salads"/>
    <s v="|131/01/57|"/>
    <n v="732"/>
    <n v="2.06"/>
    <n v="3.81"/>
  </r>
  <r>
    <x v="0"/>
    <x v="0"/>
    <x v="6"/>
    <s v="Greener salads"/>
    <s v="|131/01/58|"/>
    <n v="1068"/>
    <n v="2.41"/>
    <n v="3.44"/>
  </r>
  <r>
    <x v="0"/>
    <x v="0"/>
    <x v="6"/>
    <s v="Greener salads"/>
    <s v="|131/01/62|"/>
    <n v="1176"/>
    <n v="2.5"/>
    <n v="3.36"/>
  </r>
  <r>
    <x v="0"/>
    <x v="0"/>
    <x v="6"/>
    <s v="Greener salads"/>
    <s v="|131/01/63|"/>
    <n v="852"/>
    <n v="2.97"/>
    <n v="3.32"/>
  </r>
  <r>
    <x v="0"/>
    <x v="0"/>
    <x v="6"/>
    <s v="Greener salads"/>
    <s v="|131/01/69|"/>
    <n v="924"/>
    <n v="2.42"/>
    <n v="3.28"/>
  </r>
  <r>
    <x v="0"/>
    <x v="0"/>
    <x v="6"/>
    <s v="Greener salads"/>
    <s v="|131/01/70|"/>
    <n v="660"/>
    <n v="2.56"/>
    <n v="3.93"/>
  </r>
  <r>
    <x v="0"/>
    <x v="0"/>
    <x v="6"/>
    <s v="Greener salads"/>
    <s v="|131/01/72|"/>
    <n v="1008"/>
    <n v="2.56"/>
    <n v="3.7"/>
  </r>
  <r>
    <x v="0"/>
    <x v="0"/>
    <x v="6"/>
    <s v="Greener salads"/>
    <s v="|131/01/73|"/>
    <n v="600"/>
    <n v="2.8"/>
    <n v="3.96"/>
  </r>
  <r>
    <x v="0"/>
    <x v="0"/>
    <x v="6"/>
    <s v="Greener salads"/>
    <s v="|131/01/76|"/>
    <n v="852"/>
    <n v="2.04"/>
    <n v="3.93"/>
  </r>
  <r>
    <x v="0"/>
    <x v="0"/>
    <x v="6"/>
    <s v="Greener salads"/>
    <s v="|131/01/80|"/>
    <n v="1080"/>
    <n v="2.57"/>
    <n v="3.86"/>
  </r>
  <r>
    <x v="0"/>
    <x v="0"/>
    <x v="6"/>
    <s v="Greener salads"/>
    <s v="|131/02/36|"/>
    <n v="636"/>
    <n v="2.5"/>
    <n v="3.24"/>
  </r>
  <r>
    <x v="0"/>
    <x v="0"/>
    <x v="2"/>
    <s v="San Benedetto"/>
    <s v="|49/01/01|"/>
    <n v="156"/>
    <n v="1.19"/>
    <n v="1.2"/>
  </r>
  <r>
    <x v="0"/>
    <x v="0"/>
    <x v="2"/>
    <s v="San Benedetto"/>
    <s v="|49/01/02|"/>
    <n v="132"/>
    <n v="1.1100000000000001"/>
    <n v="1.28"/>
  </r>
  <r>
    <x v="0"/>
    <x v="0"/>
    <x v="2"/>
    <s v="San Benedetto"/>
    <s v="|49/01/03|"/>
    <n v="144"/>
    <n v="1.0900000000000001"/>
    <n v="1.34"/>
  </r>
  <r>
    <x v="0"/>
    <x v="0"/>
    <x v="2"/>
    <s v="San Benedetto"/>
    <s v="|49/01/04|"/>
    <n v="48"/>
    <n v="1.1399999999999999"/>
    <n v="1.35"/>
  </r>
  <r>
    <x v="0"/>
    <x v="0"/>
    <x v="2"/>
    <s v="San Benedetto"/>
    <s v="|49/01/05|"/>
    <n v="96"/>
    <n v="1.1599999999999999"/>
    <n v="1.3"/>
  </r>
  <r>
    <x v="0"/>
    <x v="0"/>
    <x v="2"/>
    <s v="San Benedetto"/>
    <s v="|49/01/06|"/>
    <n v="156"/>
    <n v="1.1000000000000001"/>
    <n v="1.32"/>
  </r>
  <r>
    <x v="0"/>
    <x v="0"/>
    <x v="2"/>
    <s v="San Benedetto"/>
    <s v="|49/01/07|"/>
    <n v="60"/>
    <n v="1.01"/>
    <n v="1.39"/>
  </r>
  <r>
    <x v="0"/>
    <x v="0"/>
    <x v="2"/>
    <s v="San Benedetto"/>
    <s v="|49/01/08|"/>
    <n v="60"/>
    <n v="1.2"/>
    <n v="1.35"/>
  </r>
  <r>
    <x v="0"/>
    <x v="0"/>
    <x v="2"/>
    <s v="San Benedetto"/>
    <s v="|49/01/09|"/>
    <n v="84"/>
    <n v="1.1299999999999999"/>
    <n v="1.38"/>
  </r>
  <r>
    <x v="0"/>
    <x v="0"/>
    <x v="2"/>
    <s v="San Benedetto"/>
    <s v="|49/01/10|"/>
    <n v="168"/>
    <n v="1.18"/>
    <n v="1.36"/>
  </r>
  <r>
    <x v="0"/>
    <x v="0"/>
    <x v="2"/>
    <s v="San Benedetto"/>
    <s v="|49/01/11|"/>
    <n v="108"/>
    <n v="1.05"/>
    <n v="1.35"/>
  </r>
  <r>
    <x v="0"/>
    <x v="0"/>
    <x v="2"/>
    <s v="San Benedetto"/>
    <s v="|49/01/12|"/>
    <n v="60"/>
    <n v="1"/>
    <n v="1.38"/>
  </r>
  <r>
    <x v="0"/>
    <x v="0"/>
    <x v="2"/>
    <s v="San Benedetto"/>
    <s v="|49/01/13|"/>
    <n v="168"/>
    <n v="1.03"/>
    <n v="1.37"/>
  </r>
  <r>
    <x v="0"/>
    <x v="0"/>
    <x v="2"/>
    <s v="Campari"/>
    <s v="|118/01/01|"/>
    <n v="120"/>
    <n v="1.1499999999999999"/>
    <n v="1.36"/>
  </r>
  <r>
    <x v="0"/>
    <x v="0"/>
    <x v="2"/>
    <s v="Campari"/>
    <s v="|118/01/02|"/>
    <n v="72"/>
    <n v="1.07"/>
    <n v="1.31"/>
  </r>
  <r>
    <x v="0"/>
    <x v="0"/>
    <x v="2"/>
    <s v="Campari"/>
    <s v="|118/01/03|"/>
    <n v="120"/>
    <n v="1.19"/>
    <n v="1.4"/>
  </r>
  <r>
    <x v="0"/>
    <x v="0"/>
    <x v="1"/>
    <s v="Lavazza"/>
    <s v="|34/01/01|"/>
    <n v="8892"/>
    <n v="1"/>
    <n v="0.9"/>
  </r>
  <r>
    <x v="0"/>
    <x v="0"/>
    <x v="1"/>
    <s v="Lavazza"/>
    <s v="|34/01/02|"/>
    <n v="5148"/>
    <n v="0.79"/>
    <n v="1.1499999999999999"/>
  </r>
  <r>
    <x v="0"/>
    <x v="0"/>
    <x v="1"/>
    <s v="Lavazza"/>
    <s v="|34/01/03|"/>
    <n v="8616"/>
    <n v="0.51"/>
    <n v="1.1100000000000001"/>
  </r>
  <r>
    <x v="0"/>
    <x v="0"/>
    <x v="1"/>
    <s v="Lavazza"/>
    <s v="|34/01/10|"/>
    <n v="6372"/>
    <n v="1.1200000000000001"/>
    <n v="1.01"/>
  </r>
  <r>
    <x v="0"/>
    <x v="0"/>
    <x v="1"/>
    <s v="Lavazza"/>
    <s v="|34/01/11|"/>
    <n v="8124"/>
    <n v="0.98"/>
    <n v="0.91"/>
  </r>
  <r>
    <x v="0"/>
    <x v="0"/>
    <x v="1"/>
    <s v="Lavazza"/>
    <s v="|34/01/12|"/>
    <n v="7068"/>
    <n v="1.03"/>
    <n v="1.18"/>
  </r>
  <r>
    <x v="0"/>
    <x v="0"/>
    <x v="8"/>
    <s v="Garofalo"/>
    <s v="|110/00/20|"/>
    <n v="540"/>
    <n v="2.44"/>
    <n v="2.95"/>
  </r>
  <r>
    <x v="0"/>
    <x v="0"/>
    <x v="8"/>
    <s v="Garofalo"/>
    <s v="|110/00/21|"/>
    <n v="1152"/>
    <n v="1.57"/>
    <n v="3.25"/>
  </r>
  <r>
    <x v="0"/>
    <x v="0"/>
    <x v="8"/>
    <s v="J&amp;J"/>
    <s v="|23/23/00|"/>
    <n v="1032"/>
    <n v="1.81"/>
    <n v="2.15"/>
  </r>
  <r>
    <x v="0"/>
    <x v="0"/>
    <x v="8"/>
    <s v="J&amp;J"/>
    <s v="|23/23/01|"/>
    <n v="912"/>
    <n v="2.14"/>
    <n v="2.81"/>
  </r>
  <r>
    <x v="0"/>
    <x v="0"/>
    <x v="8"/>
    <s v="J&amp;J"/>
    <s v="|23/23/02|"/>
    <n v="624"/>
    <n v="2.02"/>
    <n v="2.97"/>
  </r>
  <r>
    <x v="0"/>
    <x v="0"/>
    <x v="8"/>
    <s v="J&amp;J"/>
    <s v="|23/23/03|"/>
    <n v="444"/>
    <n v="2.11"/>
    <n v="3.47"/>
  </r>
  <r>
    <x v="0"/>
    <x v="0"/>
    <x v="8"/>
    <s v="J&amp;J"/>
    <s v="|23/23/04|"/>
    <n v="1152"/>
    <n v="1.49"/>
    <n v="2.14"/>
  </r>
  <r>
    <x v="0"/>
    <x v="0"/>
    <x v="8"/>
    <s v="J&amp;J"/>
    <s v="|23/23/05|"/>
    <n v="612"/>
    <n v="1.46"/>
    <n v="3.3"/>
  </r>
  <r>
    <x v="0"/>
    <x v="0"/>
    <x v="8"/>
    <s v="J&amp;J"/>
    <s v="|23/23/06|"/>
    <n v="996"/>
    <n v="2.34"/>
    <n v="3.36"/>
  </r>
  <r>
    <x v="0"/>
    <x v="0"/>
    <x v="8"/>
    <s v="J&amp;J"/>
    <s v="|23/23/07|"/>
    <n v="792"/>
    <n v="1.5"/>
    <n v="2.17"/>
  </r>
  <r>
    <x v="0"/>
    <x v="0"/>
    <x v="8"/>
    <s v="J&amp;J"/>
    <s v="|23/23/08|"/>
    <n v="480"/>
    <n v="1.63"/>
    <n v="2.23"/>
  </r>
  <r>
    <x v="0"/>
    <x v="0"/>
    <x v="8"/>
    <s v="J&amp;J"/>
    <s v="|23/23/09|"/>
    <n v="1116"/>
    <n v="1.53"/>
    <n v="2.62"/>
  </r>
  <r>
    <x v="0"/>
    <x v="0"/>
    <x v="8"/>
    <s v="J&amp;J"/>
    <s v="|23/23/10|"/>
    <n v="384"/>
    <n v="1.77"/>
    <n v="2.44"/>
  </r>
  <r>
    <x v="0"/>
    <x v="0"/>
    <x v="8"/>
    <s v="J&amp;J"/>
    <s v="|23/23/100|"/>
    <n v="960"/>
    <n v="1.69"/>
    <n v="2.86"/>
  </r>
  <r>
    <x v="0"/>
    <x v="0"/>
    <x v="8"/>
    <s v="J&amp;J"/>
    <s v="|23/23/101|"/>
    <n v="540"/>
    <n v="2.4300000000000002"/>
    <n v="3.08"/>
  </r>
  <r>
    <x v="0"/>
    <x v="0"/>
    <x v="8"/>
    <s v="J&amp;J"/>
    <s v="|23/23/103|"/>
    <n v="468"/>
    <n v="1.59"/>
    <n v="2.2999999999999998"/>
  </r>
  <r>
    <x v="0"/>
    <x v="0"/>
    <x v="8"/>
    <s v="J&amp;J"/>
    <s v="|23/23/11|"/>
    <n v="384"/>
    <n v="2.17"/>
    <n v="2.85"/>
  </r>
  <r>
    <x v="0"/>
    <x v="0"/>
    <x v="8"/>
    <s v="J&amp;J"/>
    <s v="|23/23/12|"/>
    <n v="792"/>
    <n v="1.78"/>
    <n v="3.36"/>
  </r>
  <r>
    <x v="0"/>
    <x v="0"/>
    <x v="8"/>
    <s v="J&amp;J"/>
    <s v="|23/23/13|"/>
    <n v="960"/>
    <n v="2.1"/>
    <n v="3.31"/>
  </r>
  <r>
    <x v="0"/>
    <x v="0"/>
    <x v="8"/>
    <s v="J&amp;J"/>
    <s v="|23/23/14|"/>
    <n v="396"/>
    <n v="1.28"/>
    <n v="3.33"/>
  </r>
  <r>
    <x v="0"/>
    <x v="0"/>
    <x v="8"/>
    <s v="J&amp;J"/>
    <s v="|23/23/15|"/>
    <n v="636"/>
    <n v="2.15"/>
    <n v="2.15"/>
  </r>
  <r>
    <x v="0"/>
    <x v="0"/>
    <x v="8"/>
    <s v="J&amp;J"/>
    <s v="|23/23/16|"/>
    <n v="696"/>
    <n v="1.39"/>
    <n v="2.4900000000000002"/>
  </r>
  <r>
    <x v="0"/>
    <x v="0"/>
    <x v="8"/>
    <s v="J&amp;J"/>
    <s v="|23/23/17|"/>
    <n v="408"/>
    <n v="1.68"/>
    <n v="3.5"/>
  </r>
  <r>
    <x v="0"/>
    <x v="0"/>
    <x v="8"/>
    <s v="J&amp;J"/>
    <s v="|23/23/18|"/>
    <n v="924"/>
    <n v="1.57"/>
    <n v="2.0299999999999998"/>
  </r>
  <r>
    <x v="0"/>
    <x v="0"/>
    <x v="8"/>
    <s v="J&amp;J"/>
    <s v="|23/23/19|"/>
    <n v="1140"/>
    <n v="2.29"/>
    <n v="2.16"/>
  </r>
  <r>
    <x v="0"/>
    <x v="0"/>
    <x v="8"/>
    <s v="J&amp;J"/>
    <s v="|23/23/20|"/>
    <n v="564"/>
    <n v="1.74"/>
    <n v="3.11"/>
  </r>
  <r>
    <x v="0"/>
    <x v="0"/>
    <x v="8"/>
    <s v="J&amp;J"/>
    <s v="|23/23/21|"/>
    <n v="840"/>
    <n v="2.2999999999999998"/>
    <n v="2.2400000000000002"/>
  </r>
  <r>
    <x v="0"/>
    <x v="0"/>
    <x v="8"/>
    <s v="J&amp;J"/>
    <s v="|23/23/22|"/>
    <n v="432"/>
    <n v="1.55"/>
    <n v="2.2599999999999998"/>
  </r>
  <r>
    <x v="0"/>
    <x v="0"/>
    <x v="8"/>
    <s v="J&amp;J"/>
    <s v="|23/23/23|"/>
    <n v="552"/>
    <n v="1.42"/>
    <n v="2.99"/>
  </r>
  <r>
    <x v="0"/>
    <x v="0"/>
    <x v="8"/>
    <s v="J&amp;J"/>
    <s v="|23/23/24|"/>
    <n v="600"/>
    <n v="1.94"/>
    <n v="2.5499999999999998"/>
  </r>
  <r>
    <x v="0"/>
    <x v="0"/>
    <x v="8"/>
    <s v="J&amp;J"/>
    <s v="|23/23/25|"/>
    <n v="864"/>
    <n v="1.29"/>
    <n v="2.0499999999999998"/>
  </r>
  <r>
    <x v="0"/>
    <x v="0"/>
    <x v="8"/>
    <s v="J&amp;J"/>
    <s v="|23/23/26|"/>
    <n v="576"/>
    <n v="1.98"/>
    <n v="3.27"/>
  </r>
  <r>
    <x v="0"/>
    <x v="0"/>
    <x v="8"/>
    <s v="J&amp;J"/>
    <s v="|23/23/27|"/>
    <n v="588"/>
    <n v="2.19"/>
    <n v="2.57"/>
  </r>
  <r>
    <x v="0"/>
    <x v="0"/>
    <x v="8"/>
    <s v="J&amp;J"/>
    <s v="|23/23/28|"/>
    <n v="768"/>
    <n v="1.97"/>
    <n v="2.81"/>
  </r>
  <r>
    <x v="0"/>
    <x v="0"/>
    <x v="8"/>
    <s v="J&amp;J"/>
    <s v="|23/23/29|"/>
    <n v="1152"/>
    <n v="1.48"/>
    <n v="3.15"/>
  </r>
  <r>
    <x v="0"/>
    <x v="0"/>
    <x v="8"/>
    <s v="J&amp;J"/>
    <s v="|23/23/30|"/>
    <n v="612"/>
    <n v="1.81"/>
    <n v="3.17"/>
  </r>
  <r>
    <x v="0"/>
    <x v="0"/>
    <x v="8"/>
    <s v="J&amp;J"/>
    <s v="|23/23/31|"/>
    <n v="1044"/>
    <n v="1.85"/>
    <n v="3.31"/>
  </r>
  <r>
    <x v="0"/>
    <x v="0"/>
    <x v="8"/>
    <s v="J&amp;J"/>
    <s v="|23/23/32|"/>
    <n v="1008"/>
    <n v="1.82"/>
    <n v="2.41"/>
  </r>
  <r>
    <x v="0"/>
    <x v="0"/>
    <x v="8"/>
    <s v="J&amp;J"/>
    <s v="|23/23/33|"/>
    <n v="360"/>
    <n v="1.66"/>
    <n v="3.11"/>
  </r>
  <r>
    <x v="0"/>
    <x v="0"/>
    <x v="8"/>
    <s v="J&amp;J"/>
    <s v="|23/23/34|"/>
    <n v="708"/>
    <n v="1.46"/>
    <n v="2.56"/>
  </r>
  <r>
    <x v="0"/>
    <x v="0"/>
    <x v="8"/>
    <s v="J&amp;J"/>
    <s v="|23/23/35|"/>
    <n v="624"/>
    <n v="2.15"/>
    <n v="3.47"/>
  </r>
  <r>
    <x v="0"/>
    <x v="0"/>
    <x v="8"/>
    <s v="J&amp;J"/>
    <s v="|23/23/36|"/>
    <n v="396"/>
    <n v="2.12"/>
    <n v="3.03"/>
  </r>
  <r>
    <x v="0"/>
    <x v="0"/>
    <x v="8"/>
    <s v="J&amp;J"/>
    <s v="|23/23/37|"/>
    <n v="720"/>
    <n v="1.74"/>
    <n v="3.33"/>
  </r>
  <r>
    <x v="0"/>
    <x v="0"/>
    <x v="8"/>
    <s v="J&amp;J"/>
    <s v="|23/23/38|"/>
    <n v="1080"/>
    <n v="2"/>
    <n v="2.4500000000000002"/>
  </r>
  <r>
    <x v="0"/>
    <x v="0"/>
    <x v="8"/>
    <s v="J&amp;J"/>
    <s v="|23/23/39|"/>
    <n v="852"/>
    <n v="1.29"/>
    <n v="2.4300000000000002"/>
  </r>
  <r>
    <x v="0"/>
    <x v="0"/>
    <x v="8"/>
    <s v="J&amp;J"/>
    <s v="|23/23/40|"/>
    <n v="1116"/>
    <n v="2"/>
    <n v="2.08"/>
  </r>
  <r>
    <x v="0"/>
    <x v="0"/>
    <x v="8"/>
    <s v="J&amp;J"/>
    <s v="|23/23/41|"/>
    <n v="816"/>
    <n v="2.0499999999999998"/>
    <n v="2.12"/>
  </r>
  <r>
    <x v="0"/>
    <x v="0"/>
    <x v="8"/>
    <s v="J&amp;J"/>
    <s v="|23/23/42|"/>
    <n v="1008"/>
    <n v="1.78"/>
    <n v="3.39"/>
  </r>
  <r>
    <x v="0"/>
    <x v="0"/>
    <x v="8"/>
    <s v="J&amp;J"/>
    <s v="|23/23/43|"/>
    <n v="420"/>
    <n v="2.1800000000000002"/>
    <n v="2.11"/>
  </r>
  <r>
    <x v="0"/>
    <x v="0"/>
    <x v="8"/>
    <s v="J&amp;J"/>
    <s v="|23/23/44|"/>
    <n v="1128"/>
    <n v="1.2"/>
    <n v="3.27"/>
  </r>
  <r>
    <x v="0"/>
    <x v="0"/>
    <x v="8"/>
    <s v="J&amp;J"/>
    <s v="|23/23/45|"/>
    <n v="1140"/>
    <n v="2.41"/>
    <n v="2.27"/>
  </r>
  <r>
    <x v="0"/>
    <x v="0"/>
    <x v="8"/>
    <s v="J&amp;J"/>
    <s v="|23/23/46|"/>
    <n v="984"/>
    <n v="1.67"/>
    <n v="2.64"/>
  </r>
  <r>
    <x v="0"/>
    <x v="0"/>
    <x v="8"/>
    <s v="J&amp;J"/>
    <s v="|23/23/47|"/>
    <n v="1104"/>
    <n v="1.69"/>
    <n v="3.37"/>
  </r>
  <r>
    <x v="0"/>
    <x v="0"/>
    <x v="8"/>
    <s v="J&amp;J"/>
    <s v="|23/23/48|"/>
    <n v="828"/>
    <n v="2.39"/>
    <n v="3.3"/>
  </r>
  <r>
    <x v="0"/>
    <x v="0"/>
    <x v="8"/>
    <s v="J&amp;J"/>
    <s v="|23/23/49|"/>
    <n v="576"/>
    <n v="2.2200000000000002"/>
    <n v="3.18"/>
  </r>
  <r>
    <x v="0"/>
    <x v="0"/>
    <x v="8"/>
    <s v="J&amp;J"/>
    <s v="|23/23/50|"/>
    <n v="1164"/>
    <n v="2.44"/>
    <n v="3.36"/>
  </r>
  <r>
    <x v="0"/>
    <x v="0"/>
    <x v="8"/>
    <s v="J&amp;J"/>
    <s v="|23/23/51|"/>
    <n v="1128"/>
    <n v="2.4"/>
    <n v="2.2599999999999998"/>
  </r>
  <r>
    <x v="0"/>
    <x v="0"/>
    <x v="8"/>
    <s v="J&amp;J"/>
    <s v="|23/23/53|"/>
    <n v="1068"/>
    <n v="1.53"/>
    <n v="2.41"/>
  </r>
  <r>
    <x v="0"/>
    <x v="0"/>
    <x v="8"/>
    <s v="J&amp;J"/>
    <s v="|23/23/56|"/>
    <n v="792"/>
    <n v="1.74"/>
    <n v="2.95"/>
  </r>
  <r>
    <x v="0"/>
    <x v="0"/>
    <x v="8"/>
    <s v="J&amp;J"/>
    <s v="|23/23/62|"/>
    <n v="1044"/>
    <n v="1.46"/>
    <n v="2.6"/>
  </r>
  <r>
    <x v="0"/>
    <x v="0"/>
    <x v="8"/>
    <s v="J&amp;J"/>
    <s v="|23/23/63|"/>
    <n v="600"/>
    <n v="1.73"/>
    <n v="2.0499999999999998"/>
  </r>
  <r>
    <x v="0"/>
    <x v="0"/>
    <x v="8"/>
    <s v="J&amp;J"/>
    <s v="|23/23/64|"/>
    <n v="696"/>
    <n v="2.4300000000000002"/>
    <n v="2.52"/>
  </r>
  <r>
    <x v="0"/>
    <x v="0"/>
    <x v="8"/>
    <s v="J&amp;J"/>
    <s v="|23/23/65|"/>
    <n v="372"/>
    <n v="1.61"/>
    <n v="2.2000000000000002"/>
  </r>
  <r>
    <x v="0"/>
    <x v="0"/>
    <x v="8"/>
    <s v="J&amp;J"/>
    <s v="|23/23/68|"/>
    <n v="768"/>
    <n v="1.88"/>
    <n v="2.56"/>
  </r>
  <r>
    <x v="0"/>
    <x v="0"/>
    <x v="8"/>
    <s v="J&amp;J"/>
    <s v="|23/23/69|"/>
    <n v="780"/>
    <n v="1.85"/>
    <n v="2.98"/>
  </r>
  <r>
    <x v="0"/>
    <x v="0"/>
    <x v="8"/>
    <s v="J&amp;J"/>
    <s v="|23/23/71|"/>
    <n v="576"/>
    <n v="1.96"/>
    <n v="2.91"/>
  </r>
  <r>
    <x v="0"/>
    <x v="0"/>
    <x v="8"/>
    <s v="J&amp;J"/>
    <s v="|23/23/72|"/>
    <n v="528"/>
    <n v="1.86"/>
    <n v="2.99"/>
  </r>
  <r>
    <x v="0"/>
    <x v="0"/>
    <x v="8"/>
    <s v="J&amp;J"/>
    <s v="|23/23/76|"/>
    <n v="1092"/>
    <n v="1.96"/>
    <n v="2.88"/>
  </r>
  <r>
    <x v="0"/>
    <x v="0"/>
    <x v="8"/>
    <s v="J&amp;J"/>
    <s v="|23/23/77|"/>
    <n v="1068"/>
    <n v="1.6"/>
    <n v="3.42"/>
  </r>
  <r>
    <x v="0"/>
    <x v="0"/>
    <x v="8"/>
    <s v="J&amp;J"/>
    <s v="|23/23/78|"/>
    <n v="1176"/>
    <n v="2.0299999999999998"/>
    <n v="3.48"/>
  </r>
  <r>
    <x v="0"/>
    <x v="0"/>
    <x v="8"/>
    <s v="J&amp;J"/>
    <s v="|23/23/79|"/>
    <n v="816"/>
    <n v="2.37"/>
    <n v="3.31"/>
  </r>
  <r>
    <x v="0"/>
    <x v="0"/>
    <x v="8"/>
    <s v="J&amp;J"/>
    <s v="|23/23/80|"/>
    <n v="1044"/>
    <n v="1.78"/>
    <n v="2.52"/>
  </r>
  <r>
    <x v="0"/>
    <x v="0"/>
    <x v="8"/>
    <s v="J&amp;J"/>
    <s v="|23/23/81|"/>
    <n v="972"/>
    <n v="1.38"/>
    <n v="2.38"/>
  </r>
  <r>
    <x v="0"/>
    <x v="0"/>
    <x v="8"/>
    <s v="J&amp;J"/>
    <s v="|23/23/82|"/>
    <n v="492"/>
    <n v="2.14"/>
    <n v="3.41"/>
  </r>
  <r>
    <x v="0"/>
    <x v="0"/>
    <x v="8"/>
    <s v="J&amp;J"/>
    <s v="|23/23/83|"/>
    <n v="972"/>
    <n v="1.92"/>
    <n v="2.0099999999999998"/>
  </r>
  <r>
    <x v="0"/>
    <x v="0"/>
    <x v="8"/>
    <s v="J&amp;J"/>
    <s v="|23/23/84|"/>
    <n v="780"/>
    <n v="1.35"/>
    <n v="3.46"/>
  </r>
  <r>
    <x v="0"/>
    <x v="0"/>
    <x v="8"/>
    <s v="J&amp;J"/>
    <s v="|23/23/98|"/>
    <n v="1104"/>
    <n v="1.61"/>
    <n v="2.59"/>
  </r>
  <r>
    <x v="0"/>
    <x v="0"/>
    <x v="8"/>
    <s v="J&amp;J"/>
    <s v="|23/23/99|"/>
    <n v="936"/>
    <n v="2.04"/>
    <n v="3.26"/>
  </r>
  <r>
    <x v="0"/>
    <x v="0"/>
    <x v="1"/>
    <s v="H&amp;I"/>
    <s v="|13/01/11|"/>
    <n v="5928"/>
    <n v="0.44"/>
    <n v="0.95"/>
  </r>
  <r>
    <x v="0"/>
    <x v="0"/>
    <x v="1"/>
    <s v="H&amp;I"/>
    <s v="|13/01/12|"/>
    <n v="8232"/>
    <n v="0.52"/>
    <n v="0.93"/>
  </r>
  <r>
    <x v="0"/>
    <x v="0"/>
    <x v="1"/>
    <s v="H&amp;I"/>
    <s v="|13/01/13|"/>
    <n v="5088"/>
    <n v="0.77"/>
    <n v="1.04"/>
  </r>
  <r>
    <x v="0"/>
    <x v="0"/>
    <x v="1"/>
    <s v="H&amp;I"/>
    <s v="|13/01/14|"/>
    <n v="8916"/>
    <n v="1.19"/>
    <n v="0.94"/>
  </r>
  <r>
    <x v="0"/>
    <x v="0"/>
    <x v="1"/>
    <s v="H&amp;I"/>
    <s v="|13/01/20|"/>
    <n v="4884"/>
    <n v="0.92"/>
    <n v="1.1100000000000001"/>
  </r>
  <r>
    <x v="0"/>
    <x v="0"/>
    <x v="1"/>
    <s v="H&amp;I"/>
    <s v="|13/02/01|"/>
    <n v="6468"/>
    <n v="0.91"/>
    <n v="1.01"/>
  </r>
  <r>
    <x v="0"/>
    <x v="0"/>
    <x v="1"/>
    <s v="H&amp;I"/>
    <s v="|13/02/02|"/>
    <n v="5160"/>
    <n v="1.05"/>
    <n v="0.95"/>
  </r>
  <r>
    <x v="0"/>
    <x v="0"/>
    <x v="1"/>
    <s v="H&amp;I"/>
    <s v="|13/02/03|"/>
    <n v="7560"/>
    <n v="0.64"/>
    <n v="0.96"/>
  </r>
  <r>
    <x v="0"/>
    <x v="0"/>
    <x v="1"/>
    <s v="H&amp;I"/>
    <s v="|13/02/04|"/>
    <n v="6132"/>
    <n v="0.86"/>
    <n v="1.1000000000000001"/>
  </r>
  <r>
    <x v="0"/>
    <x v="0"/>
    <x v="1"/>
    <s v="H&amp;I"/>
    <s v="|13/02/10|"/>
    <n v="7932"/>
    <n v="0.97"/>
    <n v="1"/>
  </r>
  <r>
    <x v="0"/>
    <x v="0"/>
    <x v="1"/>
    <s v="H&amp;I"/>
    <s v="|13/99/50|"/>
    <n v="4812"/>
    <n v="0.62"/>
    <n v="0.94"/>
  </r>
  <r>
    <x v="0"/>
    <x v="0"/>
    <x v="1"/>
    <s v="H&amp;I"/>
    <s v="|13/99/52|"/>
    <n v="8124"/>
    <n v="0.48"/>
    <n v="1.05"/>
  </r>
  <r>
    <x v="0"/>
    <x v="0"/>
    <x v="4"/>
    <s v="H&amp;I"/>
    <s v="|13/01/21|"/>
    <n v="852"/>
    <n v="1.33"/>
    <n v="1.77"/>
  </r>
  <r>
    <x v="0"/>
    <x v="0"/>
    <x v="4"/>
    <s v="H&amp;I"/>
    <s v="|13/01/22|"/>
    <n v="672"/>
    <n v="1.1299999999999999"/>
    <n v="1.88"/>
  </r>
  <r>
    <x v="0"/>
    <x v="0"/>
    <x v="4"/>
    <s v="H&amp;I"/>
    <s v="|13/01/23|"/>
    <n v="1188"/>
    <n v="1.41"/>
    <n v="1.78"/>
  </r>
  <r>
    <x v="0"/>
    <x v="0"/>
    <x v="4"/>
    <s v="H&amp;I"/>
    <s v="|13/01/24|"/>
    <n v="708"/>
    <n v="1.23"/>
    <n v="1.73"/>
  </r>
  <r>
    <x v="0"/>
    <x v="0"/>
    <x v="4"/>
    <s v="H&amp;I"/>
    <s v="|13/01/25|"/>
    <n v="852"/>
    <n v="1.17"/>
    <n v="1.86"/>
  </r>
  <r>
    <x v="0"/>
    <x v="0"/>
    <x v="4"/>
    <s v="H&amp;I"/>
    <s v="|13/01/26|"/>
    <n v="960"/>
    <n v="1.18"/>
    <n v="1.73"/>
  </r>
  <r>
    <x v="0"/>
    <x v="0"/>
    <x v="4"/>
    <s v="H&amp;I"/>
    <s v="|13/01/27|"/>
    <n v="828"/>
    <n v="1.39"/>
    <n v="1.78"/>
  </r>
  <r>
    <x v="0"/>
    <x v="0"/>
    <x v="4"/>
    <s v="H&amp;I"/>
    <s v="|13/01/28|"/>
    <n v="696"/>
    <n v="1.1599999999999999"/>
    <n v="1.68"/>
  </r>
  <r>
    <x v="0"/>
    <x v="0"/>
    <x v="4"/>
    <s v="H&amp;I"/>
    <s v="|13/01/80|"/>
    <n v="1104"/>
    <n v="1.48"/>
    <n v="1.67"/>
  </r>
  <r>
    <x v="0"/>
    <x v="0"/>
    <x v="4"/>
    <s v="H&amp;I"/>
    <s v="|13/01/81|"/>
    <n v="792"/>
    <n v="1.27"/>
    <n v="1.9"/>
  </r>
  <r>
    <x v="0"/>
    <x v="0"/>
    <x v="4"/>
    <s v="H&amp;I"/>
    <s v="|13/01/82|"/>
    <n v="1308"/>
    <n v="1.5"/>
    <n v="1.89"/>
  </r>
  <r>
    <x v="0"/>
    <x v="0"/>
    <x v="4"/>
    <s v="H&amp;I"/>
    <s v="|13/01/83|"/>
    <n v="972"/>
    <n v="1.41"/>
    <n v="1.76"/>
  </r>
  <r>
    <x v="0"/>
    <x v="0"/>
    <x v="4"/>
    <s v="H&amp;I"/>
    <s v="|13/01/84|"/>
    <n v="1308"/>
    <n v="1.1200000000000001"/>
    <n v="1.82"/>
  </r>
  <r>
    <x v="0"/>
    <x v="0"/>
    <x v="4"/>
    <s v="H&amp;I"/>
    <s v="|13/01/85|"/>
    <n v="696"/>
    <n v="1.28"/>
    <n v="1.85"/>
  </r>
  <r>
    <x v="0"/>
    <x v="0"/>
    <x v="4"/>
    <s v="H&amp;I"/>
    <s v="|13/02/05|"/>
    <n v="948"/>
    <n v="1.1599999999999999"/>
    <n v="1.76"/>
  </r>
  <r>
    <x v="0"/>
    <x v="0"/>
    <x v="4"/>
    <s v="H&amp;I"/>
    <s v="|13/02/06|"/>
    <n v="1248"/>
    <n v="1.34"/>
    <n v="1.82"/>
  </r>
  <r>
    <x v="0"/>
    <x v="0"/>
    <x v="4"/>
    <s v="H&amp;I"/>
    <s v="|13/02/07|"/>
    <n v="756"/>
    <n v="1.1399999999999999"/>
    <n v="1.71"/>
  </r>
  <r>
    <x v="0"/>
    <x v="0"/>
    <x v="4"/>
    <s v="H&amp;I"/>
    <s v="|13/02/08|"/>
    <n v="972"/>
    <n v="1.17"/>
    <n v="1.65"/>
  </r>
  <r>
    <x v="0"/>
    <x v="0"/>
    <x v="4"/>
    <s v="H&amp;I"/>
    <s v="|13/02/09|"/>
    <n v="1308"/>
    <n v="1.45"/>
    <n v="1.82"/>
  </r>
  <r>
    <x v="0"/>
    <x v="0"/>
    <x v="4"/>
    <s v="H&amp;I"/>
    <s v="|13/99/53|"/>
    <n v="1224"/>
    <n v="1.27"/>
    <n v="1.89"/>
  </r>
  <r>
    <x v="0"/>
    <x v="0"/>
    <x v="8"/>
    <s v="Unilever"/>
    <s v="|77/01/01|"/>
    <n v="744"/>
    <n v="2.06"/>
    <n v="3.11"/>
  </r>
  <r>
    <x v="0"/>
    <x v="0"/>
    <x v="8"/>
    <s v="Unilever"/>
    <s v="|77/01/02|"/>
    <n v="972"/>
    <n v="2.31"/>
    <n v="3.27"/>
  </r>
  <r>
    <x v="0"/>
    <x v="0"/>
    <x v="8"/>
    <s v="Unilever"/>
    <s v="|77/01/03|"/>
    <n v="540"/>
    <n v="1.99"/>
    <n v="2.66"/>
  </r>
  <r>
    <x v="0"/>
    <x v="0"/>
    <x v="8"/>
    <s v="Unilever"/>
    <s v="|77/01/04|"/>
    <n v="456"/>
    <n v="1.67"/>
    <n v="2.4700000000000002"/>
  </r>
  <r>
    <x v="0"/>
    <x v="0"/>
    <x v="8"/>
    <s v="Unilever"/>
    <s v="|77/01/05|"/>
    <n v="684"/>
    <n v="1.26"/>
    <n v="3.24"/>
  </r>
  <r>
    <x v="0"/>
    <x v="0"/>
    <x v="8"/>
    <s v="Unilever"/>
    <s v="|77/01/06|"/>
    <n v="1116"/>
    <n v="1.72"/>
    <n v="2.66"/>
  </r>
  <r>
    <x v="0"/>
    <x v="0"/>
    <x v="8"/>
    <s v="Unilever"/>
    <s v="|77/01/07|"/>
    <n v="972"/>
    <n v="2.27"/>
    <n v="2.21"/>
  </r>
  <r>
    <x v="0"/>
    <x v="0"/>
    <x v="8"/>
    <s v="Unilever"/>
    <s v="|77/01/08|"/>
    <n v="708"/>
    <n v="2.2999999999999998"/>
    <n v="3.14"/>
  </r>
  <r>
    <x v="0"/>
    <x v="0"/>
    <x v="0"/>
    <s v="M&amp;M"/>
    <s v="|84/02/02|"/>
    <n v="636"/>
    <n v="5.5733333333333333"/>
    <n v="7.4"/>
  </r>
  <r>
    <x v="0"/>
    <x v="0"/>
    <x v="0"/>
    <s v="M&amp;M"/>
    <s v="|84/02/03|"/>
    <n v="468"/>
    <n v="5.6533333333333333"/>
    <n v="8.293333333333333"/>
  </r>
  <r>
    <x v="0"/>
    <x v="0"/>
    <x v="5"/>
    <s v="M&amp;M"/>
    <s v="|84/01/01|"/>
    <n v="1476"/>
    <n v="2.41"/>
    <n v="3.45"/>
  </r>
  <r>
    <x v="0"/>
    <x v="0"/>
    <x v="5"/>
    <s v="M&amp;M"/>
    <s v="|84/01/02|"/>
    <n v="2316"/>
    <n v="2.36"/>
    <n v="3.6"/>
  </r>
  <r>
    <x v="0"/>
    <x v="0"/>
    <x v="5"/>
    <s v="M&amp;M"/>
    <s v="|84/01/03|"/>
    <n v="1992"/>
    <n v="2.41"/>
    <n v="3.59"/>
  </r>
  <r>
    <x v="0"/>
    <x v="0"/>
    <x v="5"/>
    <s v="M&amp;M"/>
    <s v="|84/01/04|"/>
    <n v="2472"/>
    <n v="3"/>
    <n v="3.56"/>
  </r>
  <r>
    <x v="0"/>
    <x v="0"/>
    <x v="5"/>
    <s v="M&amp;M"/>
    <s v="|84/01/05|"/>
    <n v="2544"/>
    <n v="2.31"/>
    <n v="3.98"/>
  </r>
  <r>
    <x v="0"/>
    <x v="0"/>
    <x v="5"/>
    <s v="M&amp;M"/>
    <s v="|84/01/06|"/>
    <n v="1812"/>
    <n v="2.44"/>
    <n v="3.54"/>
  </r>
  <r>
    <x v="0"/>
    <x v="0"/>
    <x v="5"/>
    <s v="M&amp;M"/>
    <s v="|84/02/01|"/>
    <n v="2016"/>
    <n v="3"/>
    <n v="3.5"/>
  </r>
  <r>
    <x v="0"/>
    <x v="0"/>
    <x v="0"/>
    <s v="Gelati italiani"/>
    <s v="|63/00/00|"/>
    <n v="624"/>
    <n v="5.5266666666666664"/>
    <n v="7.4333333333333336"/>
  </r>
  <r>
    <x v="0"/>
    <x v="0"/>
    <x v="0"/>
    <s v="Gelati italiani"/>
    <s v="|63/01/30|"/>
    <n v="480"/>
    <n v="6.2"/>
    <n v="7.7266666666666666"/>
  </r>
  <r>
    <x v="0"/>
    <x v="0"/>
    <x v="5"/>
    <s v="Gelati italiani"/>
    <s v="|63/01/01**|"/>
    <n v="1344"/>
    <n v="2.98"/>
    <n v="3.44"/>
  </r>
  <r>
    <x v="0"/>
    <x v="0"/>
    <x v="5"/>
    <s v="Gelati italiani"/>
    <s v="|63/01/02|"/>
    <n v="1884"/>
    <n v="2.54"/>
    <n v="3.55"/>
  </r>
  <r>
    <x v="0"/>
    <x v="0"/>
    <x v="5"/>
    <s v="Gelati italiani"/>
    <s v="|63/01/03|"/>
    <n v="1812"/>
    <n v="2.38"/>
    <n v="3.77"/>
  </r>
  <r>
    <x v="0"/>
    <x v="0"/>
    <x v="5"/>
    <s v="Gelati italiani"/>
    <s v="|63/01/04|"/>
    <n v="2172"/>
    <n v="2.98"/>
    <n v="3.61"/>
  </r>
  <r>
    <x v="0"/>
    <x v="0"/>
    <x v="5"/>
    <s v="Gelati italiani"/>
    <s v="|63/01/05|"/>
    <n v="1332"/>
    <n v="2.68"/>
    <n v="3.92"/>
  </r>
  <r>
    <x v="0"/>
    <x v="0"/>
    <x v="5"/>
    <s v="Gelati italiani"/>
    <s v="|63/01/06|"/>
    <n v="2112"/>
    <n v="2.36"/>
    <n v="3.36"/>
  </r>
  <r>
    <x v="0"/>
    <x v="0"/>
    <x v="5"/>
    <s v="Gelati italiani"/>
    <s v="|63/01/07|"/>
    <n v="2496"/>
    <n v="2.52"/>
    <n v="3.56"/>
  </r>
  <r>
    <x v="0"/>
    <x v="0"/>
    <x v="5"/>
    <s v="Gelati italiani"/>
    <s v="|63/01/08|"/>
    <n v="1884"/>
    <n v="2.78"/>
    <n v="3.46"/>
  </r>
  <r>
    <x v="0"/>
    <x v="0"/>
    <x v="5"/>
    <s v="Gelati italiani"/>
    <s v="|63/01/09|"/>
    <n v="1740"/>
    <n v="2.39"/>
    <n v="3.6"/>
  </r>
  <r>
    <x v="0"/>
    <x v="0"/>
    <x v="5"/>
    <s v="Gelati italiani"/>
    <s v="|63/01/10|"/>
    <n v="2232"/>
    <n v="2.4300000000000002"/>
    <n v="3.99"/>
  </r>
  <r>
    <x v="0"/>
    <x v="0"/>
    <x v="5"/>
    <s v="Gelati italiani"/>
    <s v="|63/01/11|"/>
    <n v="2508"/>
    <n v="2.89"/>
    <n v="3.69"/>
  </r>
  <r>
    <x v="0"/>
    <x v="0"/>
    <x v="5"/>
    <s v="Gelati italiani"/>
    <s v="|63/01/12|"/>
    <n v="1320"/>
    <n v="2.64"/>
    <n v="3.85"/>
  </r>
  <r>
    <x v="0"/>
    <x v="0"/>
    <x v="5"/>
    <s v="Gelati italiani"/>
    <s v="|63/01/13|"/>
    <n v="2256"/>
    <n v="2.78"/>
    <n v="3.91"/>
  </r>
  <r>
    <x v="0"/>
    <x v="0"/>
    <x v="5"/>
    <s v="Gelati italiani"/>
    <s v="|63/01/14|"/>
    <n v="2208"/>
    <n v="2.63"/>
    <n v="3.38"/>
  </r>
  <r>
    <x v="0"/>
    <x v="0"/>
    <x v="5"/>
    <s v="Gelati italiani"/>
    <s v="|63/01/15|"/>
    <n v="1260"/>
    <n v="2.94"/>
    <n v="3.35"/>
  </r>
  <r>
    <x v="0"/>
    <x v="0"/>
    <x v="5"/>
    <s v="Gelati italiani"/>
    <s v="|63/01/16|"/>
    <n v="2220"/>
    <n v="2.9"/>
    <n v="3.82"/>
  </r>
  <r>
    <x v="0"/>
    <x v="0"/>
    <x v="5"/>
    <s v="Gelati italiani"/>
    <s v="|63/01/17|"/>
    <n v="2724"/>
    <n v="2.4300000000000002"/>
    <n v="3.79"/>
  </r>
  <r>
    <x v="0"/>
    <x v="0"/>
    <x v="5"/>
    <s v="Gelati italiani"/>
    <s v="|63/01/18|"/>
    <n v="1944"/>
    <n v="2.93"/>
    <n v="3.92"/>
  </r>
  <r>
    <x v="0"/>
    <x v="0"/>
    <x v="5"/>
    <s v="Gelati italiani"/>
    <s v="|63/01/19|"/>
    <n v="1464"/>
    <n v="2.42"/>
    <n v="3.87"/>
  </r>
  <r>
    <x v="0"/>
    <x v="0"/>
    <x v="5"/>
    <s v="Gelati italiani"/>
    <s v="|63/01/20|"/>
    <n v="1920"/>
    <n v="2.97"/>
    <n v="3.65"/>
  </r>
  <r>
    <x v="0"/>
    <x v="0"/>
    <x v="5"/>
    <s v="Gelati italiani"/>
    <s v="|63/01/20a|"/>
    <n v="2496"/>
    <n v="2.79"/>
    <n v="3.52"/>
  </r>
  <r>
    <x v="0"/>
    <x v="0"/>
    <x v="5"/>
    <s v="Gelati italiani"/>
    <s v="|63/01/31|"/>
    <n v="1860"/>
    <n v="2.31"/>
    <n v="3.34"/>
  </r>
  <r>
    <x v="0"/>
    <x v="0"/>
    <x v="5"/>
    <s v="Gelati italiani"/>
    <s v="|63/05/12|"/>
    <n v="2352"/>
    <n v="2.86"/>
    <n v="3.89"/>
  </r>
  <r>
    <x v="0"/>
    <x v="0"/>
    <x v="5"/>
    <s v="Gelati italiani"/>
    <s v="|63/05/15|"/>
    <n v="2472"/>
    <n v="2.71"/>
    <n v="3.55"/>
  </r>
  <r>
    <x v="0"/>
    <x v="0"/>
    <x v="5"/>
    <s v="Gelati italiani"/>
    <s v="|63/07/01|"/>
    <n v="1944"/>
    <n v="2.89"/>
    <n v="3.47"/>
  </r>
  <r>
    <x v="0"/>
    <x v="0"/>
    <x v="5"/>
    <s v="Gelati italiani"/>
    <s v="|63/07/02|"/>
    <n v="2088"/>
    <n v="2.5099999999999998"/>
    <n v="3.49"/>
  </r>
  <r>
    <x v="0"/>
    <x v="0"/>
    <x v="5"/>
    <s v="Gelati italiani"/>
    <s v="|63/07/03|"/>
    <n v="1248"/>
    <n v="2.71"/>
    <n v="3.68"/>
  </r>
  <r>
    <x v="0"/>
    <x v="0"/>
    <x v="5"/>
    <s v="Gelati italiani"/>
    <s v="|63/02/05|"/>
    <n v="1668"/>
    <n v="2.35"/>
    <n v="3.78"/>
  </r>
  <r>
    <x v="0"/>
    <x v="0"/>
    <x v="5"/>
    <s v="Gelati italiani"/>
    <s v="|63/02/06|"/>
    <n v="1512"/>
    <n v="2.68"/>
    <n v="3.98"/>
  </r>
  <r>
    <x v="0"/>
    <x v="0"/>
    <x v="5"/>
    <s v="Gelati italiani"/>
    <s v="|63/02/07|"/>
    <n v="1656"/>
    <n v="2.5499999999999998"/>
    <n v="3.56"/>
  </r>
  <r>
    <x v="0"/>
    <x v="0"/>
    <x v="5"/>
    <s v="Gelati italiani"/>
    <s v="|63/02/08|"/>
    <n v="2160"/>
    <n v="2.6"/>
    <n v="3.8"/>
  </r>
  <r>
    <x v="0"/>
    <x v="0"/>
    <x v="5"/>
    <s v="Gelati italiani"/>
    <s v="|63/04/10|"/>
    <n v="2580"/>
    <n v="2.8"/>
    <n v="3.32"/>
  </r>
  <r>
    <x v="0"/>
    <x v="0"/>
    <x v="5"/>
    <s v="Gelati italiani"/>
    <s v="|63/04/11|"/>
    <n v="1452"/>
    <n v="2.3199999999999998"/>
    <n v="3.81"/>
  </r>
  <r>
    <x v="0"/>
    <x v="0"/>
    <x v="5"/>
    <s v="Gelati italiani"/>
    <s v="|63/04/12|"/>
    <n v="1212"/>
    <n v="2.37"/>
    <n v="3.78"/>
  </r>
  <r>
    <x v="0"/>
    <x v="0"/>
    <x v="5"/>
    <s v="Gelati italiani"/>
    <s v="|63/04/13|"/>
    <n v="1308"/>
    <n v="2.64"/>
    <n v="3.54"/>
  </r>
  <r>
    <x v="0"/>
    <x v="0"/>
    <x v="5"/>
    <s v="Gelati italiani"/>
    <s v="|63/04/14|"/>
    <n v="1788"/>
    <n v="2.96"/>
    <n v="3.53"/>
  </r>
  <r>
    <x v="0"/>
    <x v="0"/>
    <x v="5"/>
    <s v="Gelati italiani"/>
    <s v="|63/05/13|"/>
    <n v="2280"/>
    <n v="2.77"/>
    <n v="3.45"/>
  </r>
  <r>
    <x v="0"/>
    <x v="0"/>
    <x v="5"/>
    <s v="Gelati italiani"/>
    <s v="|63/05/14|"/>
    <n v="1260"/>
    <n v="2.82"/>
    <n v="3.35"/>
  </r>
  <r>
    <x v="0"/>
    <x v="0"/>
    <x v="5"/>
    <s v="Gelati italiani"/>
    <s v="|63/05/16|"/>
    <n v="1872"/>
    <n v="2.97"/>
    <n v="3.94"/>
  </r>
  <r>
    <x v="0"/>
    <x v="0"/>
    <x v="5"/>
    <s v="Gelati italiani"/>
    <s v="|63/06/01|"/>
    <n v="2196"/>
    <n v="2.83"/>
    <n v="3.32"/>
  </r>
  <r>
    <x v="0"/>
    <x v="0"/>
    <x v="5"/>
    <s v="Gelati italiani"/>
    <s v="|63/06/02|"/>
    <n v="2760"/>
    <n v="2.5499999999999998"/>
    <n v="3.67"/>
  </r>
  <r>
    <x v="0"/>
    <x v="0"/>
    <x v="5"/>
    <s v="Gelati italiani"/>
    <s v="|63/06/03|"/>
    <n v="2520"/>
    <n v="2.39"/>
    <n v="3.6"/>
  </r>
  <r>
    <x v="0"/>
    <x v="0"/>
    <x v="5"/>
    <s v="Gelati italiani"/>
    <s v="|63/06/04|"/>
    <n v="1668"/>
    <n v="2.88"/>
    <n v="3.33"/>
  </r>
  <r>
    <x v="0"/>
    <x v="0"/>
    <x v="5"/>
    <s v="Gelati italiani"/>
    <s v="|63/08/01|"/>
    <n v="1872"/>
    <n v="2.86"/>
    <n v="3.76"/>
  </r>
  <r>
    <x v="0"/>
    <x v="0"/>
    <x v="5"/>
    <s v="Gelati italiani"/>
    <s v="|63/08/02|"/>
    <n v="1944"/>
    <n v="2.34"/>
    <n v="3.91"/>
  </r>
  <r>
    <x v="0"/>
    <x v="0"/>
    <x v="5"/>
    <s v="Gelati italiani"/>
    <s v="|63/09/01|"/>
    <n v="1740"/>
    <n v="2.72"/>
    <n v="3.46"/>
  </r>
  <r>
    <x v="0"/>
    <x v="0"/>
    <x v="5"/>
    <s v="Gelati italiani"/>
    <s v="|63/09/02|"/>
    <n v="1524"/>
    <n v="2.88"/>
    <n v="3.31"/>
  </r>
  <r>
    <x v="0"/>
    <x v="0"/>
    <x v="5"/>
    <s v="Gelati italiani"/>
    <s v="|63/09/03|"/>
    <n v="1992"/>
    <n v="2.44"/>
    <n v="3.4"/>
  </r>
  <r>
    <x v="0"/>
    <x v="0"/>
    <x v="5"/>
    <s v="Gelati italiani"/>
    <s v="|63/09/04|"/>
    <n v="1608"/>
    <n v="2.75"/>
    <n v="3.41"/>
  </r>
  <r>
    <x v="0"/>
    <x v="0"/>
    <x v="5"/>
    <s v="Gelati italiani"/>
    <s v="|63/10/01|"/>
    <n v="1968"/>
    <n v="2.64"/>
    <n v="3.44"/>
  </r>
  <r>
    <x v="0"/>
    <x v="0"/>
    <x v="3"/>
    <s v="Maybelline"/>
    <s v="|31/01/01|"/>
    <n v="336"/>
    <n v="4.32"/>
    <n v="5.19"/>
  </r>
  <r>
    <x v="0"/>
    <x v="0"/>
    <x v="3"/>
    <s v="Maybelline"/>
    <s v="|31/01/02|"/>
    <n v="408"/>
    <n v="4.04"/>
    <n v="5.01"/>
  </r>
  <r>
    <x v="0"/>
    <x v="0"/>
    <x v="3"/>
    <s v="Maybelline"/>
    <s v="|31/01/03|"/>
    <n v="432"/>
    <n v="4.46"/>
    <n v="5.1100000000000003"/>
  </r>
  <r>
    <x v="0"/>
    <x v="0"/>
    <x v="3"/>
    <s v="Maybelline"/>
    <s v="|31/01/04|"/>
    <n v="264"/>
    <n v="4.37"/>
    <n v="5.07"/>
  </r>
  <r>
    <x v="0"/>
    <x v="0"/>
    <x v="3"/>
    <s v="Maybelline"/>
    <s v="|31/01/05|"/>
    <n v="360"/>
    <n v="5"/>
    <n v="5.31"/>
  </r>
  <r>
    <x v="0"/>
    <x v="0"/>
    <x v="3"/>
    <s v="Maybelline"/>
    <s v="|31/01/06|"/>
    <n v="252"/>
    <n v="4.6500000000000004"/>
    <n v="5.09"/>
  </r>
  <r>
    <x v="0"/>
    <x v="0"/>
    <x v="3"/>
    <s v="Maybelline"/>
    <s v="|31/01/07|"/>
    <n v="720"/>
    <n v="4.72"/>
    <n v="5.33"/>
  </r>
  <r>
    <x v="0"/>
    <x v="0"/>
    <x v="3"/>
    <s v="Maybelline"/>
    <s v="|31/01/08|"/>
    <n v="432"/>
    <n v="4.3600000000000003"/>
    <n v="5.12"/>
  </r>
  <r>
    <x v="0"/>
    <x v="0"/>
    <x v="3"/>
    <s v="Maybelline"/>
    <s v="|31/01/09|"/>
    <n v="432"/>
    <n v="4.0199999999999996"/>
    <n v="5.21"/>
  </r>
  <r>
    <x v="0"/>
    <x v="0"/>
    <x v="3"/>
    <s v="Maybelline"/>
    <s v="|31/01/10|"/>
    <n v="408"/>
    <n v="4.34"/>
    <n v="5.25"/>
  </r>
  <r>
    <x v="0"/>
    <x v="0"/>
    <x v="3"/>
    <s v="Maybelline"/>
    <s v="|31/01/11|"/>
    <n v="552"/>
    <n v="4.95"/>
    <n v="5.16"/>
  </r>
  <r>
    <x v="0"/>
    <x v="0"/>
    <x v="3"/>
    <s v="Maybelline"/>
    <s v="|31/01/12|"/>
    <n v="408"/>
    <n v="4.5999999999999996"/>
    <n v="5.16"/>
  </r>
  <r>
    <x v="0"/>
    <x v="0"/>
    <x v="3"/>
    <s v="Maybelline"/>
    <s v="|31/01/13|"/>
    <n v="600"/>
    <n v="4.46"/>
    <n v="5.12"/>
  </r>
  <r>
    <x v="0"/>
    <x v="0"/>
    <x v="3"/>
    <s v="Maybelline"/>
    <s v="|31/01/14|"/>
    <n v="564"/>
    <n v="4.5999999999999996"/>
    <n v="5.31"/>
  </r>
  <r>
    <x v="0"/>
    <x v="0"/>
    <x v="3"/>
    <s v="Maybelline"/>
    <s v="|31/01/15|"/>
    <n v="324"/>
    <n v="4.0999999999999996"/>
    <n v="5.15"/>
  </r>
  <r>
    <x v="0"/>
    <x v="0"/>
    <x v="3"/>
    <s v="Maybelline"/>
    <s v="|31/01/16|"/>
    <n v="336"/>
    <n v="4.92"/>
    <n v="5.36"/>
  </r>
  <r>
    <x v="0"/>
    <x v="0"/>
    <x v="3"/>
    <s v="Maybelline"/>
    <s v="|31/01/17|"/>
    <n v="456"/>
    <n v="4.07"/>
    <n v="5.09"/>
  </r>
  <r>
    <x v="0"/>
    <x v="0"/>
    <x v="3"/>
    <s v="Maybelline"/>
    <s v="|31/01/18|"/>
    <n v="636"/>
    <n v="4.09"/>
    <n v="5.38"/>
  </r>
  <r>
    <x v="0"/>
    <x v="0"/>
    <x v="3"/>
    <s v="Maybelline"/>
    <s v="|31/01/20|"/>
    <n v="600"/>
    <n v="4.59"/>
    <n v="5.38"/>
  </r>
  <r>
    <x v="0"/>
    <x v="0"/>
    <x v="3"/>
    <s v="Maybelline"/>
    <s v="|31/01/21|"/>
    <n v="528"/>
    <n v="4.91"/>
    <n v="5.0599999999999996"/>
  </r>
  <r>
    <x v="0"/>
    <x v="0"/>
    <x v="3"/>
    <s v="Maybelline"/>
    <s v="|31/01/22|"/>
    <n v="684"/>
    <n v="4.83"/>
    <n v="5.19"/>
  </r>
  <r>
    <x v="0"/>
    <x v="0"/>
    <x v="3"/>
    <s v="Maybelline"/>
    <s v="|31/01/23|"/>
    <n v="240"/>
    <n v="4.12"/>
    <n v="5.01"/>
  </r>
  <r>
    <x v="0"/>
    <x v="0"/>
    <x v="3"/>
    <s v="Maybelline"/>
    <s v="|31/01/24|"/>
    <n v="396"/>
    <n v="4.8"/>
    <n v="5.37"/>
  </r>
  <r>
    <x v="0"/>
    <x v="0"/>
    <x v="3"/>
    <s v="Maybelline"/>
    <s v="|31/01/30|"/>
    <n v="492"/>
    <n v="4.26"/>
    <n v="5.23"/>
  </r>
  <r>
    <x v="0"/>
    <x v="0"/>
    <x v="3"/>
    <s v="Maybelline"/>
    <s v="|31/01/31|"/>
    <n v="276"/>
    <n v="4.5199999999999996"/>
    <n v="5.16"/>
  </r>
  <r>
    <x v="0"/>
    <x v="0"/>
    <x v="3"/>
    <s v="Maybelline"/>
    <s v="|31/01/32|"/>
    <n v="444"/>
    <n v="4.8"/>
    <n v="5.1100000000000003"/>
  </r>
  <r>
    <x v="0"/>
    <x v="0"/>
    <x v="3"/>
    <s v="Maybelline"/>
    <s v="|31/01/33|"/>
    <n v="444"/>
    <n v="4.0199999999999996"/>
    <n v="5.04"/>
  </r>
  <r>
    <x v="0"/>
    <x v="0"/>
    <x v="3"/>
    <s v="Maybelline"/>
    <s v="|31/01/34|"/>
    <n v="492"/>
    <n v="4.3499999999999996"/>
    <n v="5.33"/>
  </r>
  <r>
    <x v="0"/>
    <x v="0"/>
    <x v="3"/>
    <s v="Maybelline"/>
    <s v="|31/01/35|"/>
    <n v="432"/>
    <n v="5"/>
    <n v="5.13"/>
  </r>
  <r>
    <x v="0"/>
    <x v="0"/>
    <x v="3"/>
    <s v="Maybelline"/>
    <s v="|31/01/36|"/>
    <n v="480"/>
    <n v="4.25"/>
    <n v="5.4"/>
  </r>
  <r>
    <x v="0"/>
    <x v="0"/>
    <x v="3"/>
    <s v="Maybelline"/>
    <s v="|31/01/37|"/>
    <n v="492"/>
    <n v="4.53"/>
    <n v="5.14"/>
  </r>
  <r>
    <x v="0"/>
    <x v="0"/>
    <x v="3"/>
    <s v="Maybelline"/>
    <s v="|31/01/38|"/>
    <n v="612"/>
    <n v="4.87"/>
    <n v="5.22"/>
  </r>
  <r>
    <x v="0"/>
    <x v="0"/>
    <x v="3"/>
    <s v="Maybelline"/>
    <s v="|31/01/39|"/>
    <n v="492"/>
    <n v="4.3"/>
    <n v="5.17"/>
  </r>
  <r>
    <x v="0"/>
    <x v="0"/>
    <x v="3"/>
    <s v="Maybelline"/>
    <s v="|31/01/40|"/>
    <n v="384"/>
    <n v="4.25"/>
    <n v="5.31"/>
  </r>
  <r>
    <x v="0"/>
    <x v="0"/>
    <x v="3"/>
    <s v="Maybelline"/>
    <s v="|31/01/41|"/>
    <n v="720"/>
    <n v="4.8099999999999996"/>
    <n v="5.2"/>
  </r>
  <r>
    <x v="0"/>
    <x v="0"/>
    <x v="3"/>
    <s v="Maybelline"/>
    <s v="|31/02/01|"/>
    <n v="564"/>
    <n v="4.12"/>
    <n v="5.18"/>
  </r>
  <r>
    <x v="0"/>
    <x v="0"/>
    <x v="3"/>
    <s v="Maybelline"/>
    <s v="|31/02/02|"/>
    <n v="312"/>
    <n v="4.29"/>
    <n v="5.09"/>
  </r>
  <r>
    <x v="0"/>
    <x v="0"/>
    <x v="3"/>
    <s v="Maybelline"/>
    <s v="|31/02/03|"/>
    <n v="612"/>
    <n v="4.74"/>
    <n v="5.01"/>
  </r>
  <r>
    <x v="0"/>
    <x v="0"/>
    <x v="3"/>
    <s v="Maybelline"/>
    <s v="|31/02/04|"/>
    <n v="624"/>
    <n v="4.1500000000000004"/>
    <n v="5.17"/>
  </r>
  <r>
    <x v="0"/>
    <x v="0"/>
    <x v="9"/>
    <s v="Bavarian specialties"/>
    <s v="|86/01/01|"/>
    <n v="432"/>
    <n v="3.59"/>
    <n v="6.15"/>
  </r>
  <r>
    <x v="0"/>
    <x v="0"/>
    <x v="9"/>
    <s v="Bavarian specialties"/>
    <s v="|86/01/02|"/>
    <n v="420"/>
    <n v="4.92"/>
    <n v="6.72"/>
  </r>
  <r>
    <x v="0"/>
    <x v="0"/>
    <x v="9"/>
    <s v="Bavarian specialties"/>
    <s v="|86/01/03|"/>
    <n v="372"/>
    <n v="3.37"/>
    <n v="6.37"/>
  </r>
  <r>
    <x v="0"/>
    <x v="0"/>
    <x v="9"/>
    <s v="Bavarian specialties"/>
    <s v="|86/01/04|"/>
    <n v="516"/>
    <n v="4.34"/>
    <n v="5.87"/>
  </r>
  <r>
    <x v="0"/>
    <x v="0"/>
    <x v="9"/>
    <s v="Bavarian specialties"/>
    <s v="|86/01/05|"/>
    <n v="492"/>
    <n v="4.7"/>
    <n v="6.33"/>
  </r>
  <r>
    <x v="0"/>
    <x v="0"/>
    <x v="9"/>
    <s v="Bavarian specialties"/>
    <s v="|86/01/06|"/>
    <n v="528"/>
    <n v="3.15"/>
    <n v="5.09"/>
  </r>
  <r>
    <x v="0"/>
    <x v="0"/>
    <x v="9"/>
    <s v="Bavarian specialties"/>
    <s v="|86/01/21|"/>
    <n v="372"/>
    <n v="3.52"/>
    <n v="6.5"/>
  </r>
  <r>
    <x v="0"/>
    <x v="0"/>
    <x v="9"/>
    <s v="Bavarian specialties"/>
    <s v="|86/01/22|"/>
    <n v="432"/>
    <n v="4.99"/>
    <n v="6.35"/>
  </r>
  <r>
    <x v="0"/>
    <x v="0"/>
    <x v="9"/>
    <s v="Bavarian specialties"/>
    <s v="|86/01/23|"/>
    <n v="420"/>
    <n v="4.57"/>
    <n v="6.55"/>
  </r>
  <r>
    <x v="0"/>
    <x v="0"/>
    <x v="9"/>
    <s v="Bavarian specialties"/>
    <s v="|86/01/31|"/>
    <n v="540"/>
    <n v="4.63"/>
    <n v="5.14"/>
  </r>
  <r>
    <x v="0"/>
    <x v="0"/>
    <x v="9"/>
    <s v="Bavarian specialties"/>
    <s v="|86/01/32|"/>
    <n v="456"/>
    <n v="4.67"/>
    <n v="6.24"/>
  </r>
  <r>
    <x v="0"/>
    <x v="0"/>
    <x v="9"/>
    <s v="Bavarian specialties"/>
    <s v="|86/01/33|"/>
    <n v="396"/>
    <n v="4.9800000000000004"/>
    <n v="6.04"/>
  </r>
  <r>
    <x v="0"/>
    <x v="0"/>
    <x v="9"/>
    <s v="Bavarian specialties"/>
    <s v="|86/01/34|"/>
    <n v="444"/>
    <n v="3.21"/>
    <n v="5.14"/>
  </r>
  <r>
    <x v="0"/>
    <x v="0"/>
    <x v="9"/>
    <s v="Bavarian specialties"/>
    <s v="|86/01/35|"/>
    <n v="456"/>
    <n v="3.07"/>
    <n v="6.99"/>
  </r>
  <r>
    <x v="0"/>
    <x v="0"/>
    <x v="9"/>
    <s v="Bavarian specialties"/>
    <s v="|86/01/41|"/>
    <n v="540"/>
    <n v="3.76"/>
    <n v="5.45"/>
  </r>
  <r>
    <x v="0"/>
    <x v="0"/>
    <x v="9"/>
    <s v="Bavarian specialties"/>
    <s v="|86/01/42|"/>
    <n v="504"/>
    <n v="4.46"/>
    <n v="5.22"/>
  </r>
  <r>
    <x v="0"/>
    <x v="0"/>
    <x v="9"/>
    <s v="Bavarian specialties"/>
    <s v="|86/01/43|"/>
    <n v="492"/>
    <n v="3.36"/>
    <n v="5.66"/>
  </r>
  <r>
    <x v="0"/>
    <x v="0"/>
    <x v="9"/>
    <s v="Bavarian specialties"/>
    <s v="|86/01/44|"/>
    <n v="480"/>
    <n v="3.44"/>
    <n v="5.72"/>
  </r>
  <r>
    <x v="0"/>
    <x v="0"/>
    <x v="9"/>
    <s v="Bavarian specialties"/>
    <s v="|86/01/45|"/>
    <n v="396"/>
    <n v="3.68"/>
    <n v="5.93"/>
  </r>
  <r>
    <x v="0"/>
    <x v="0"/>
    <x v="9"/>
    <s v="Bavarian specialties"/>
    <s v="|86/01/51|"/>
    <n v="480"/>
    <n v="4.57"/>
    <n v="6.21"/>
  </r>
  <r>
    <x v="0"/>
    <x v="0"/>
    <x v="9"/>
    <s v="Bavarian specialties"/>
    <s v="|86/01/52|"/>
    <n v="480"/>
    <n v="3.56"/>
    <n v="6.74"/>
  </r>
  <r>
    <x v="0"/>
    <x v="0"/>
    <x v="9"/>
    <s v="Bavarian specialties"/>
    <s v="|86/01/53|"/>
    <n v="456"/>
    <n v="4.2300000000000004"/>
    <n v="5.98"/>
  </r>
  <r>
    <x v="0"/>
    <x v="0"/>
    <x v="9"/>
    <s v="Bavarian specialties"/>
    <s v="|86/01/54|"/>
    <n v="420"/>
    <n v="4.0599999999999996"/>
    <n v="5.46"/>
  </r>
  <r>
    <x v="0"/>
    <x v="0"/>
    <x v="9"/>
    <s v="Bavarian specialties"/>
    <s v="|86/01/55|"/>
    <n v="420"/>
    <n v="3.04"/>
    <n v="6.89"/>
  </r>
  <r>
    <x v="0"/>
    <x v="0"/>
    <x v="9"/>
    <s v="Bavarian specialties"/>
    <s v="|86/01/56|"/>
    <n v="480"/>
    <n v="4.59"/>
    <n v="6.4"/>
  </r>
  <r>
    <x v="0"/>
    <x v="0"/>
    <x v="9"/>
    <s v="Bavarian specialties"/>
    <s v="|86/01/57|"/>
    <n v="468"/>
    <n v="3.83"/>
    <n v="6.33"/>
  </r>
  <r>
    <x v="0"/>
    <x v="0"/>
    <x v="9"/>
    <s v="Bavarian specialties"/>
    <s v="|86/01/58|"/>
    <n v="372"/>
    <n v="3.93"/>
    <n v="5.44"/>
  </r>
  <r>
    <x v="0"/>
    <x v="0"/>
    <x v="9"/>
    <s v="Bavarian specialties"/>
    <s v="|86/01/59|"/>
    <n v="432"/>
    <n v="3.5"/>
    <n v="6.29"/>
  </r>
  <r>
    <x v="0"/>
    <x v="0"/>
    <x v="9"/>
    <s v="Bavarian specialties"/>
    <s v="|86/01/60|"/>
    <n v="456"/>
    <n v="4.49"/>
    <n v="5.17"/>
  </r>
  <r>
    <x v="0"/>
    <x v="0"/>
    <x v="9"/>
    <s v="Bavarian specialties"/>
    <s v="|86/01/70|"/>
    <n v="360"/>
    <n v="3.02"/>
    <n v="6.46"/>
  </r>
  <r>
    <x v="0"/>
    <x v="0"/>
    <x v="9"/>
    <s v="Bavarian specialties"/>
    <s v="|86/01/71|"/>
    <n v="420"/>
    <n v="3.37"/>
    <n v="6.77"/>
  </r>
  <r>
    <x v="0"/>
    <x v="0"/>
    <x v="2"/>
    <s v="Ortalli"/>
    <s v="|92/02/02|"/>
    <n v="96"/>
    <n v="1.1399999999999999"/>
    <n v="1.34"/>
  </r>
  <r>
    <x v="0"/>
    <x v="0"/>
    <x v="2"/>
    <s v="Ortalli"/>
    <s v="|93/01/01|"/>
    <n v="96"/>
    <n v="1.18"/>
    <n v="1.39"/>
  </r>
  <r>
    <x v="0"/>
    <x v="0"/>
    <x v="2"/>
    <s v="Ortalli"/>
    <s v="|93/01/02|"/>
    <n v="96"/>
    <n v="1.05"/>
    <n v="1.39"/>
  </r>
  <r>
    <x v="0"/>
    <x v="0"/>
    <x v="2"/>
    <s v="Ortalli"/>
    <s v="|93/01/03|"/>
    <n v="84"/>
    <n v="1.02"/>
    <n v="1.31"/>
  </r>
  <r>
    <x v="0"/>
    <x v="0"/>
    <x v="2"/>
    <s v="Ortalli"/>
    <s v="|93/01/04|"/>
    <n v="120"/>
    <n v="1"/>
    <n v="1.23"/>
  </r>
  <r>
    <x v="0"/>
    <x v="0"/>
    <x v="2"/>
    <s v="Ortalli"/>
    <s v="|93/01/05|"/>
    <n v="144"/>
    <n v="1.1100000000000001"/>
    <n v="1.38"/>
  </r>
  <r>
    <x v="0"/>
    <x v="0"/>
    <x v="2"/>
    <s v="Ortalli"/>
    <s v="|93/01/06|"/>
    <n v="48"/>
    <n v="1"/>
    <n v="1.23"/>
  </r>
  <r>
    <x v="0"/>
    <x v="0"/>
    <x v="2"/>
    <s v="Ortalli"/>
    <s v="|93/01/07|"/>
    <n v="108"/>
    <n v="1.05"/>
    <n v="1.33"/>
  </r>
  <r>
    <x v="0"/>
    <x v="0"/>
    <x v="2"/>
    <s v="Ortalli"/>
    <s v="|93/01/08|"/>
    <n v="72"/>
    <n v="1.1399999999999999"/>
    <n v="1.37"/>
  </r>
  <r>
    <x v="0"/>
    <x v="0"/>
    <x v="2"/>
    <s v="Ortalli"/>
    <s v="|93/01/09|"/>
    <n v="72"/>
    <n v="1.1299999999999999"/>
    <n v="1.23"/>
  </r>
  <r>
    <x v="0"/>
    <x v="0"/>
    <x v="2"/>
    <s v="Ortalli"/>
    <s v="|93/01/10|"/>
    <n v="168"/>
    <n v="1.1599999999999999"/>
    <n v="1.3"/>
  </r>
  <r>
    <x v="0"/>
    <x v="0"/>
    <x v="2"/>
    <s v="Ortalli"/>
    <s v="|93/01/11|"/>
    <n v="84"/>
    <n v="1.1599999999999999"/>
    <n v="1.24"/>
  </r>
  <r>
    <x v="0"/>
    <x v="0"/>
    <x v="2"/>
    <s v="Ortalli"/>
    <s v="|93/02/01|"/>
    <n v="132"/>
    <n v="1.01"/>
    <n v="1.2"/>
  </r>
  <r>
    <x v="0"/>
    <x v="0"/>
    <x v="9"/>
    <s v="The food world"/>
    <s v="|90/00/01|"/>
    <n v="384"/>
    <n v="4.8"/>
    <n v="5.56"/>
  </r>
  <r>
    <x v="0"/>
    <x v="0"/>
    <x v="9"/>
    <s v="The food world"/>
    <s v="|90/00/02|"/>
    <n v="420"/>
    <n v="3.84"/>
    <n v="6.5"/>
  </r>
  <r>
    <x v="0"/>
    <x v="0"/>
    <x v="9"/>
    <s v="The food world"/>
    <s v="|90/00/03|"/>
    <n v="480"/>
    <n v="3.36"/>
    <n v="5.22"/>
  </r>
  <r>
    <x v="0"/>
    <x v="0"/>
    <x v="9"/>
    <s v="The food world"/>
    <s v="|90/00/04|"/>
    <n v="432"/>
    <n v="3.88"/>
    <n v="5.4"/>
  </r>
  <r>
    <x v="0"/>
    <x v="0"/>
    <x v="9"/>
    <s v="The food world"/>
    <s v="|90/00/05|"/>
    <n v="432"/>
    <n v="3.11"/>
    <n v="5.3"/>
  </r>
  <r>
    <x v="0"/>
    <x v="0"/>
    <x v="9"/>
    <s v="The food world"/>
    <s v="|90/00/06|"/>
    <n v="444"/>
    <n v="4.1900000000000004"/>
    <n v="5.0999999999999996"/>
  </r>
  <r>
    <x v="0"/>
    <x v="0"/>
    <x v="9"/>
    <s v="The food world"/>
    <s v="|90/00/07|"/>
    <n v="492"/>
    <n v="3.43"/>
    <n v="6.38"/>
  </r>
  <r>
    <x v="0"/>
    <x v="0"/>
    <x v="9"/>
    <s v="The food world"/>
    <s v="|90/00/08|"/>
    <n v="432"/>
    <n v="4.47"/>
    <n v="5.32"/>
  </r>
  <r>
    <x v="0"/>
    <x v="0"/>
    <x v="9"/>
    <s v="The food world"/>
    <s v="|90/00/09|"/>
    <n v="456"/>
    <n v="4.74"/>
    <n v="6.59"/>
  </r>
  <r>
    <x v="0"/>
    <x v="0"/>
    <x v="9"/>
    <s v="The food world"/>
    <s v="|90/00/10|"/>
    <n v="492"/>
    <n v="3.12"/>
    <n v="6.03"/>
  </r>
  <r>
    <x v="0"/>
    <x v="0"/>
    <x v="9"/>
    <s v="The food world"/>
    <s v="|90/00/11|"/>
    <n v="528"/>
    <n v="3.37"/>
    <n v="6.77"/>
  </r>
  <r>
    <x v="0"/>
    <x v="0"/>
    <x v="9"/>
    <s v="The food world"/>
    <s v="|90/00/12|"/>
    <n v="516"/>
    <n v="4.95"/>
    <n v="5.78"/>
  </r>
  <r>
    <x v="0"/>
    <x v="0"/>
    <x v="9"/>
    <s v="The food world"/>
    <s v="|90/00/13|"/>
    <n v="504"/>
    <n v="3.53"/>
    <n v="6.83"/>
  </r>
  <r>
    <x v="0"/>
    <x v="0"/>
    <x v="9"/>
    <s v="The food world"/>
    <s v="|90/01/01|"/>
    <n v="360"/>
    <n v="3.64"/>
    <n v="5.2"/>
  </r>
  <r>
    <x v="0"/>
    <x v="0"/>
    <x v="9"/>
    <s v="The food world"/>
    <s v="|90/01/02|"/>
    <n v="444"/>
    <n v="3.65"/>
    <n v="5.69"/>
  </r>
  <r>
    <x v="0"/>
    <x v="0"/>
    <x v="9"/>
    <s v="The food world"/>
    <s v="|90/01/03|"/>
    <n v="528"/>
    <n v="3.43"/>
    <n v="5.51"/>
  </r>
  <r>
    <x v="0"/>
    <x v="0"/>
    <x v="9"/>
    <s v="The food world"/>
    <s v="|90/01/04|"/>
    <n v="528"/>
    <n v="3.12"/>
    <n v="5.55"/>
  </r>
  <r>
    <x v="0"/>
    <x v="0"/>
    <x v="9"/>
    <s v="The food world"/>
    <s v="|90/01/05|"/>
    <n v="408"/>
    <n v="4.58"/>
    <n v="6.87"/>
  </r>
  <r>
    <x v="0"/>
    <x v="0"/>
    <x v="9"/>
    <s v="The food world"/>
    <s v="|90/01/06|"/>
    <n v="408"/>
    <n v="4.18"/>
    <n v="5.01"/>
  </r>
  <r>
    <x v="0"/>
    <x v="0"/>
    <x v="9"/>
    <s v="The food world"/>
    <s v="|90/01/07|"/>
    <n v="516"/>
    <n v="3.34"/>
    <n v="5.6"/>
  </r>
  <r>
    <x v="0"/>
    <x v="0"/>
    <x v="9"/>
    <s v="The food world"/>
    <s v="|90/01/08|"/>
    <n v="360"/>
    <n v="3.46"/>
    <n v="6.55"/>
  </r>
  <r>
    <x v="0"/>
    <x v="0"/>
    <x v="9"/>
    <s v="The food world"/>
    <s v="|90/01/09|"/>
    <n v="360"/>
    <n v="3.45"/>
    <n v="6.34"/>
  </r>
  <r>
    <x v="0"/>
    <x v="0"/>
    <x v="9"/>
    <s v="The food world"/>
    <s v="|90/01/10|"/>
    <n v="480"/>
    <n v="3.35"/>
    <n v="5.31"/>
  </r>
  <r>
    <x v="0"/>
    <x v="0"/>
    <x v="9"/>
    <s v="The food world"/>
    <s v="|90/01/11|"/>
    <n v="480"/>
    <n v="3.26"/>
    <n v="5.58"/>
  </r>
  <r>
    <x v="0"/>
    <x v="0"/>
    <x v="9"/>
    <s v="The food world"/>
    <s v="|90/01/12|"/>
    <n v="408"/>
    <n v="4.68"/>
    <n v="6.65"/>
  </r>
  <r>
    <x v="0"/>
    <x v="0"/>
    <x v="9"/>
    <s v="The food world"/>
    <s v="|90/01/13|"/>
    <n v="528"/>
    <n v="4.25"/>
    <n v="6.49"/>
  </r>
  <r>
    <x v="0"/>
    <x v="0"/>
    <x v="9"/>
    <s v="The food world"/>
    <s v="|90/01/14|"/>
    <n v="504"/>
    <n v="3.62"/>
    <n v="6.92"/>
  </r>
  <r>
    <x v="0"/>
    <x v="0"/>
    <x v="9"/>
    <s v="The food world"/>
    <s v="|90/01/15|"/>
    <n v="516"/>
    <n v="3.36"/>
    <n v="6.5"/>
  </r>
  <r>
    <x v="0"/>
    <x v="0"/>
    <x v="9"/>
    <s v="The food world"/>
    <s v="|90/01/16|"/>
    <n v="372"/>
    <n v="4.82"/>
    <n v="5.82"/>
  </r>
  <r>
    <x v="0"/>
    <x v="0"/>
    <x v="9"/>
    <s v="The food world"/>
    <s v="|90/01/17|"/>
    <n v="444"/>
    <n v="3.29"/>
    <n v="7"/>
  </r>
  <r>
    <x v="0"/>
    <x v="0"/>
    <x v="9"/>
    <s v="The food world"/>
    <s v="|90/01/18|"/>
    <n v="468"/>
    <n v="3.33"/>
    <n v="6.95"/>
  </r>
  <r>
    <x v="0"/>
    <x v="0"/>
    <x v="9"/>
    <s v="The food world"/>
    <s v="|90/02/01|"/>
    <n v="408"/>
    <n v="4.47"/>
    <n v="6.74"/>
  </r>
  <r>
    <x v="0"/>
    <x v="0"/>
    <x v="9"/>
    <s v="The food world"/>
    <s v="|90/02/02|"/>
    <n v="456"/>
    <n v="3.36"/>
    <n v="6.67"/>
  </r>
  <r>
    <x v="0"/>
    <x v="0"/>
    <x v="9"/>
    <s v="The food world"/>
    <s v="|90/02/03|"/>
    <n v="456"/>
    <n v="4.9400000000000004"/>
    <n v="5.24"/>
  </r>
  <r>
    <x v="0"/>
    <x v="0"/>
    <x v="9"/>
    <s v="The food world"/>
    <s v="|90/02/04|"/>
    <n v="444"/>
    <n v="3.51"/>
    <n v="5.45"/>
  </r>
  <r>
    <x v="0"/>
    <x v="0"/>
    <x v="9"/>
    <s v="The food world"/>
    <s v="|90/02/05|"/>
    <n v="504"/>
    <n v="3.12"/>
    <n v="5.91"/>
  </r>
  <r>
    <x v="0"/>
    <x v="0"/>
    <x v="0"/>
    <s v="Delta"/>
    <s v="|04/00/01|"/>
    <n v="540"/>
    <n v="5.8933333333333335"/>
    <n v="8.58"/>
  </r>
  <r>
    <x v="0"/>
    <x v="0"/>
    <x v="0"/>
    <s v="Delta"/>
    <s v="|04/00/02|"/>
    <n v="492"/>
    <n v="6.5533333333333337"/>
    <n v="8.4333333333333336"/>
  </r>
  <r>
    <x v="0"/>
    <x v="0"/>
    <x v="0"/>
    <s v="Delta"/>
    <s v="|04/00/03|"/>
    <n v="636"/>
    <n v="5.54"/>
    <n v="7.5133333333333336"/>
  </r>
  <r>
    <x v="0"/>
    <x v="0"/>
    <x v="0"/>
    <s v="Delta"/>
    <s v="|04/00/04|"/>
    <n v="564"/>
    <n v="6.04"/>
    <n v="8.413333333333334"/>
  </r>
  <r>
    <x v="0"/>
    <x v="0"/>
    <x v="0"/>
    <s v="Delta"/>
    <s v="|04/00/05|"/>
    <n v="420"/>
    <n v="5.36"/>
    <n v="8.1266666666666669"/>
  </r>
  <r>
    <x v="0"/>
    <x v="0"/>
    <x v="5"/>
    <s v="Delta"/>
    <s v="|04/04/01|"/>
    <n v="2712"/>
    <n v="2.92"/>
    <n v="3.46"/>
  </r>
  <r>
    <x v="0"/>
    <x v="0"/>
    <x v="5"/>
    <s v="Delta"/>
    <s v="|04/04/02|"/>
    <n v="1308"/>
    <n v="2.33"/>
    <n v="3.52"/>
  </r>
  <r>
    <x v="0"/>
    <x v="0"/>
    <x v="5"/>
    <s v="Delta"/>
    <s v="|04/04/03|"/>
    <n v="1848"/>
    <n v="2.72"/>
    <n v="3.44"/>
  </r>
  <r>
    <x v="0"/>
    <x v="0"/>
    <x v="5"/>
    <s v="Delta"/>
    <s v="|04/04/04|"/>
    <n v="1356"/>
    <n v="2.6"/>
    <n v="3.48"/>
  </r>
  <r>
    <x v="0"/>
    <x v="0"/>
    <x v="5"/>
    <s v="Delta"/>
    <s v="|04/04/05|"/>
    <n v="2256"/>
    <n v="2.5099999999999998"/>
    <n v="3.97"/>
  </r>
  <r>
    <x v="0"/>
    <x v="0"/>
    <x v="5"/>
    <s v="Delta"/>
    <s v="|04/04/06|"/>
    <n v="1740"/>
    <n v="2.35"/>
    <n v="3.48"/>
  </r>
  <r>
    <x v="0"/>
    <x v="0"/>
    <x v="5"/>
    <s v="Delta"/>
    <s v="|04/04/07|"/>
    <n v="2304"/>
    <n v="2.66"/>
    <n v="3.41"/>
  </r>
  <r>
    <x v="0"/>
    <x v="0"/>
    <x v="5"/>
    <s v="Delta"/>
    <s v="|04/04/08|"/>
    <n v="2232"/>
    <n v="2.7"/>
    <n v="3.49"/>
  </r>
  <r>
    <x v="0"/>
    <x v="0"/>
    <x v="5"/>
    <s v="Delta"/>
    <s v="|04/04/09|"/>
    <n v="2268"/>
    <n v="2.8"/>
    <n v="3.52"/>
  </r>
  <r>
    <x v="0"/>
    <x v="0"/>
    <x v="5"/>
    <s v="Delta"/>
    <s v="|04/04/10|"/>
    <n v="2040"/>
    <n v="2.59"/>
    <n v="3.99"/>
  </r>
  <r>
    <x v="0"/>
    <x v="0"/>
    <x v="5"/>
    <s v="Delta"/>
    <s v="|04/04/11|"/>
    <n v="2508"/>
    <n v="2.93"/>
    <n v="3.35"/>
  </r>
  <r>
    <x v="0"/>
    <x v="0"/>
    <x v="5"/>
    <s v="Delta"/>
    <s v="|04/04/12|"/>
    <n v="2100"/>
    <n v="2.98"/>
    <n v="3.41"/>
  </r>
  <r>
    <x v="0"/>
    <x v="0"/>
    <x v="5"/>
    <s v="Delta"/>
    <s v="|04/04/13|"/>
    <n v="1692"/>
    <n v="2.66"/>
    <n v="3.87"/>
  </r>
  <r>
    <x v="0"/>
    <x v="0"/>
    <x v="5"/>
    <s v="Delta"/>
    <s v="|04/04/14|"/>
    <n v="2400"/>
    <n v="2.62"/>
    <n v="3.93"/>
  </r>
  <r>
    <x v="0"/>
    <x v="0"/>
    <x v="5"/>
    <s v="Delta"/>
    <s v="|04/04/15|"/>
    <n v="1284"/>
    <n v="2.63"/>
    <n v="3.51"/>
  </r>
  <r>
    <x v="0"/>
    <x v="0"/>
    <x v="5"/>
    <s v="Delta"/>
    <s v="|04/04/16|"/>
    <n v="2064"/>
    <n v="2.82"/>
    <n v="3.95"/>
  </r>
  <r>
    <x v="0"/>
    <x v="0"/>
    <x v="5"/>
    <s v="Delta"/>
    <s v="|04/04/17|"/>
    <n v="2604"/>
    <n v="2.62"/>
    <n v="3.95"/>
  </r>
  <r>
    <x v="0"/>
    <x v="0"/>
    <x v="5"/>
    <s v="Delta"/>
    <s v="|04/04/18|"/>
    <n v="2592"/>
    <n v="2.8"/>
    <n v="3.66"/>
  </r>
  <r>
    <x v="0"/>
    <x v="0"/>
    <x v="5"/>
    <s v="Delta"/>
    <s v="|04/04/19|"/>
    <n v="1440"/>
    <n v="2.35"/>
    <n v="3.61"/>
  </r>
  <r>
    <x v="0"/>
    <x v="0"/>
    <x v="5"/>
    <s v="Delta"/>
    <s v="|04/04/20|"/>
    <n v="1632"/>
    <n v="2.9"/>
    <n v="3.58"/>
  </r>
  <r>
    <x v="0"/>
    <x v="0"/>
    <x v="5"/>
    <s v="Delta"/>
    <s v="|04/04/21|"/>
    <n v="1272"/>
    <n v="2.34"/>
    <n v="3.87"/>
  </r>
  <r>
    <x v="0"/>
    <x v="0"/>
    <x v="5"/>
    <s v="Delta"/>
    <s v="|04/04/22|"/>
    <n v="1428"/>
    <n v="2.79"/>
    <n v="3.35"/>
  </r>
  <r>
    <x v="0"/>
    <x v="0"/>
    <x v="5"/>
    <s v="Delta"/>
    <s v="|04/04/23|"/>
    <n v="1500"/>
    <n v="2.63"/>
    <n v="3.69"/>
  </r>
  <r>
    <x v="0"/>
    <x v="0"/>
    <x v="5"/>
    <s v="Delta"/>
    <s v="|04/04/24|"/>
    <n v="1560"/>
    <n v="2.79"/>
    <n v="3.35"/>
  </r>
  <r>
    <x v="0"/>
    <x v="0"/>
    <x v="5"/>
    <s v="Delta"/>
    <s v="|04/04/25|"/>
    <n v="1812"/>
    <n v="2.36"/>
    <n v="3.46"/>
  </r>
  <r>
    <x v="0"/>
    <x v="0"/>
    <x v="5"/>
    <s v="Delta"/>
    <s v="|04/04/26|"/>
    <n v="2040"/>
    <n v="2.4300000000000002"/>
    <n v="3.44"/>
  </r>
  <r>
    <x v="0"/>
    <x v="0"/>
    <x v="5"/>
    <s v="Delta"/>
    <s v="|04/04/27|"/>
    <n v="1752"/>
    <n v="2.4"/>
    <n v="3.78"/>
  </r>
  <r>
    <x v="0"/>
    <x v="0"/>
    <x v="5"/>
    <s v="Delta"/>
    <s v="|04/04/28|"/>
    <n v="2304"/>
    <n v="2.42"/>
    <n v="3.36"/>
  </r>
  <r>
    <x v="0"/>
    <x v="0"/>
    <x v="5"/>
    <s v="Delta"/>
    <s v="|04/04/29|"/>
    <n v="1776"/>
    <n v="2.2999999999999998"/>
    <n v="3.34"/>
  </r>
  <r>
    <x v="0"/>
    <x v="0"/>
    <x v="5"/>
    <s v="Delta"/>
    <s v="|04/04/30|"/>
    <n v="1224"/>
    <n v="2.38"/>
    <n v="3.69"/>
  </r>
  <r>
    <x v="0"/>
    <x v="0"/>
    <x v="5"/>
    <s v="Delta"/>
    <s v="|04/04/31|"/>
    <n v="2736"/>
    <n v="2.8"/>
    <n v="3.52"/>
  </r>
  <r>
    <x v="0"/>
    <x v="0"/>
    <x v="5"/>
    <s v="Delta"/>
    <s v="|04/04/32|"/>
    <n v="1860"/>
    <n v="2.57"/>
    <n v="3.84"/>
  </r>
  <r>
    <x v="0"/>
    <x v="0"/>
    <x v="5"/>
    <s v="Delta"/>
    <s v="|04/04/33|"/>
    <n v="1428"/>
    <n v="2.33"/>
    <n v="3.73"/>
  </r>
  <r>
    <x v="0"/>
    <x v="0"/>
    <x v="5"/>
    <s v="Delta"/>
    <s v="|04/04/34|"/>
    <n v="1272"/>
    <n v="2.58"/>
    <n v="3.75"/>
  </r>
  <r>
    <x v="0"/>
    <x v="0"/>
    <x v="5"/>
    <s v="Delta"/>
    <s v="|04/04/35|"/>
    <n v="2112"/>
    <n v="2.8"/>
    <n v="3.82"/>
  </r>
  <r>
    <x v="0"/>
    <x v="0"/>
    <x v="5"/>
    <s v="Delta"/>
    <s v="|04/04/36|"/>
    <n v="1368"/>
    <n v="2.35"/>
    <n v="3.76"/>
  </r>
  <r>
    <x v="0"/>
    <x v="0"/>
    <x v="5"/>
    <s v="Delta"/>
    <s v="|04/04/37|"/>
    <n v="1764"/>
    <n v="2.44"/>
    <n v="3.77"/>
  </r>
  <r>
    <x v="0"/>
    <x v="0"/>
    <x v="5"/>
    <s v="Delta"/>
    <s v="|04/04/38|"/>
    <n v="2016"/>
    <n v="2.31"/>
    <n v="3.45"/>
  </r>
  <r>
    <x v="0"/>
    <x v="0"/>
    <x v="5"/>
    <s v="Delta"/>
    <s v="|04/04/39|"/>
    <n v="2364"/>
    <n v="2.79"/>
    <n v="3.41"/>
  </r>
  <r>
    <x v="0"/>
    <x v="0"/>
    <x v="5"/>
    <s v="Delta"/>
    <s v="|04/04/40|"/>
    <n v="2064"/>
    <n v="2.8"/>
    <n v="3.56"/>
  </r>
  <r>
    <x v="0"/>
    <x v="0"/>
    <x v="5"/>
    <s v="Delta"/>
    <s v="|04/04/41|"/>
    <n v="1284"/>
    <n v="2.38"/>
    <n v="3.76"/>
  </r>
  <r>
    <x v="0"/>
    <x v="0"/>
    <x v="5"/>
    <s v="Delta"/>
    <s v="|04/04/42|"/>
    <n v="1716"/>
    <n v="2.42"/>
    <n v="3.49"/>
  </r>
  <r>
    <x v="0"/>
    <x v="0"/>
    <x v="5"/>
    <s v="Delta"/>
    <s v="|04/04/43|"/>
    <n v="2040"/>
    <n v="2.72"/>
    <n v="3.55"/>
  </r>
  <r>
    <x v="0"/>
    <x v="0"/>
    <x v="5"/>
    <s v="Delta"/>
    <s v="|04/04/44|"/>
    <n v="2148"/>
    <n v="2.3199999999999998"/>
    <n v="3.93"/>
  </r>
  <r>
    <x v="0"/>
    <x v="0"/>
    <x v="5"/>
    <s v="Delta"/>
    <s v="|04/04/45|"/>
    <n v="1224"/>
    <n v="2.73"/>
    <n v="3.4"/>
  </r>
  <r>
    <x v="0"/>
    <x v="0"/>
    <x v="5"/>
    <s v="Delta"/>
    <s v="|04/04/46|"/>
    <n v="2256"/>
    <n v="2.9"/>
    <n v="3.89"/>
  </r>
  <r>
    <x v="0"/>
    <x v="0"/>
    <x v="5"/>
    <s v="Delta"/>
    <s v="|04/04/47|"/>
    <n v="2436"/>
    <n v="2.2999999999999998"/>
    <n v="3.34"/>
  </r>
  <r>
    <x v="0"/>
    <x v="0"/>
    <x v="5"/>
    <s v="Delta"/>
    <s v="|04/04/48|"/>
    <n v="1284"/>
    <n v="2.84"/>
    <n v="3.92"/>
  </r>
  <r>
    <x v="0"/>
    <x v="0"/>
    <x v="5"/>
    <s v="Delta"/>
    <s v="|04/04/49|"/>
    <n v="1752"/>
    <n v="2.52"/>
    <n v="3.33"/>
  </r>
  <r>
    <x v="0"/>
    <x v="0"/>
    <x v="5"/>
    <s v="Delta"/>
    <s v="|04/04/50|"/>
    <n v="1524"/>
    <n v="2.7"/>
    <n v="3.91"/>
  </r>
  <r>
    <x v="0"/>
    <x v="0"/>
    <x v="5"/>
    <s v="Delta"/>
    <s v="|04/04/51|"/>
    <n v="2712"/>
    <n v="2.5099999999999998"/>
    <n v="3.72"/>
  </r>
  <r>
    <x v="0"/>
    <x v="0"/>
    <x v="5"/>
    <s v="Delta"/>
    <s v="|04/04/52|"/>
    <n v="1272"/>
    <n v="2.42"/>
    <n v="3.63"/>
  </r>
  <r>
    <x v="0"/>
    <x v="0"/>
    <x v="5"/>
    <s v="Delta"/>
    <s v="|04/04/53|"/>
    <n v="2040"/>
    <n v="2.73"/>
    <n v="3.87"/>
  </r>
  <r>
    <x v="0"/>
    <x v="0"/>
    <x v="5"/>
    <s v="Delta"/>
    <s v="|04/04/54|"/>
    <n v="1776"/>
    <n v="2.62"/>
    <n v="3.3"/>
  </r>
  <r>
    <x v="0"/>
    <x v="0"/>
    <x v="5"/>
    <s v="Delta"/>
    <s v="|04/04/55|"/>
    <n v="1428"/>
    <n v="3"/>
    <n v="3.62"/>
  </r>
  <r>
    <x v="0"/>
    <x v="0"/>
    <x v="5"/>
    <s v="Delta"/>
    <s v="|04/04/56|"/>
    <n v="2616"/>
    <n v="2.67"/>
    <n v="3.33"/>
  </r>
  <r>
    <x v="0"/>
    <x v="0"/>
    <x v="5"/>
    <s v="Delta"/>
    <s v="|04/04/57|"/>
    <n v="1932"/>
    <n v="2.52"/>
    <n v="3.41"/>
  </r>
  <r>
    <x v="0"/>
    <x v="0"/>
    <x v="5"/>
    <s v="Delta"/>
    <s v="|04/04/58|"/>
    <n v="1872"/>
    <n v="2.97"/>
    <n v="3.72"/>
  </r>
  <r>
    <x v="0"/>
    <x v="0"/>
    <x v="5"/>
    <s v="Delta"/>
    <s v="|04/04/59|"/>
    <n v="1548"/>
    <n v="2.41"/>
    <n v="3.46"/>
  </r>
  <r>
    <x v="0"/>
    <x v="0"/>
    <x v="5"/>
    <s v="Delta"/>
    <s v="|04/04/60|"/>
    <n v="2580"/>
    <n v="2.98"/>
    <n v="3.93"/>
  </r>
  <r>
    <x v="0"/>
    <x v="0"/>
    <x v="5"/>
    <s v="Delta"/>
    <s v="|04/04/61|"/>
    <n v="1308"/>
    <n v="2.61"/>
    <n v="3.45"/>
  </r>
  <r>
    <x v="0"/>
    <x v="0"/>
    <x v="5"/>
    <s v="Delta"/>
    <s v="|04/04/62|"/>
    <n v="2244"/>
    <n v="2.83"/>
    <n v="3.96"/>
  </r>
  <r>
    <x v="0"/>
    <x v="0"/>
    <x v="5"/>
    <s v="Delta"/>
    <s v="|04/04/63|"/>
    <n v="1332"/>
    <n v="2.4"/>
    <n v="3.33"/>
  </r>
  <r>
    <x v="0"/>
    <x v="0"/>
    <x v="5"/>
    <s v="Delta"/>
    <s v="|04/04/64|"/>
    <n v="2568"/>
    <n v="2.83"/>
    <n v="3.44"/>
  </r>
  <r>
    <x v="0"/>
    <x v="0"/>
    <x v="5"/>
    <s v="Delta"/>
    <s v="|04/04/65|"/>
    <n v="2184"/>
    <n v="2.87"/>
    <n v="3.72"/>
  </r>
  <r>
    <x v="0"/>
    <x v="0"/>
    <x v="5"/>
    <s v="Delta"/>
    <s v="|04/04/66|"/>
    <n v="2436"/>
    <n v="2.95"/>
    <n v="3.97"/>
  </r>
  <r>
    <x v="0"/>
    <x v="0"/>
    <x v="5"/>
    <s v="Delta"/>
    <s v="|04/04/67|"/>
    <n v="1548"/>
    <n v="2.92"/>
    <n v="3.53"/>
  </r>
  <r>
    <x v="0"/>
    <x v="0"/>
    <x v="5"/>
    <s v="Delta"/>
    <s v="|04/04/68|"/>
    <n v="1608"/>
    <n v="2.89"/>
    <n v="3.55"/>
  </r>
  <r>
    <x v="0"/>
    <x v="0"/>
    <x v="5"/>
    <s v="Delta"/>
    <s v="|04/04/69|"/>
    <n v="2748"/>
    <n v="2.4500000000000002"/>
    <n v="3.47"/>
  </r>
  <r>
    <x v="0"/>
    <x v="0"/>
    <x v="5"/>
    <s v="Delta"/>
    <s v="|04/04/70|"/>
    <n v="2484"/>
    <n v="2.37"/>
    <n v="3.55"/>
  </r>
  <r>
    <x v="0"/>
    <x v="0"/>
    <x v="5"/>
    <s v="Delta"/>
    <s v="|04/04/71|"/>
    <n v="1716"/>
    <n v="2.3199999999999998"/>
    <n v="3.53"/>
  </r>
  <r>
    <x v="0"/>
    <x v="0"/>
    <x v="5"/>
    <s v="Delta"/>
    <s v="|04/04/72|"/>
    <n v="2400"/>
    <n v="2.85"/>
    <n v="3.77"/>
  </r>
  <r>
    <x v="0"/>
    <x v="0"/>
    <x v="5"/>
    <s v="Delta"/>
    <s v="|04/04/73|"/>
    <n v="2256"/>
    <n v="2.82"/>
    <n v="3.81"/>
  </r>
  <r>
    <x v="0"/>
    <x v="0"/>
    <x v="5"/>
    <s v="Delta"/>
    <s v="|04/04/74|"/>
    <n v="1848"/>
    <n v="2.99"/>
    <n v="3.74"/>
  </r>
  <r>
    <x v="0"/>
    <x v="0"/>
    <x v="5"/>
    <s v="Delta"/>
    <s v="|04/04/75|"/>
    <n v="2592"/>
    <n v="2.4700000000000002"/>
    <n v="3.39"/>
  </r>
  <r>
    <x v="0"/>
    <x v="0"/>
    <x v="5"/>
    <s v="Delta"/>
    <s v="|04/04/76|"/>
    <n v="2124"/>
    <n v="2.82"/>
    <n v="3.38"/>
  </r>
  <r>
    <x v="0"/>
    <x v="0"/>
    <x v="5"/>
    <s v="Delta"/>
    <s v="|04/04/77|"/>
    <n v="1428"/>
    <n v="2.4700000000000002"/>
    <n v="3.63"/>
  </r>
  <r>
    <x v="0"/>
    <x v="0"/>
    <x v="5"/>
    <s v="Delta"/>
    <s v="|04/04/78|"/>
    <n v="2568"/>
    <n v="2.67"/>
    <n v="3.96"/>
  </r>
  <r>
    <x v="0"/>
    <x v="0"/>
    <x v="5"/>
    <s v="Delta"/>
    <s v="|04/04/79|"/>
    <n v="2328"/>
    <n v="2.67"/>
    <n v="3.49"/>
  </r>
  <r>
    <x v="0"/>
    <x v="0"/>
    <x v="5"/>
    <s v="Delta"/>
    <s v="|04/04/80|"/>
    <n v="1764"/>
    <n v="2.68"/>
    <n v="3.89"/>
  </r>
  <r>
    <x v="0"/>
    <x v="0"/>
    <x v="5"/>
    <s v="Delta"/>
    <s v="|04/04/81|"/>
    <n v="2076"/>
    <n v="2.83"/>
    <n v="3.39"/>
  </r>
  <r>
    <x v="0"/>
    <x v="0"/>
    <x v="5"/>
    <s v="Delta"/>
    <s v="|04/04/82|"/>
    <n v="2652"/>
    <n v="2.37"/>
    <n v="3.92"/>
  </r>
  <r>
    <x v="0"/>
    <x v="0"/>
    <x v="5"/>
    <s v="Delta"/>
    <s v="|04/04/83|"/>
    <n v="1416"/>
    <n v="2.38"/>
    <n v="3.68"/>
  </r>
  <r>
    <x v="0"/>
    <x v="0"/>
    <x v="5"/>
    <s v="Delta"/>
    <s v="|04/04/84|"/>
    <n v="2400"/>
    <n v="2.57"/>
    <n v="3.85"/>
  </r>
  <r>
    <x v="0"/>
    <x v="0"/>
    <x v="5"/>
    <s v="Delta"/>
    <s v="|04/04/85|"/>
    <n v="2196"/>
    <n v="2.94"/>
    <n v="3.99"/>
  </r>
  <r>
    <x v="0"/>
    <x v="0"/>
    <x v="5"/>
    <s v="Delta"/>
    <s v="|04/04/86|"/>
    <n v="2640"/>
    <n v="2.33"/>
    <n v="3.81"/>
  </r>
  <r>
    <x v="0"/>
    <x v="0"/>
    <x v="5"/>
    <s v="Delta"/>
    <s v="|04/04/87|"/>
    <n v="2136"/>
    <n v="2.64"/>
    <n v="3.58"/>
  </r>
  <r>
    <x v="0"/>
    <x v="0"/>
    <x v="5"/>
    <s v="Delta"/>
    <s v="|04/04/88|"/>
    <n v="2568"/>
    <n v="2.79"/>
    <n v="3.31"/>
  </r>
  <r>
    <x v="0"/>
    <x v="0"/>
    <x v="5"/>
    <s v="Delta"/>
    <s v="|04/04/89|"/>
    <n v="1872"/>
    <n v="2.65"/>
    <n v="3.86"/>
  </r>
  <r>
    <x v="0"/>
    <x v="0"/>
    <x v="5"/>
    <s v="Delta"/>
    <s v="|04/04/90|"/>
    <n v="1224"/>
    <n v="2.65"/>
    <n v="3.57"/>
  </r>
  <r>
    <x v="0"/>
    <x v="0"/>
    <x v="5"/>
    <s v="Delta"/>
    <s v="|04/04/91|"/>
    <n v="1764"/>
    <n v="2.83"/>
    <n v="3.86"/>
  </r>
  <r>
    <x v="0"/>
    <x v="0"/>
    <x v="5"/>
    <s v="Delta"/>
    <s v="|04/04/92|"/>
    <n v="1476"/>
    <n v="2.58"/>
    <n v="3.31"/>
  </r>
  <r>
    <x v="0"/>
    <x v="0"/>
    <x v="5"/>
    <s v="Delta"/>
    <s v="|04/04/93|"/>
    <n v="1308"/>
    <n v="2.8"/>
    <n v="3.98"/>
  </r>
  <r>
    <x v="0"/>
    <x v="0"/>
    <x v="5"/>
    <s v="Delta"/>
    <s v="|04/04/94|"/>
    <n v="1728"/>
    <n v="2.38"/>
    <n v="3.96"/>
  </r>
  <r>
    <x v="0"/>
    <x v="0"/>
    <x v="5"/>
    <s v="Delta"/>
    <s v="|04/04/95|"/>
    <n v="1368"/>
    <n v="2.4"/>
    <n v="3.41"/>
  </r>
  <r>
    <x v="0"/>
    <x v="0"/>
    <x v="5"/>
    <s v="Delta"/>
    <s v="|04/04/96|"/>
    <n v="2172"/>
    <n v="2.67"/>
    <n v="3.54"/>
  </r>
  <r>
    <x v="0"/>
    <x v="0"/>
    <x v="5"/>
    <s v="Delta"/>
    <s v="|04/04/97|"/>
    <n v="2016"/>
    <n v="2.86"/>
    <n v="3.84"/>
  </r>
  <r>
    <x v="0"/>
    <x v="0"/>
    <x v="5"/>
    <s v="Delta"/>
    <s v="|04/04/98|"/>
    <n v="1356"/>
    <n v="2.88"/>
    <n v="3.59"/>
  </r>
  <r>
    <x v="0"/>
    <x v="0"/>
    <x v="5"/>
    <s v="Delta"/>
    <s v="|04/04/99|"/>
    <n v="2340"/>
    <n v="2.69"/>
    <n v="3.46"/>
  </r>
  <r>
    <x v="0"/>
    <x v="0"/>
    <x v="5"/>
    <s v="Delta"/>
    <s v="|04/05/01|"/>
    <n v="1872"/>
    <n v="2.94"/>
    <n v="3.57"/>
  </r>
  <r>
    <x v="0"/>
    <x v="0"/>
    <x v="5"/>
    <s v="Delta"/>
    <s v="|04/05/02|"/>
    <n v="2232"/>
    <n v="2.39"/>
    <n v="3.58"/>
  </r>
  <r>
    <x v="0"/>
    <x v="0"/>
    <x v="5"/>
    <s v="Delta"/>
    <s v="|04/05/03|"/>
    <n v="1476"/>
    <n v="2.88"/>
    <n v="3.53"/>
  </r>
  <r>
    <x v="0"/>
    <x v="0"/>
    <x v="5"/>
    <s v="Delta"/>
    <s v="|04/05/04|"/>
    <n v="2196"/>
    <n v="2.37"/>
    <n v="3.87"/>
  </r>
  <r>
    <x v="0"/>
    <x v="0"/>
    <x v="5"/>
    <s v="Delta"/>
    <s v="|04/05/05|"/>
    <n v="1740"/>
    <n v="2.81"/>
    <n v="3.95"/>
  </r>
  <r>
    <x v="0"/>
    <x v="0"/>
    <x v="5"/>
    <s v="Delta"/>
    <s v="|04/05/06|"/>
    <n v="2388"/>
    <n v="2.46"/>
    <n v="3.38"/>
  </r>
  <r>
    <x v="0"/>
    <x v="0"/>
    <x v="5"/>
    <s v="Delta"/>
    <s v="|04/05/07|"/>
    <n v="2136"/>
    <n v="2.41"/>
    <n v="3.71"/>
  </r>
  <r>
    <x v="0"/>
    <x v="0"/>
    <x v="5"/>
    <s v="Delta"/>
    <s v="|04/05/08|"/>
    <n v="2700"/>
    <n v="2.97"/>
    <n v="3.3"/>
  </r>
  <r>
    <x v="0"/>
    <x v="0"/>
    <x v="5"/>
    <s v="Delta"/>
    <s v="|04/05/09|"/>
    <n v="1488"/>
    <n v="2.9"/>
    <n v="3.53"/>
  </r>
  <r>
    <x v="0"/>
    <x v="0"/>
    <x v="5"/>
    <s v="Delta"/>
    <s v="|04/05/10|"/>
    <n v="1632"/>
    <n v="2.75"/>
    <n v="3.53"/>
  </r>
  <r>
    <x v="0"/>
    <x v="0"/>
    <x v="5"/>
    <s v="Delta"/>
    <s v="|04/05/11|"/>
    <n v="1620"/>
    <n v="2.94"/>
    <n v="3.7"/>
  </r>
  <r>
    <x v="0"/>
    <x v="0"/>
    <x v="5"/>
    <s v="Delta"/>
    <s v="|04/05/12|"/>
    <n v="1452"/>
    <n v="2.4"/>
    <n v="3.94"/>
  </r>
  <r>
    <x v="0"/>
    <x v="0"/>
    <x v="5"/>
    <s v="Delta"/>
    <s v="|04/05/13|"/>
    <n v="1788"/>
    <n v="2.4500000000000002"/>
    <n v="3.44"/>
  </r>
  <r>
    <x v="0"/>
    <x v="0"/>
    <x v="5"/>
    <s v="Delta"/>
    <s v="|04/05/14|"/>
    <n v="1524"/>
    <n v="2.96"/>
    <n v="3.7"/>
  </r>
  <r>
    <x v="0"/>
    <x v="0"/>
    <x v="5"/>
    <s v="Delta"/>
    <s v="|04/05/15|"/>
    <n v="1560"/>
    <n v="2.71"/>
    <n v="3.58"/>
  </r>
  <r>
    <x v="0"/>
    <x v="0"/>
    <x v="5"/>
    <s v="Delta"/>
    <s v="|04/05/16|"/>
    <n v="2304"/>
    <n v="2.8"/>
    <n v="3.71"/>
  </r>
  <r>
    <x v="0"/>
    <x v="0"/>
    <x v="5"/>
    <s v="Delta"/>
    <s v="|04/06/01|"/>
    <n v="1272"/>
    <n v="2.66"/>
    <n v="3.31"/>
  </r>
  <r>
    <x v="0"/>
    <x v="0"/>
    <x v="5"/>
    <s v="Delta"/>
    <s v="|04/06/02|"/>
    <n v="1248"/>
    <n v="2.71"/>
    <n v="3.64"/>
  </r>
  <r>
    <x v="0"/>
    <x v="0"/>
    <x v="5"/>
    <s v="Delta"/>
    <s v="|04/06/04|"/>
    <n v="2544"/>
    <n v="2.59"/>
    <n v="3.89"/>
  </r>
  <r>
    <x v="0"/>
    <x v="0"/>
    <x v="5"/>
    <s v="Delta"/>
    <s v="|08/04/03|"/>
    <n v="1932"/>
    <n v="2.59"/>
    <n v="3.89"/>
  </r>
  <r>
    <x v="0"/>
    <x v="0"/>
    <x v="5"/>
    <s v="Delta"/>
    <s v="|08/04/05|"/>
    <n v="1704"/>
    <n v="2.58"/>
    <n v="3.31"/>
  </r>
  <r>
    <x v="0"/>
    <x v="0"/>
    <x v="5"/>
    <s v="Delta"/>
    <s v="|08/04/06|"/>
    <n v="2688"/>
    <n v="2.93"/>
    <n v="3.7"/>
  </r>
  <r>
    <x v="0"/>
    <x v="0"/>
    <x v="4"/>
    <s v="Suchard"/>
    <s v="|99/03/01|"/>
    <n v="1164"/>
    <n v="1.31"/>
    <n v="1.87"/>
  </r>
  <r>
    <x v="0"/>
    <x v="0"/>
    <x v="4"/>
    <s v="Suchard"/>
    <s v="|99/03/02|"/>
    <n v="852"/>
    <n v="1.1399999999999999"/>
    <n v="1.72"/>
  </r>
  <r>
    <x v="0"/>
    <x v="0"/>
    <x v="4"/>
    <s v="Suchard"/>
    <s v="|99/03/03|"/>
    <n v="1032"/>
    <n v="1.44"/>
    <n v="1.64"/>
  </r>
  <r>
    <x v="0"/>
    <x v="0"/>
    <x v="4"/>
    <s v="Suchard"/>
    <s v="|99/03/04|"/>
    <n v="780"/>
    <n v="1.32"/>
    <n v="1.79"/>
  </r>
  <r>
    <x v="0"/>
    <x v="0"/>
    <x v="4"/>
    <s v="Suchard"/>
    <s v="|99/03/05|"/>
    <n v="1224"/>
    <n v="1.48"/>
    <n v="1.78"/>
  </r>
  <r>
    <x v="0"/>
    <x v="0"/>
    <x v="4"/>
    <s v="Suchard"/>
    <s v="|99/03/06|"/>
    <n v="600"/>
    <n v="1.36"/>
    <n v="1.74"/>
  </r>
  <r>
    <x v="0"/>
    <x v="0"/>
    <x v="4"/>
    <s v="Suchard"/>
    <s v="|99/03/07|"/>
    <n v="1176"/>
    <n v="1.4"/>
    <n v="1.8"/>
  </r>
  <r>
    <x v="0"/>
    <x v="0"/>
    <x v="4"/>
    <s v="Suchard"/>
    <s v="|99/03/08|"/>
    <n v="1068"/>
    <n v="1.49"/>
    <n v="1.65"/>
  </r>
  <r>
    <x v="0"/>
    <x v="0"/>
    <x v="4"/>
    <s v="Suchard"/>
    <s v="|99/03/09|"/>
    <n v="1176"/>
    <n v="1.35"/>
    <n v="1.76"/>
  </r>
  <r>
    <x v="0"/>
    <x v="0"/>
    <x v="5"/>
    <s v="Creamy treat"/>
    <s v="|60/01/01|"/>
    <n v="2292"/>
    <n v="2.64"/>
    <n v="3.86"/>
  </r>
  <r>
    <x v="0"/>
    <x v="0"/>
    <x v="5"/>
    <s v="Creamy treat"/>
    <s v="|60/01/02|"/>
    <n v="1404"/>
    <n v="2.68"/>
    <n v="3.43"/>
  </r>
  <r>
    <x v="0"/>
    <x v="0"/>
    <x v="5"/>
    <s v="Creamy treat"/>
    <s v="|60/01/03|"/>
    <n v="1344"/>
    <n v="2.75"/>
    <n v="3.48"/>
  </r>
  <r>
    <x v="0"/>
    <x v="0"/>
    <x v="5"/>
    <s v="Creamy treat"/>
    <s v="|60/01/04|"/>
    <n v="1896"/>
    <n v="2.5099999999999998"/>
    <n v="3.42"/>
  </r>
  <r>
    <x v="0"/>
    <x v="0"/>
    <x v="5"/>
    <s v="Creamy treat"/>
    <s v="|60/01/05|"/>
    <n v="1332"/>
    <n v="2.99"/>
    <n v="3.31"/>
  </r>
  <r>
    <x v="0"/>
    <x v="0"/>
    <x v="5"/>
    <s v="Creamy treat"/>
    <s v="|60/01/06|"/>
    <n v="1560"/>
    <n v="2.86"/>
    <n v="3.73"/>
  </r>
  <r>
    <x v="0"/>
    <x v="0"/>
    <x v="1"/>
    <s v="Kimbo"/>
    <s v="|30/01/01|"/>
    <n v="9108"/>
    <n v="0.52"/>
    <n v="1.02"/>
  </r>
  <r>
    <x v="0"/>
    <x v="0"/>
    <x v="1"/>
    <s v="Kimbo"/>
    <s v="|30/01/02|"/>
    <n v="6120"/>
    <n v="1.1299999999999999"/>
    <n v="1.06"/>
  </r>
  <r>
    <x v="0"/>
    <x v="0"/>
    <x v="1"/>
    <s v="Kimbo"/>
    <s v="|30/01/03|"/>
    <n v="8436"/>
    <n v="0.78"/>
    <n v="1.04"/>
  </r>
  <r>
    <x v="0"/>
    <x v="0"/>
    <x v="1"/>
    <s v="Kimbo"/>
    <s v="|30/01/04|"/>
    <n v="6228"/>
    <n v="0.52"/>
    <n v="1.1000000000000001"/>
  </r>
  <r>
    <x v="0"/>
    <x v="0"/>
    <x v="1"/>
    <s v="Kimbo"/>
    <s v="|30/01/05|"/>
    <n v="8880"/>
    <n v="0.93"/>
    <n v="1.01"/>
  </r>
  <r>
    <x v="0"/>
    <x v="0"/>
    <x v="1"/>
    <s v="Kimbo"/>
    <s v="|30/01/06|"/>
    <n v="7188"/>
    <n v="0.52"/>
    <n v="0.96"/>
  </r>
  <r>
    <x v="0"/>
    <x v="0"/>
    <x v="1"/>
    <s v="Kimbo"/>
    <s v="|30/01/07|"/>
    <n v="5772"/>
    <n v="0.68"/>
    <n v="0.98"/>
  </r>
  <r>
    <x v="0"/>
    <x v="0"/>
    <x v="1"/>
    <s v="Kimbo"/>
    <s v="|30/01/08|"/>
    <n v="6372"/>
    <n v="1.1200000000000001"/>
    <n v="0.9"/>
  </r>
  <r>
    <x v="0"/>
    <x v="0"/>
    <x v="1"/>
    <s v="Kimbo"/>
    <s v="|30/01/09|"/>
    <n v="6540"/>
    <n v="1.05"/>
    <n v="1.01"/>
  </r>
  <r>
    <x v="0"/>
    <x v="0"/>
    <x v="1"/>
    <s v="Kimbo"/>
    <s v="|30/01/10|"/>
    <n v="5028"/>
    <n v="1.1399999999999999"/>
    <n v="1.04"/>
  </r>
  <r>
    <x v="0"/>
    <x v="0"/>
    <x v="1"/>
    <s v="Kimbo"/>
    <s v="|30/01/11|"/>
    <n v="6840"/>
    <n v="1.19"/>
    <n v="1.1399999999999999"/>
  </r>
  <r>
    <x v="0"/>
    <x v="0"/>
    <x v="1"/>
    <s v="Kimbo"/>
    <s v="|30/01/12|"/>
    <n v="8160"/>
    <n v="0.94"/>
    <n v="1.1299999999999999"/>
  </r>
  <r>
    <x v="0"/>
    <x v="0"/>
    <x v="1"/>
    <s v="Kimbo"/>
    <s v="|30/01/13|"/>
    <n v="7608"/>
    <n v="0.51"/>
    <n v="1.19"/>
  </r>
  <r>
    <x v="0"/>
    <x v="0"/>
    <x v="1"/>
    <s v="Kimbo"/>
    <s v="|30/01/14|"/>
    <n v="7992"/>
    <n v="0.51"/>
    <n v="1.02"/>
  </r>
  <r>
    <x v="0"/>
    <x v="0"/>
    <x v="1"/>
    <s v="Kimbo"/>
    <s v="|30/01/15|"/>
    <n v="8916"/>
    <n v="0.52"/>
    <n v="1.1200000000000001"/>
  </r>
  <r>
    <x v="0"/>
    <x v="0"/>
    <x v="1"/>
    <s v="Kimbo"/>
    <s v="|30/01/16|"/>
    <n v="5136"/>
    <n v="0.84"/>
    <n v="0.93"/>
  </r>
  <r>
    <x v="0"/>
    <x v="0"/>
    <x v="1"/>
    <s v="Kimbo"/>
    <s v="|30/01/17|"/>
    <n v="5232"/>
    <n v="0.46"/>
    <n v="1.1200000000000001"/>
  </r>
  <r>
    <x v="0"/>
    <x v="0"/>
    <x v="1"/>
    <s v="Kimbo"/>
    <s v="|30/01/18|"/>
    <n v="6576"/>
    <n v="0.94"/>
    <n v="0.96"/>
  </r>
  <r>
    <x v="0"/>
    <x v="0"/>
    <x v="1"/>
    <s v="Kimbo"/>
    <s v="|30/01/19|"/>
    <n v="6684"/>
    <n v="0.68"/>
    <n v="1.1299999999999999"/>
  </r>
  <r>
    <x v="0"/>
    <x v="0"/>
    <x v="10"/>
    <s v="Chocopops"/>
    <s v="|94/00/01|"/>
    <n v="264"/>
    <n v="1.45"/>
    <n v="1.7"/>
  </r>
  <r>
    <x v="0"/>
    <x v="0"/>
    <x v="10"/>
    <s v="Chocopops"/>
    <s v="|94/00/02|"/>
    <n v="624"/>
    <n v="1.59"/>
    <n v="1.72"/>
  </r>
  <r>
    <x v="0"/>
    <x v="0"/>
    <x v="10"/>
    <s v="Chocopops"/>
    <s v="|94/00/03|"/>
    <n v="300"/>
    <n v="1.49"/>
    <n v="1.79"/>
  </r>
  <r>
    <x v="0"/>
    <x v="0"/>
    <x v="10"/>
    <s v="Chocopops"/>
    <s v="|94/00/04|"/>
    <n v="516"/>
    <n v="1.44"/>
    <n v="1.75"/>
  </r>
  <r>
    <x v="0"/>
    <x v="0"/>
    <x v="10"/>
    <s v="Chocopops"/>
    <s v="|94/00/05|"/>
    <n v="588"/>
    <n v="1.51"/>
    <n v="1.9"/>
  </r>
  <r>
    <x v="0"/>
    <x v="0"/>
    <x v="10"/>
    <s v="Chocopops"/>
    <s v="|94/00/06|"/>
    <n v="612"/>
    <n v="1.47"/>
    <n v="1.9"/>
  </r>
  <r>
    <x v="0"/>
    <x v="0"/>
    <x v="10"/>
    <s v="Chocopops"/>
    <s v="|94/00/07|"/>
    <n v="516"/>
    <n v="1.49"/>
    <n v="1.73"/>
  </r>
  <r>
    <x v="0"/>
    <x v="0"/>
    <x v="10"/>
    <s v="Chocopops"/>
    <s v="|94/00/08|"/>
    <n v="408"/>
    <n v="1.56"/>
    <n v="1.8"/>
  </r>
  <r>
    <x v="0"/>
    <x v="0"/>
    <x v="10"/>
    <s v="Chocopops"/>
    <s v="|94/00/09|"/>
    <n v="264"/>
    <n v="1.42"/>
    <n v="1.86"/>
  </r>
  <r>
    <x v="0"/>
    <x v="0"/>
    <x v="10"/>
    <s v="Chocopops"/>
    <s v="|94/00/10|"/>
    <n v="708"/>
    <n v="1.48"/>
    <n v="1.71"/>
  </r>
  <r>
    <x v="0"/>
    <x v="0"/>
    <x v="10"/>
    <s v="Chocopops"/>
    <s v="|94/00/11|"/>
    <n v="240"/>
    <n v="1.48"/>
    <n v="1.83"/>
  </r>
  <r>
    <x v="0"/>
    <x v="0"/>
    <x v="10"/>
    <s v="Chocopops"/>
    <s v="|94/00/12|"/>
    <n v="420"/>
    <n v="1.53"/>
    <n v="1.79"/>
  </r>
  <r>
    <x v="0"/>
    <x v="0"/>
    <x v="10"/>
    <s v="Chocopops"/>
    <s v="|94/00/13|"/>
    <n v="684"/>
    <n v="1.48"/>
    <n v="1.86"/>
  </r>
  <r>
    <x v="0"/>
    <x v="0"/>
    <x v="10"/>
    <s v="Chocopops"/>
    <s v="|94/00/14|"/>
    <n v="336"/>
    <n v="1.53"/>
    <n v="1.75"/>
  </r>
  <r>
    <x v="0"/>
    <x v="0"/>
    <x v="10"/>
    <s v="Chocopops"/>
    <s v="|94/00/15|"/>
    <n v="324"/>
    <n v="1.51"/>
    <n v="1.83"/>
  </r>
  <r>
    <x v="0"/>
    <x v="0"/>
    <x v="10"/>
    <s v="Chocopops"/>
    <s v="|94/00/16|"/>
    <n v="444"/>
    <n v="1.52"/>
    <n v="1.81"/>
  </r>
  <r>
    <x v="0"/>
    <x v="0"/>
    <x v="10"/>
    <s v="Chocopops"/>
    <s v="|94/00/17|"/>
    <n v="324"/>
    <n v="1.4"/>
    <n v="1.79"/>
  </r>
  <r>
    <x v="0"/>
    <x v="0"/>
    <x v="10"/>
    <s v="Chocopops"/>
    <s v="|94/00/18|"/>
    <n v="552"/>
    <n v="1.41"/>
    <n v="1.83"/>
  </r>
  <r>
    <x v="0"/>
    <x v="0"/>
    <x v="10"/>
    <s v="Chocopops"/>
    <s v="|94/00/19|"/>
    <n v="552"/>
    <n v="1.49"/>
    <n v="1.82"/>
  </r>
  <r>
    <x v="0"/>
    <x v="0"/>
    <x v="10"/>
    <s v="Chocopops"/>
    <s v="|94/00/20|"/>
    <n v="672"/>
    <n v="1.48"/>
    <n v="1.83"/>
  </r>
  <r>
    <x v="0"/>
    <x v="0"/>
    <x v="10"/>
    <s v="Chocopops"/>
    <s v="|94/00/30|"/>
    <n v="480"/>
    <n v="1.49"/>
    <n v="1.76"/>
  </r>
  <r>
    <x v="0"/>
    <x v="0"/>
    <x v="10"/>
    <s v="Chocopops"/>
    <s v="|94/00/31|"/>
    <n v="252"/>
    <n v="1.41"/>
    <n v="1.77"/>
  </r>
  <r>
    <x v="0"/>
    <x v="0"/>
    <x v="10"/>
    <s v="Chocopops"/>
    <s v="|94/00/32|"/>
    <n v="612"/>
    <n v="1.55"/>
    <n v="1.88"/>
  </r>
  <r>
    <x v="0"/>
    <x v="0"/>
    <x v="10"/>
    <s v="Chocopops"/>
    <s v="|94/00/50|"/>
    <n v="468"/>
    <n v="1.49"/>
    <n v="1.79"/>
  </r>
  <r>
    <x v="0"/>
    <x v="0"/>
    <x v="10"/>
    <s v="Chocopops"/>
    <s v="|94/00/51|"/>
    <n v="348"/>
    <n v="1.41"/>
    <n v="1.79"/>
  </r>
  <r>
    <x v="0"/>
    <x v="0"/>
    <x v="10"/>
    <s v="Chocopops"/>
    <s v="|94/00/52|"/>
    <n v="420"/>
    <n v="1.58"/>
    <n v="1.7"/>
  </r>
  <r>
    <x v="0"/>
    <x v="0"/>
    <x v="10"/>
    <s v="Chocopops"/>
    <s v="|94/00/53|"/>
    <n v="264"/>
    <n v="1.58"/>
    <n v="1.87"/>
  </r>
  <r>
    <x v="0"/>
    <x v="0"/>
    <x v="10"/>
    <s v="Chocopops"/>
    <s v="|94/01/00|"/>
    <n v="720"/>
    <n v="1.4"/>
    <n v="1.81"/>
  </r>
  <r>
    <x v="0"/>
    <x v="0"/>
    <x v="10"/>
    <s v="Chocopops"/>
    <s v="|94/01/01|"/>
    <n v="276"/>
    <n v="1.49"/>
    <n v="1.75"/>
  </r>
  <r>
    <x v="0"/>
    <x v="0"/>
    <x v="10"/>
    <s v="Chocopops"/>
    <s v="|94/01/02|"/>
    <n v="420"/>
    <n v="1.48"/>
    <n v="1.8"/>
  </r>
  <r>
    <x v="0"/>
    <x v="0"/>
    <x v="10"/>
    <s v="Chocopops"/>
    <s v="|94/02/01|"/>
    <n v="600"/>
    <n v="1.56"/>
    <n v="1.85"/>
  </r>
  <r>
    <x v="0"/>
    <x v="0"/>
    <x v="10"/>
    <s v="Chocopops"/>
    <s v="|94/02/02|"/>
    <n v="720"/>
    <n v="1.46"/>
    <n v="1.9"/>
  </r>
  <r>
    <x v="0"/>
    <x v="0"/>
    <x v="10"/>
    <s v="Chocopops"/>
    <s v="|94/02/04|"/>
    <n v="612"/>
    <n v="1.44"/>
    <n v="1.76"/>
  </r>
  <r>
    <x v="0"/>
    <x v="0"/>
    <x v="10"/>
    <s v="Chocopops"/>
    <s v="|94/02/07|"/>
    <n v="276"/>
    <n v="1.51"/>
    <n v="1.85"/>
  </r>
  <r>
    <x v="0"/>
    <x v="0"/>
    <x v="10"/>
    <s v="Chocopops"/>
    <s v="|94/03/01|"/>
    <n v="720"/>
    <n v="1.4"/>
    <n v="1.86"/>
  </r>
  <r>
    <x v="0"/>
    <x v="0"/>
    <x v="10"/>
    <s v="Chocopops"/>
    <s v="|94/03/02|"/>
    <n v="444"/>
    <n v="1.49"/>
    <n v="1.9"/>
  </r>
  <r>
    <x v="0"/>
    <x v="0"/>
    <x v="10"/>
    <s v="Chocopops"/>
    <s v="|94/03/03|"/>
    <n v="624"/>
    <n v="1.52"/>
    <n v="1.78"/>
  </r>
  <r>
    <x v="0"/>
    <x v="0"/>
    <x v="10"/>
    <s v="Chocopops"/>
    <s v="|94/03/04|"/>
    <n v="504"/>
    <n v="1.41"/>
    <n v="1.87"/>
  </r>
  <r>
    <x v="0"/>
    <x v="0"/>
    <x v="10"/>
    <s v="Chocopops"/>
    <s v="|94/03/05|"/>
    <n v="576"/>
    <n v="1.43"/>
    <n v="1.88"/>
  </r>
  <r>
    <x v="0"/>
    <x v="0"/>
    <x v="10"/>
    <s v="Chocopops"/>
    <s v="|94/03/06|"/>
    <n v="696"/>
    <n v="1.56"/>
    <n v="1.84"/>
  </r>
  <r>
    <x v="0"/>
    <x v="0"/>
    <x v="10"/>
    <s v="Chocopops"/>
    <s v="|94/03/07|"/>
    <n v="312"/>
    <n v="1.52"/>
    <n v="1.71"/>
  </r>
  <r>
    <x v="0"/>
    <x v="0"/>
    <x v="10"/>
    <s v="Chocopops"/>
    <s v="|94/03/08|"/>
    <n v="612"/>
    <n v="1.41"/>
    <n v="1.81"/>
  </r>
  <r>
    <x v="0"/>
    <x v="0"/>
    <x v="10"/>
    <s v="Chocopops"/>
    <s v="|94/03/09|"/>
    <n v="720"/>
    <n v="1.53"/>
    <n v="1.7"/>
  </r>
  <r>
    <x v="0"/>
    <x v="0"/>
    <x v="10"/>
    <s v="Chocopops"/>
    <s v="|94/03/10|"/>
    <n v="252"/>
    <n v="1.4"/>
    <n v="1.89"/>
  </r>
  <r>
    <x v="0"/>
    <x v="0"/>
    <x v="10"/>
    <s v="Chocopops"/>
    <s v="|94/03/11|"/>
    <n v="492"/>
    <n v="1.51"/>
    <n v="1.76"/>
  </r>
  <r>
    <x v="0"/>
    <x v="0"/>
    <x v="10"/>
    <s v="Chocopops"/>
    <s v="|94/03/12|"/>
    <n v="456"/>
    <n v="1.53"/>
    <n v="1.76"/>
  </r>
  <r>
    <x v="0"/>
    <x v="0"/>
    <x v="10"/>
    <s v="Chocopops"/>
    <s v="|94/03/14|"/>
    <n v="636"/>
    <n v="1.46"/>
    <n v="1.88"/>
  </r>
  <r>
    <x v="0"/>
    <x v="0"/>
    <x v="10"/>
    <s v="Chocopops"/>
    <s v="|94/03/15|"/>
    <n v="384"/>
    <n v="1.59"/>
    <n v="1.78"/>
  </r>
  <r>
    <x v="0"/>
    <x v="0"/>
    <x v="10"/>
    <s v="Chocopops"/>
    <s v="|94/03/16|"/>
    <n v="468"/>
    <n v="1.42"/>
    <n v="1.89"/>
  </r>
  <r>
    <x v="0"/>
    <x v="0"/>
    <x v="10"/>
    <s v="Chocopops"/>
    <s v="|94/03/17|"/>
    <n v="528"/>
    <n v="1.49"/>
    <n v="1.75"/>
  </r>
  <r>
    <x v="0"/>
    <x v="0"/>
    <x v="10"/>
    <s v="Chocopops"/>
    <s v="|94/03/18|"/>
    <n v="252"/>
    <n v="1.56"/>
    <n v="1.79"/>
  </r>
  <r>
    <x v="0"/>
    <x v="0"/>
    <x v="10"/>
    <s v="Chocopops"/>
    <s v="|94/04/01|"/>
    <n v="444"/>
    <n v="1.46"/>
    <n v="1.74"/>
  </r>
  <r>
    <x v="0"/>
    <x v="0"/>
    <x v="10"/>
    <s v="Chocopops"/>
    <s v="|94/04/02|"/>
    <n v="240"/>
    <n v="1.46"/>
    <n v="1.84"/>
  </r>
  <r>
    <x v="0"/>
    <x v="0"/>
    <x v="10"/>
    <s v="Chocopops"/>
    <s v="|94/04/03|"/>
    <n v="480"/>
    <n v="1.58"/>
    <n v="1.85"/>
  </r>
  <r>
    <x v="0"/>
    <x v="0"/>
    <x v="10"/>
    <s v="Chocopops"/>
    <s v="|94/04/05|"/>
    <n v="396"/>
    <n v="1.41"/>
    <n v="1.71"/>
  </r>
  <r>
    <x v="0"/>
    <x v="0"/>
    <x v="10"/>
    <s v="Chocopops"/>
    <s v="|94/04/06|"/>
    <n v="372"/>
    <n v="1.57"/>
    <n v="1.78"/>
  </r>
  <r>
    <x v="0"/>
    <x v="0"/>
    <x v="10"/>
    <s v="Chocopops"/>
    <s v="|94/04/07|"/>
    <n v="396"/>
    <n v="1.52"/>
    <n v="1.76"/>
  </r>
  <r>
    <x v="0"/>
    <x v="0"/>
    <x v="10"/>
    <s v="Chocopops"/>
    <s v="|94/04/08|"/>
    <n v="552"/>
    <n v="1.45"/>
    <n v="1.72"/>
  </r>
  <r>
    <x v="0"/>
    <x v="0"/>
    <x v="10"/>
    <s v="Chocopops"/>
    <s v="|94/04/09|"/>
    <n v="612"/>
    <n v="1.58"/>
    <n v="1.88"/>
  </r>
  <r>
    <x v="0"/>
    <x v="0"/>
    <x v="10"/>
    <s v="Chocopops"/>
    <s v="|94/05/01|"/>
    <n v="276"/>
    <n v="1.57"/>
    <n v="1.83"/>
  </r>
  <r>
    <x v="0"/>
    <x v="0"/>
    <x v="10"/>
    <s v="Chocopops"/>
    <s v="|94/05/02|"/>
    <n v="264"/>
    <n v="1.42"/>
    <n v="1.74"/>
  </r>
  <r>
    <x v="0"/>
    <x v="0"/>
    <x v="10"/>
    <s v="Chocopops"/>
    <s v="|94/05/03|"/>
    <n v="660"/>
    <n v="1.56"/>
    <n v="1.86"/>
  </r>
  <r>
    <x v="0"/>
    <x v="0"/>
    <x v="10"/>
    <s v="Chocopops"/>
    <s v="|94/05/08|"/>
    <n v="300"/>
    <n v="1.48"/>
    <n v="1.84"/>
  </r>
  <r>
    <x v="0"/>
    <x v="0"/>
    <x v="10"/>
    <s v="Chocopops"/>
    <s v="|94/05/09|"/>
    <n v="492"/>
    <n v="1.59"/>
    <n v="1.85"/>
  </r>
  <r>
    <x v="0"/>
    <x v="0"/>
    <x v="10"/>
    <s v="Chocopops"/>
    <s v="|94/05/10|"/>
    <n v="588"/>
    <n v="1.52"/>
    <n v="1.72"/>
  </r>
  <r>
    <x v="0"/>
    <x v="0"/>
    <x v="10"/>
    <s v="Chocopops"/>
    <s v="|94/05/11|"/>
    <n v="588"/>
    <n v="1.41"/>
    <n v="1.78"/>
  </r>
  <r>
    <x v="0"/>
    <x v="0"/>
    <x v="10"/>
    <s v="Chocopops"/>
    <s v="|94/05/12|"/>
    <n v="648"/>
    <n v="1.46"/>
    <n v="1.72"/>
  </r>
  <r>
    <x v="0"/>
    <x v="0"/>
    <x v="10"/>
    <s v="Chocopops"/>
    <s v="|94/06/01|"/>
    <n v="384"/>
    <n v="1.53"/>
    <n v="1.79"/>
  </r>
  <r>
    <x v="0"/>
    <x v="0"/>
    <x v="10"/>
    <s v="Chocopops"/>
    <s v="|94/06/02|"/>
    <n v="708"/>
    <n v="1.48"/>
    <n v="1.76"/>
  </r>
  <r>
    <x v="0"/>
    <x v="0"/>
    <x v="10"/>
    <s v="Chocopops"/>
    <s v="|94/06/03|"/>
    <n v="564"/>
    <n v="1.6"/>
    <n v="1.85"/>
  </r>
  <r>
    <x v="0"/>
    <x v="0"/>
    <x v="4"/>
    <s v="Chocowaff"/>
    <s v="|96/01/01|"/>
    <n v="756"/>
    <n v="1.45"/>
    <n v="1.7"/>
  </r>
  <r>
    <x v="0"/>
    <x v="0"/>
    <x v="4"/>
    <s v="Chocowaff"/>
    <s v="|96/01/02|"/>
    <n v="720"/>
    <n v="1.46"/>
    <n v="1.64"/>
  </r>
  <r>
    <x v="0"/>
    <x v="0"/>
    <x v="4"/>
    <s v="Chocowaff"/>
    <s v="|96/01/03|"/>
    <n v="636"/>
    <n v="1.3"/>
    <n v="1.76"/>
  </r>
  <r>
    <x v="0"/>
    <x v="0"/>
    <x v="4"/>
    <s v="Chocowaff"/>
    <s v="|96/01/04|"/>
    <n v="648"/>
    <n v="1.1599999999999999"/>
    <n v="1.77"/>
  </r>
  <r>
    <x v="0"/>
    <x v="0"/>
    <x v="4"/>
    <s v="Chocowaff"/>
    <s v="|96/01/05|"/>
    <n v="768"/>
    <n v="1.17"/>
    <n v="1.75"/>
  </r>
  <r>
    <x v="0"/>
    <x v="0"/>
    <x v="4"/>
    <s v="Chocowaff"/>
    <s v="|96/01/06a|"/>
    <n v="900"/>
    <n v="1.1000000000000001"/>
    <n v="1.84"/>
  </r>
  <r>
    <x v="0"/>
    <x v="0"/>
    <x v="4"/>
    <s v="Chocowaff"/>
    <s v="|96/01/07a|"/>
    <n v="888"/>
    <n v="1.27"/>
    <n v="1.89"/>
  </r>
  <r>
    <x v="0"/>
    <x v="0"/>
    <x v="4"/>
    <s v="Chocowaff"/>
    <s v="|96/01/08|"/>
    <n v="888"/>
    <n v="1.35"/>
    <n v="1.64"/>
  </r>
  <r>
    <x v="0"/>
    <x v="0"/>
    <x v="4"/>
    <s v="Chocowaff"/>
    <s v="|96/01/09|"/>
    <n v="1152"/>
    <n v="1.21"/>
    <n v="1.74"/>
  </r>
  <r>
    <x v="0"/>
    <x v="0"/>
    <x v="4"/>
    <s v="Chocowaff"/>
    <s v="|96/01/10|"/>
    <n v="732"/>
    <n v="1.24"/>
    <n v="1.64"/>
  </r>
  <r>
    <x v="0"/>
    <x v="0"/>
    <x v="4"/>
    <s v="Chocowaff"/>
    <s v="|96/01/11|"/>
    <n v="1128"/>
    <n v="1.36"/>
    <n v="1.7"/>
  </r>
  <r>
    <x v="0"/>
    <x v="0"/>
    <x v="4"/>
    <s v="Chocowaff"/>
    <s v="|96/01/12|"/>
    <n v="1308"/>
    <n v="1.43"/>
    <n v="1.65"/>
  </r>
  <r>
    <x v="0"/>
    <x v="0"/>
    <x v="2"/>
    <s v="Dr Pepper"/>
    <s v="|03/01/01|"/>
    <n v="120"/>
    <n v="1.18"/>
    <n v="1.32"/>
  </r>
  <r>
    <x v="0"/>
    <x v="0"/>
    <x v="2"/>
    <s v="Dr Pepper"/>
    <s v="|03/01/02|"/>
    <n v="60"/>
    <n v="1.19"/>
    <n v="1.27"/>
  </r>
  <r>
    <x v="0"/>
    <x v="0"/>
    <x v="1"/>
    <s v="Pausa Caffe'"/>
    <s v="|12/12/00|"/>
    <n v="8088"/>
    <n v="0.98"/>
    <n v="1.01"/>
  </r>
  <r>
    <x v="0"/>
    <x v="0"/>
    <x v="1"/>
    <s v="Pausa Caffe'"/>
    <s v="|12/12/01|"/>
    <n v="8388"/>
    <n v="0.88"/>
    <n v="0.93"/>
  </r>
  <r>
    <x v="0"/>
    <x v="0"/>
    <x v="1"/>
    <s v="Pausa Caffe'"/>
    <s v="|12/12/02|"/>
    <n v="6300"/>
    <n v="0.81"/>
    <n v="1.1299999999999999"/>
  </r>
  <r>
    <x v="0"/>
    <x v="0"/>
    <x v="1"/>
    <s v="Pausa Caffe'"/>
    <s v="|12/12/03|"/>
    <n v="9240"/>
    <n v="0.53"/>
    <n v="1.18"/>
  </r>
  <r>
    <x v="0"/>
    <x v="0"/>
    <x v="1"/>
    <s v="Pausa Caffe'"/>
    <s v="|12/12/04|"/>
    <n v="5616"/>
    <n v="0.82"/>
    <n v="1.06"/>
  </r>
  <r>
    <x v="0"/>
    <x v="0"/>
    <x v="1"/>
    <s v="Pausa Caffe'"/>
    <s v="|12/12/06|"/>
    <n v="5736"/>
    <n v="0.79"/>
    <n v="1.1499999999999999"/>
  </r>
  <r>
    <x v="0"/>
    <x v="0"/>
    <x v="1"/>
    <s v="Pausa Caffe'"/>
    <s v="|12/12/07|"/>
    <n v="8196"/>
    <n v="0.84"/>
    <n v="0.94"/>
  </r>
  <r>
    <x v="0"/>
    <x v="0"/>
    <x v="1"/>
    <s v="Pausa Caffe'"/>
    <s v="|12/12/105|"/>
    <n v="5148"/>
    <n v="0.44"/>
    <n v="1.03"/>
  </r>
  <r>
    <x v="0"/>
    <x v="0"/>
    <x v="1"/>
    <s v="Pausa Caffe'"/>
    <s v="|12/12/107|"/>
    <n v="9396"/>
    <n v="0.76"/>
    <n v="1.04"/>
  </r>
  <r>
    <x v="0"/>
    <x v="0"/>
    <x v="1"/>
    <s v="Pausa Caffe'"/>
    <s v="|12/12/108|"/>
    <n v="6696"/>
    <n v="0.98"/>
    <n v="1.1200000000000001"/>
  </r>
  <r>
    <x v="0"/>
    <x v="0"/>
    <x v="1"/>
    <s v="Pausa Caffe'"/>
    <s v="|12/12/110|"/>
    <n v="5784"/>
    <n v="0.6"/>
    <n v="1.1299999999999999"/>
  </r>
  <r>
    <x v="0"/>
    <x v="0"/>
    <x v="1"/>
    <s v="Pausa Caffe'"/>
    <s v="|12/12/112|"/>
    <n v="6060"/>
    <n v="0.67"/>
    <n v="1.01"/>
  </r>
  <r>
    <x v="0"/>
    <x v="0"/>
    <x v="1"/>
    <s v="Pausa Caffe'"/>
    <s v="|12/12/113|"/>
    <n v="7512"/>
    <n v="1.0900000000000001"/>
    <n v="1.18"/>
  </r>
  <r>
    <x v="0"/>
    <x v="0"/>
    <x v="1"/>
    <s v="Pausa Caffe'"/>
    <s v="|12/12/13|"/>
    <n v="8472"/>
    <n v="0.99"/>
    <n v="1.1000000000000001"/>
  </r>
  <r>
    <x v="0"/>
    <x v="0"/>
    <x v="1"/>
    <s v="Pausa Caffe'"/>
    <s v="|12/12/18|"/>
    <n v="6228"/>
    <n v="0.99"/>
    <n v="1.07"/>
  </r>
  <r>
    <x v="0"/>
    <x v="0"/>
    <x v="1"/>
    <s v="Pausa Caffe'"/>
    <s v="|12/12/27|"/>
    <n v="7944"/>
    <n v="0.62"/>
    <n v="1.05"/>
  </r>
  <r>
    <x v="0"/>
    <x v="0"/>
    <x v="1"/>
    <s v="Pausa Caffe'"/>
    <s v="|12/12/36|"/>
    <n v="7956"/>
    <n v="0.82"/>
    <n v="1.1499999999999999"/>
  </r>
  <r>
    <x v="0"/>
    <x v="0"/>
    <x v="1"/>
    <s v="Pausa Caffe'"/>
    <s v="|12/12/43|"/>
    <n v="6036"/>
    <n v="0.76"/>
    <n v="1.1399999999999999"/>
  </r>
  <r>
    <x v="0"/>
    <x v="0"/>
    <x v="1"/>
    <s v="Pausa Caffe'"/>
    <s v="|12/12/45|"/>
    <n v="8532"/>
    <n v="0.54"/>
    <n v="1.0900000000000001"/>
  </r>
  <r>
    <x v="0"/>
    <x v="0"/>
    <x v="1"/>
    <s v="Pausa Caffe'"/>
    <s v="|12/12/47|"/>
    <n v="7296"/>
    <n v="0.61"/>
    <n v="1.04"/>
  </r>
  <r>
    <x v="0"/>
    <x v="0"/>
    <x v="1"/>
    <s v="Pausa Caffe'"/>
    <s v="|12/12/50|"/>
    <n v="8712"/>
    <n v="0.89"/>
    <n v="1.07"/>
  </r>
  <r>
    <x v="0"/>
    <x v="0"/>
    <x v="1"/>
    <s v="Pausa Caffe'"/>
    <s v="|12/12/51|"/>
    <n v="7644"/>
    <n v="0.79"/>
    <n v="1.04"/>
  </r>
  <r>
    <x v="0"/>
    <x v="0"/>
    <x v="1"/>
    <s v="Pausa Caffe'"/>
    <s v="|12/12/53|"/>
    <n v="8268"/>
    <n v="1.03"/>
    <n v="1.2"/>
  </r>
  <r>
    <x v="0"/>
    <x v="0"/>
    <x v="1"/>
    <s v="Pausa Caffe'"/>
    <s v="|12/12/586|"/>
    <n v="7824"/>
    <n v="0.63"/>
    <n v="1.1599999999999999"/>
  </r>
  <r>
    <x v="0"/>
    <x v="0"/>
    <x v="1"/>
    <s v="Pausa Caffe'"/>
    <s v="|12/12/62|"/>
    <n v="7908"/>
    <n v="0.47"/>
    <n v="0.9"/>
  </r>
  <r>
    <x v="0"/>
    <x v="0"/>
    <x v="1"/>
    <s v="Pausa Caffe'"/>
    <s v="|12/12/67|"/>
    <n v="6072"/>
    <n v="0.91"/>
    <n v="1.1299999999999999"/>
  </r>
  <r>
    <x v="0"/>
    <x v="0"/>
    <x v="1"/>
    <s v="Pausa Caffe'"/>
    <s v="|12/12/68|"/>
    <n v="9048"/>
    <n v="1.0900000000000001"/>
    <n v="1.01"/>
  </r>
  <r>
    <x v="0"/>
    <x v="0"/>
    <x v="1"/>
    <s v="Pausa Caffe'"/>
    <s v="|12/12/69|"/>
    <n v="5280"/>
    <n v="0.59"/>
    <n v="1.0900000000000001"/>
  </r>
  <r>
    <x v="0"/>
    <x v="0"/>
    <x v="1"/>
    <s v="Pausa Caffe'"/>
    <s v="|12/12/71|"/>
    <n v="7284"/>
    <n v="0.52"/>
    <n v="1.07"/>
  </r>
  <r>
    <x v="0"/>
    <x v="0"/>
    <x v="1"/>
    <s v="Pausa Caffe'"/>
    <s v="|12/12/73|"/>
    <n v="5460"/>
    <n v="0.5"/>
    <n v="0.92"/>
  </r>
  <r>
    <x v="0"/>
    <x v="0"/>
    <x v="1"/>
    <s v="Pausa Caffe'"/>
    <s v="|12/12/74|"/>
    <n v="9144"/>
    <n v="1.2"/>
    <n v="0.99"/>
  </r>
  <r>
    <x v="0"/>
    <x v="0"/>
    <x v="1"/>
    <s v="Pausa Caffe'"/>
    <s v="|12/12/75|"/>
    <n v="9336"/>
    <n v="0.7"/>
    <n v="1.0900000000000001"/>
  </r>
  <r>
    <x v="0"/>
    <x v="0"/>
    <x v="1"/>
    <s v="Pausa Caffe'"/>
    <s v="|12/12/76|"/>
    <n v="7332"/>
    <n v="0.83"/>
    <n v="1.06"/>
  </r>
  <r>
    <x v="0"/>
    <x v="0"/>
    <x v="1"/>
    <s v="Pausa Caffe'"/>
    <s v="|12/12/77|"/>
    <n v="8388"/>
    <n v="1.06"/>
    <n v="0.96"/>
  </r>
  <r>
    <x v="0"/>
    <x v="0"/>
    <x v="1"/>
    <s v="Pausa Caffe'"/>
    <s v="|12/12/78|"/>
    <n v="8748"/>
    <n v="0.68"/>
    <n v="1.1399999999999999"/>
  </r>
  <r>
    <x v="0"/>
    <x v="0"/>
    <x v="1"/>
    <s v="Pausa Caffe'"/>
    <s v="|12/12/81|"/>
    <n v="7992"/>
    <n v="0.69"/>
    <n v="1.07"/>
  </r>
  <r>
    <x v="0"/>
    <x v="0"/>
    <x v="1"/>
    <s v="Pausa Caffe'"/>
    <s v="|12/12/83|"/>
    <n v="9552"/>
    <n v="0.78"/>
    <n v="1.1100000000000001"/>
  </r>
  <r>
    <x v="0"/>
    <x v="0"/>
    <x v="1"/>
    <s v="Pausa Caffe'"/>
    <s v="|12/12/86|"/>
    <n v="7392"/>
    <n v="0.86"/>
    <n v="1.1100000000000001"/>
  </r>
  <r>
    <x v="0"/>
    <x v="0"/>
    <x v="1"/>
    <s v="Pausa Caffe'"/>
    <s v="|12/12/86B|"/>
    <n v="4860"/>
    <n v="0.86"/>
    <n v="1.1000000000000001"/>
  </r>
  <r>
    <x v="0"/>
    <x v="0"/>
    <x v="1"/>
    <s v="Pausa Caffe'"/>
    <s v="|12/12/876|"/>
    <n v="4992"/>
    <n v="0.81"/>
    <n v="1.1399999999999999"/>
  </r>
  <r>
    <x v="0"/>
    <x v="0"/>
    <x v="1"/>
    <s v="Pausa Caffe'"/>
    <s v="|12/12/91|"/>
    <n v="9096"/>
    <n v="0.47"/>
    <n v="1.17"/>
  </r>
  <r>
    <x v="0"/>
    <x v="0"/>
    <x v="1"/>
    <s v="Pausa Caffe'"/>
    <s v="|12/12/93|"/>
    <n v="6912"/>
    <n v="0.46"/>
    <n v="1.17"/>
  </r>
  <r>
    <x v="0"/>
    <x v="0"/>
    <x v="1"/>
    <s v="Pausa Caffe'"/>
    <s v="|12/12/95|"/>
    <n v="6348"/>
    <n v="0.9"/>
    <n v="1.07"/>
  </r>
  <r>
    <x v="0"/>
    <x v="0"/>
    <x v="1"/>
    <s v="Pausa Caffe'"/>
    <s v="|12/12/96|"/>
    <n v="6840"/>
    <n v="0.98"/>
    <n v="1.19"/>
  </r>
  <r>
    <x v="0"/>
    <x v="0"/>
    <x v="1"/>
    <s v="Pausa Caffe'"/>
    <s v="|12/12/97|"/>
    <n v="8652"/>
    <n v="0.72"/>
    <n v="0.98"/>
  </r>
  <r>
    <x v="0"/>
    <x v="0"/>
    <x v="1"/>
    <s v="Pausa Caffe'"/>
    <s v="|12/12/98|"/>
    <n v="6312"/>
    <n v="1.04"/>
    <n v="1.02"/>
  </r>
  <r>
    <x v="0"/>
    <x v="0"/>
    <x v="1"/>
    <s v="Pausa Caffe'"/>
    <s v="|12/12/99|"/>
    <n v="6936"/>
    <n v="1.2"/>
    <n v="1.1399999999999999"/>
  </r>
  <r>
    <x v="0"/>
    <x v="0"/>
    <x v="1"/>
    <s v="Pausa Caffe'"/>
    <s v="|12/12/C 86|"/>
    <n v="5340"/>
    <n v="0.91"/>
    <n v="0.99"/>
  </r>
  <r>
    <x v="0"/>
    <x v="0"/>
    <x v="1"/>
    <s v="Pausa Caffe'"/>
    <s v="|12/12/S|"/>
    <n v="5736"/>
    <n v="1.02"/>
    <n v="1"/>
  </r>
  <r>
    <x v="0"/>
    <x v="0"/>
    <x v="1"/>
    <s v="Caffe Italiano"/>
    <s v="|15/15/01|"/>
    <n v="7332"/>
    <n v="0.96"/>
    <n v="1.2"/>
  </r>
  <r>
    <x v="0"/>
    <x v="0"/>
    <x v="1"/>
    <s v="Caffe Italiano"/>
    <s v="|15/15/02|"/>
    <n v="8520"/>
    <n v="0.71"/>
    <n v="1.07"/>
  </r>
  <r>
    <x v="0"/>
    <x v="0"/>
    <x v="1"/>
    <s v="Caffe Italiano"/>
    <s v="|15/15/03|"/>
    <n v="6504"/>
    <n v="1.2"/>
    <n v="1.1000000000000001"/>
  </r>
  <r>
    <x v="0"/>
    <x v="0"/>
    <x v="1"/>
    <s v="Caffe Italiano"/>
    <s v="|15/15/04|"/>
    <n v="8184"/>
    <n v="1.1599999999999999"/>
    <n v="1.19"/>
  </r>
  <r>
    <x v="0"/>
    <x v="0"/>
    <x v="1"/>
    <s v="Caffe Italiano"/>
    <s v="|15/15/05|"/>
    <n v="7308"/>
    <n v="0.44"/>
    <n v="0.93"/>
  </r>
  <r>
    <x v="0"/>
    <x v="0"/>
    <x v="1"/>
    <s v="Caffe Italiano"/>
    <s v="|15/15/06|"/>
    <n v="8088"/>
    <n v="0.57999999999999996"/>
    <n v="0.97"/>
  </r>
  <r>
    <x v="0"/>
    <x v="0"/>
    <x v="1"/>
    <s v="Caffe Italiano"/>
    <s v="|15/15/07|"/>
    <n v="8496"/>
    <n v="0.71"/>
    <n v="0.93"/>
  </r>
  <r>
    <x v="0"/>
    <x v="0"/>
    <x v="1"/>
    <s v="Caffe Italiano"/>
    <s v="|15/15/08|"/>
    <n v="9456"/>
    <n v="0.72"/>
    <n v="1.1599999999999999"/>
  </r>
  <r>
    <x v="0"/>
    <x v="0"/>
    <x v="1"/>
    <s v="Caffe Italiano"/>
    <s v="|15/15/09|"/>
    <n v="5952"/>
    <n v="1.17"/>
    <n v="1.18"/>
  </r>
  <r>
    <x v="0"/>
    <x v="0"/>
    <x v="1"/>
    <s v="Caffe Italiano"/>
    <s v="|15/15/10|"/>
    <n v="8472"/>
    <n v="0.62"/>
    <n v="0.97"/>
  </r>
  <r>
    <x v="0"/>
    <x v="0"/>
    <x v="1"/>
    <s v="Caffe Italiano"/>
    <s v="|15/15/11|"/>
    <n v="6132"/>
    <n v="0.72"/>
    <n v="1.1399999999999999"/>
  </r>
  <r>
    <x v="0"/>
    <x v="0"/>
    <x v="1"/>
    <s v="Caffe Italiano"/>
    <s v="|15/15/12|"/>
    <n v="7416"/>
    <n v="1.17"/>
    <n v="1.1000000000000001"/>
  </r>
  <r>
    <x v="0"/>
    <x v="0"/>
    <x v="1"/>
    <s v="Caffe Italiano"/>
    <s v="|15/15/13|"/>
    <n v="5784"/>
    <n v="1.01"/>
    <n v="1.1100000000000001"/>
  </r>
  <r>
    <x v="0"/>
    <x v="0"/>
    <x v="1"/>
    <s v="Caffe Italiano"/>
    <s v="|15/15/14|"/>
    <n v="5712"/>
    <n v="0.82"/>
    <n v="0.96"/>
  </r>
  <r>
    <x v="0"/>
    <x v="0"/>
    <x v="1"/>
    <s v="Caffe Italiano"/>
    <s v="|15/15/15|"/>
    <n v="9384"/>
    <n v="0.4"/>
    <n v="1.1599999999999999"/>
  </r>
  <r>
    <x v="0"/>
    <x v="0"/>
    <x v="1"/>
    <s v="Caffe Italiano"/>
    <s v="|15/15/16|"/>
    <n v="6528"/>
    <n v="0.43"/>
    <n v="1.1499999999999999"/>
  </r>
  <r>
    <x v="0"/>
    <x v="0"/>
    <x v="1"/>
    <s v="Caffe Italiano"/>
    <s v="|15/15/17|"/>
    <n v="7056"/>
    <n v="0.69"/>
    <n v="1.1200000000000001"/>
  </r>
  <r>
    <x v="0"/>
    <x v="0"/>
    <x v="1"/>
    <s v="Caffe Italiano"/>
    <s v="|15/15/18|"/>
    <n v="9216"/>
    <n v="0.8"/>
    <n v="1"/>
  </r>
  <r>
    <x v="0"/>
    <x v="0"/>
    <x v="1"/>
    <s v="Caffe Italiano"/>
    <s v="|15/15/19|"/>
    <n v="5580"/>
    <n v="0.81"/>
    <n v="1.01"/>
  </r>
  <r>
    <x v="0"/>
    <x v="0"/>
    <x v="1"/>
    <s v="Caffe Italiano"/>
    <s v="|15/15/20|"/>
    <n v="5604"/>
    <n v="0.94"/>
    <n v="1.17"/>
  </r>
  <r>
    <x v="0"/>
    <x v="0"/>
    <x v="1"/>
    <s v="Caffe Italiano"/>
    <s v="|15/15/21|"/>
    <n v="7716"/>
    <n v="1.01"/>
    <n v="1.19"/>
  </r>
  <r>
    <x v="0"/>
    <x v="0"/>
    <x v="1"/>
    <s v="Caffe Italiano"/>
    <s v="|15/15/22|"/>
    <n v="6756"/>
    <n v="0.56000000000000005"/>
    <n v="1.1100000000000001"/>
  </r>
  <r>
    <x v="0"/>
    <x v="0"/>
    <x v="1"/>
    <s v="Caffe Italiano"/>
    <s v="|15/15/23|"/>
    <n v="9360"/>
    <n v="0.62"/>
    <n v="1.0900000000000001"/>
  </r>
  <r>
    <x v="0"/>
    <x v="0"/>
    <x v="1"/>
    <s v="Caffe Italiano"/>
    <s v="|15/15/24|"/>
    <n v="5496"/>
    <n v="1.1299999999999999"/>
    <n v="1.05"/>
  </r>
  <r>
    <x v="0"/>
    <x v="0"/>
    <x v="1"/>
    <s v="Caffe Italiano"/>
    <s v="|15/15/25|"/>
    <n v="6816"/>
    <n v="1.01"/>
    <n v="1.07"/>
  </r>
  <r>
    <x v="0"/>
    <x v="0"/>
    <x v="1"/>
    <s v="Caffe Italiano"/>
    <s v="|15/15/26|"/>
    <n v="5424"/>
    <n v="0.73"/>
    <n v="0.96"/>
  </r>
  <r>
    <x v="0"/>
    <x v="0"/>
    <x v="1"/>
    <s v="Caffe Italiano"/>
    <s v="|15/15/27|"/>
    <n v="7164"/>
    <n v="0.94"/>
    <n v="1.08"/>
  </r>
  <r>
    <x v="0"/>
    <x v="0"/>
    <x v="1"/>
    <s v="Caffe Italiano"/>
    <s v="|15/15/28|"/>
    <n v="9540"/>
    <n v="0.95"/>
    <n v="1.1200000000000001"/>
  </r>
  <r>
    <x v="0"/>
    <x v="0"/>
    <x v="1"/>
    <s v="Caffe Italiano"/>
    <s v="|15/15/29|"/>
    <n v="7704"/>
    <n v="0.91"/>
    <n v="0.93"/>
  </r>
  <r>
    <x v="0"/>
    <x v="0"/>
    <x v="1"/>
    <s v="Caffe Italiano"/>
    <s v="|15/15/30|"/>
    <n v="9444"/>
    <n v="1.17"/>
    <n v="1.17"/>
  </r>
  <r>
    <x v="0"/>
    <x v="0"/>
    <x v="1"/>
    <s v="Caffe Italiano"/>
    <s v="|15/15/31|"/>
    <n v="5172"/>
    <n v="0.96"/>
    <n v="1.1399999999999999"/>
  </r>
  <r>
    <x v="0"/>
    <x v="0"/>
    <x v="1"/>
    <s v="Caffe Italiano"/>
    <s v="|15/15/32|"/>
    <n v="9276"/>
    <n v="1.1000000000000001"/>
    <n v="1.17"/>
  </r>
  <r>
    <x v="0"/>
    <x v="0"/>
    <x v="1"/>
    <s v="Caffe Italiano"/>
    <s v="|15/15/40|"/>
    <n v="8004"/>
    <n v="0.89"/>
    <n v="0.97"/>
  </r>
  <r>
    <x v="0"/>
    <x v="0"/>
    <x v="1"/>
    <s v="Caffe Italiano"/>
    <s v="|15/15/41|"/>
    <n v="7608"/>
    <n v="1.18"/>
    <n v="1.07"/>
  </r>
  <r>
    <x v="0"/>
    <x v="0"/>
    <x v="1"/>
    <s v="Caffe Italiano"/>
    <s v="|15/15/42|"/>
    <n v="7536"/>
    <n v="0.7"/>
    <n v="1"/>
  </r>
  <r>
    <x v="0"/>
    <x v="0"/>
    <x v="1"/>
    <s v="Caffe Italiano"/>
    <s v="|15/15/43|"/>
    <n v="6240"/>
    <n v="1.03"/>
    <n v="1.02"/>
  </r>
  <r>
    <x v="0"/>
    <x v="0"/>
    <x v="1"/>
    <s v="Caffe Italiano"/>
    <s v="|15/15/44|"/>
    <n v="8448"/>
    <n v="1.1100000000000001"/>
    <n v="1.04"/>
  </r>
  <r>
    <x v="0"/>
    <x v="0"/>
    <x v="1"/>
    <s v="Caffe Italiano"/>
    <s v="|15/15/45|"/>
    <n v="6900"/>
    <n v="1.03"/>
    <n v="1.04"/>
  </r>
  <r>
    <x v="0"/>
    <x v="0"/>
    <x v="1"/>
    <s v="Caffe Italiano"/>
    <s v="|15/15/46|"/>
    <n v="9024"/>
    <n v="0.44"/>
    <n v="0.93"/>
  </r>
  <r>
    <x v="0"/>
    <x v="0"/>
    <x v="1"/>
    <s v="Caffe Italiano"/>
    <s v="|15/15/47|"/>
    <n v="7608"/>
    <n v="1.0900000000000001"/>
    <n v="1.1000000000000001"/>
  </r>
  <r>
    <x v="0"/>
    <x v="0"/>
    <x v="1"/>
    <s v="Caffe Italiano"/>
    <s v="|15/15/48|"/>
    <n v="7260"/>
    <n v="0.67"/>
    <n v="1.19"/>
  </r>
  <r>
    <x v="0"/>
    <x v="0"/>
    <x v="1"/>
    <s v="Caffe Italiano"/>
    <s v="|15/15/49|"/>
    <n v="7560"/>
    <n v="0.74"/>
    <n v="1.1000000000000001"/>
  </r>
  <r>
    <x v="0"/>
    <x v="0"/>
    <x v="1"/>
    <s v="Caffe Italiano"/>
    <s v="|15/15/60|"/>
    <n v="4860"/>
    <n v="0.83"/>
    <n v="1.03"/>
  </r>
  <r>
    <x v="0"/>
    <x v="0"/>
    <x v="1"/>
    <s v="Caffe Italiano"/>
    <s v="|15/15/61|"/>
    <n v="6540"/>
    <n v="1.02"/>
    <n v="1.05"/>
  </r>
  <r>
    <x v="0"/>
    <x v="0"/>
    <x v="1"/>
    <s v="Caffe Italiano"/>
    <s v="|15/15/62|"/>
    <n v="6168"/>
    <n v="0.99"/>
    <n v="1.07"/>
  </r>
  <r>
    <x v="0"/>
    <x v="0"/>
    <x v="1"/>
    <s v="Caffe Italiano"/>
    <s v="|15/15/63|"/>
    <n v="5412"/>
    <n v="0.54"/>
    <n v="0.95"/>
  </r>
  <r>
    <x v="0"/>
    <x v="0"/>
    <x v="1"/>
    <s v="Caffe Italiano"/>
    <s v="|15/15/64|"/>
    <n v="9600"/>
    <n v="0.59"/>
    <n v="1.1299999999999999"/>
  </r>
  <r>
    <x v="0"/>
    <x v="0"/>
    <x v="1"/>
    <s v="Caffe Italiano"/>
    <s v="|15/15/65|"/>
    <n v="4992"/>
    <n v="1.07"/>
    <n v="0.94"/>
  </r>
  <r>
    <x v="0"/>
    <x v="0"/>
    <x v="1"/>
    <s v="Caffe Italiano"/>
    <s v="|15/15/66|"/>
    <n v="7284"/>
    <n v="0.5"/>
    <n v="1"/>
  </r>
  <r>
    <x v="0"/>
    <x v="0"/>
    <x v="1"/>
    <s v="Caffe Italiano"/>
    <s v="|15/15/67|"/>
    <n v="9564"/>
    <n v="1.2"/>
    <n v="1.1000000000000001"/>
  </r>
  <r>
    <x v="0"/>
    <x v="0"/>
    <x v="1"/>
    <s v="Caffe Italiano"/>
    <s v="|15/16/01|"/>
    <n v="7032"/>
    <n v="0.71"/>
    <n v="1.05"/>
  </r>
  <r>
    <x v="0"/>
    <x v="0"/>
    <x v="1"/>
    <s v="Caffe Italiano"/>
    <s v="|15/16/02|"/>
    <n v="9564"/>
    <n v="1.1399999999999999"/>
    <n v="1.17"/>
  </r>
  <r>
    <x v="0"/>
    <x v="0"/>
    <x v="1"/>
    <s v="Caffe Italiano"/>
    <s v="|15/16/03|"/>
    <n v="6624"/>
    <n v="0.71"/>
    <n v="0.94"/>
  </r>
  <r>
    <x v="0"/>
    <x v="0"/>
    <x v="1"/>
    <s v="Caffe Italiano"/>
    <s v="|15/16/04|"/>
    <n v="7704"/>
    <n v="0.54"/>
    <n v="1.1399999999999999"/>
  </r>
  <r>
    <x v="0"/>
    <x v="0"/>
    <x v="1"/>
    <s v="Caffe Italiano"/>
    <s v="|15/16/05|"/>
    <n v="5076"/>
    <n v="0.6"/>
    <n v="1.2"/>
  </r>
  <r>
    <x v="0"/>
    <x v="0"/>
    <x v="1"/>
    <s v="Caffe Italiano"/>
    <s v="|15/16/06|"/>
    <n v="7224"/>
    <n v="0.82"/>
    <n v="1.1299999999999999"/>
  </r>
  <r>
    <x v="0"/>
    <x v="0"/>
    <x v="1"/>
    <s v="Caffe Italiano"/>
    <s v="|15/16/07|"/>
    <n v="8136"/>
    <n v="0.8"/>
    <n v="1"/>
  </r>
  <r>
    <x v="0"/>
    <x v="0"/>
    <x v="1"/>
    <s v="Caffe Italiano"/>
    <s v="|15/16/08|"/>
    <n v="4812"/>
    <n v="0.86"/>
    <n v="1.07"/>
  </r>
  <r>
    <x v="0"/>
    <x v="0"/>
    <x v="1"/>
    <s v="Caffe Italiano"/>
    <s v="|15/16/09|"/>
    <n v="7200"/>
    <n v="0.71"/>
    <n v="1.08"/>
  </r>
  <r>
    <x v="0"/>
    <x v="0"/>
    <x v="1"/>
    <s v="Caffe Italiano"/>
    <s v="|15/16/09a|"/>
    <n v="4968"/>
    <n v="1.1399999999999999"/>
    <n v="1.1299999999999999"/>
  </r>
  <r>
    <x v="0"/>
    <x v="0"/>
    <x v="1"/>
    <s v="Caffe Italiano"/>
    <s v="|15/16/10|"/>
    <n v="5196"/>
    <n v="0.89"/>
    <n v="1.06"/>
  </r>
  <r>
    <x v="0"/>
    <x v="0"/>
    <x v="1"/>
    <s v="Caffe Italiano"/>
    <s v="|15/16/11|"/>
    <n v="7560"/>
    <n v="0.45"/>
    <n v="1.1599999999999999"/>
  </r>
  <r>
    <x v="0"/>
    <x v="0"/>
    <x v="4"/>
    <s v="Dole"/>
    <s v="|17/01/01|"/>
    <n v="1236"/>
    <n v="1.49"/>
    <n v="1.86"/>
  </r>
  <r>
    <x v="0"/>
    <x v="0"/>
    <x v="4"/>
    <s v="Dole"/>
    <s v="|17/01/02|"/>
    <n v="1008"/>
    <n v="1.46"/>
    <n v="1.69"/>
  </r>
  <r>
    <x v="0"/>
    <x v="0"/>
    <x v="4"/>
    <s v="Dole"/>
    <s v="|17/01/03|"/>
    <n v="1008"/>
    <n v="1.18"/>
    <n v="1.88"/>
  </r>
  <r>
    <x v="0"/>
    <x v="0"/>
    <x v="4"/>
    <s v="Dole"/>
    <s v="|17/01/04|"/>
    <n v="1068"/>
    <n v="1.33"/>
    <n v="1.87"/>
  </r>
  <r>
    <x v="0"/>
    <x v="0"/>
    <x v="4"/>
    <s v="Dole"/>
    <s v="|17/01/05|"/>
    <n v="1068"/>
    <n v="1.1399999999999999"/>
    <n v="1.88"/>
  </r>
  <r>
    <x v="0"/>
    <x v="0"/>
    <x v="4"/>
    <s v="Dole"/>
    <s v="|17/01/06|"/>
    <n v="936"/>
    <n v="1.36"/>
    <n v="1.78"/>
  </r>
  <r>
    <x v="0"/>
    <x v="0"/>
    <x v="4"/>
    <s v="Dole"/>
    <s v="|17/01/07|"/>
    <n v="672"/>
    <n v="1.1200000000000001"/>
    <n v="1.88"/>
  </r>
  <r>
    <x v="0"/>
    <x v="0"/>
    <x v="4"/>
    <s v="Dole"/>
    <s v="|17/01/08|"/>
    <n v="828"/>
    <n v="1.48"/>
    <n v="1.72"/>
  </r>
  <r>
    <x v="0"/>
    <x v="0"/>
    <x v="4"/>
    <s v="Dole"/>
    <s v="|17/01/09|"/>
    <n v="624"/>
    <n v="1.31"/>
    <n v="1.89"/>
  </r>
  <r>
    <x v="0"/>
    <x v="0"/>
    <x v="4"/>
    <s v="Dole"/>
    <s v="|17/01/10|"/>
    <n v="924"/>
    <n v="1.49"/>
    <n v="1.76"/>
  </r>
  <r>
    <x v="0"/>
    <x v="0"/>
    <x v="4"/>
    <s v="Dole"/>
    <s v="|17/01/11|"/>
    <n v="720"/>
    <n v="1.31"/>
    <n v="1.64"/>
  </r>
  <r>
    <x v="0"/>
    <x v="0"/>
    <x v="4"/>
    <s v="Dole"/>
    <s v="|17/01/13|"/>
    <n v="960"/>
    <n v="1.29"/>
    <n v="1.87"/>
  </r>
  <r>
    <x v="0"/>
    <x v="0"/>
    <x v="4"/>
    <s v="Dole"/>
    <s v="|17/01/14|"/>
    <n v="696"/>
    <n v="1.46"/>
    <n v="1.64"/>
  </r>
  <r>
    <x v="0"/>
    <x v="0"/>
    <x v="4"/>
    <s v="Dole"/>
    <s v="|17/01/15|"/>
    <n v="852"/>
    <n v="1.4"/>
    <n v="1.67"/>
  </r>
  <r>
    <x v="0"/>
    <x v="0"/>
    <x v="4"/>
    <s v="Dole"/>
    <s v="|17/01/20|"/>
    <n v="924"/>
    <n v="1.5"/>
    <n v="1.62"/>
  </r>
  <r>
    <x v="0"/>
    <x v="0"/>
    <x v="3"/>
    <s v="Kimberley Clark"/>
    <s v="|61/01/01|"/>
    <n v="696"/>
    <n v="4.57"/>
    <n v="5.0199999999999996"/>
  </r>
  <r>
    <x v="0"/>
    <x v="0"/>
    <x v="3"/>
    <s v="Kimberley Clark"/>
    <s v="|61/01/02|"/>
    <n v="720"/>
    <n v="4.26"/>
    <n v="5.29"/>
  </r>
  <r>
    <x v="0"/>
    <x v="0"/>
    <x v="3"/>
    <s v="Kimberley Clark"/>
    <s v="|61/01/03|"/>
    <n v="372"/>
    <n v="4.82"/>
    <n v="5.3"/>
  </r>
  <r>
    <x v="0"/>
    <x v="0"/>
    <x v="3"/>
    <s v="Kimberley Clark"/>
    <s v="|61/01/04|"/>
    <n v="240"/>
    <n v="4.45"/>
    <n v="5.0199999999999996"/>
  </r>
  <r>
    <x v="0"/>
    <x v="0"/>
    <x v="3"/>
    <s v="Kimberley Clark"/>
    <s v="|61/01/05|"/>
    <n v="252"/>
    <n v="4.08"/>
    <n v="5.27"/>
  </r>
  <r>
    <x v="0"/>
    <x v="0"/>
    <x v="3"/>
    <s v="Kimberley Clark"/>
    <s v="|61/01/06|"/>
    <n v="252"/>
    <n v="4.79"/>
    <n v="5.16"/>
  </r>
  <r>
    <x v="0"/>
    <x v="0"/>
    <x v="3"/>
    <s v="Kimberley Clark"/>
    <s v="|61/01/07|"/>
    <n v="456"/>
    <n v="4.25"/>
    <n v="5.03"/>
  </r>
  <r>
    <x v="0"/>
    <x v="0"/>
    <x v="3"/>
    <s v="Kimberley Clark"/>
    <s v="|61/01/08|"/>
    <n v="468"/>
    <n v="4.8600000000000003"/>
    <n v="5.0599999999999996"/>
  </r>
  <r>
    <x v="0"/>
    <x v="0"/>
    <x v="3"/>
    <s v="Kimberley Clark"/>
    <s v="|61/01/09|"/>
    <n v="408"/>
    <n v="4.43"/>
    <n v="5.34"/>
  </r>
  <r>
    <x v="0"/>
    <x v="0"/>
    <x v="3"/>
    <s v="Kimberley Clark"/>
    <s v="|61/01/10|"/>
    <n v="720"/>
    <n v="4.71"/>
    <n v="5.15"/>
  </r>
  <r>
    <x v="0"/>
    <x v="0"/>
    <x v="3"/>
    <s v="Kimberley Clark"/>
    <s v="|61/01/11|"/>
    <n v="636"/>
    <n v="4.0199999999999996"/>
    <n v="5.2"/>
  </r>
  <r>
    <x v="0"/>
    <x v="0"/>
    <x v="3"/>
    <s v="Kimberley Clark"/>
    <s v="|61/01/12|"/>
    <n v="504"/>
    <n v="4.79"/>
    <n v="5.3"/>
  </r>
  <r>
    <x v="0"/>
    <x v="0"/>
    <x v="3"/>
    <s v="Kimberley Clark"/>
    <s v="|61/01/13|"/>
    <n v="600"/>
    <n v="4.97"/>
    <n v="5.18"/>
  </r>
  <r>
    <x v="0"/>
    <x v="0"/>
    <x v="3"/>
    <s v="Kimberley Clark"/>
    <s v="|61/01/14|"/>
    <n v="312"/>
    <n v="4.96"/>
    <n v="5.16"/>
  </r>
  <r>
    <x v="0"/>
    <x v="0"/>
    <x v="3"/>
    <s v="Kimberley Clark"/>
    <s v="|61/01/15|"/>
    <n v="600"/>
    <n v="4.79"/>
    <n v="5.15"/>
  </r>
  <r>
    <x v="0"/>
    <x v="0"/>
    <x v="3"/>
    <s v="Kimberley Clark"/>
    <s v="|61/01/16|"/>
    <n v="696"/>
    <n v="4.8"/>
    <n v="5.35"/>
  </r>
  <r>
    <x v="0"/>
    <x v="0"/>
    <x v="3"/>
    <s v="Kimberley Clark"/>
    <s v="|61/01/17|"/>
    <n v="540"/>
    <n v="4.32"/>
    <n v="5.16"/>
  </r>
  <r>
    <x v="0"/>
    <x v="0"/>
    <x v="3"/>
    <s v="Kimberley Clark"/>
    <s v="|61/01/18|"/>
    <n v="672"/>
    <n v="4.28"/>
    <n v="5.25"/>
  </r>
  <r>
    <x v="0"/>
    <x v="0"/>
    <x v="3"/>
    <s v="Kimberley Clark"/>
    <s v="|61/01/19|"/>
    <n v="624"/>
    <n v="4.87"/>
    <n v="5.37"/>
  </r>
  <r>
    <x v="0"/>
    <x v="0"/>
    <x v="3"/>
    <s v="Kimberley Clark"/>
    <s v="|61/01/20|"/>
    <n v="528"/>
    <n v="4.9000000000000004"/>
    <n v="5.18"/>
  </r>
  <r>
    <x v="0"/>
    <x v="0"/>
    <x v="3"/>
    <s v="Kimberley Clark"/>
    <s v="|61/01/21|"/>
    <n v="276"/>
    <n v="4.82"/>
    <n v="5.04"/>
  </r>
  <r>
    <x v="0"/>
    <x v="0"/>
    <x v="3"/>
    <s v="Kimberley Clark"/>
    <s v="|61/01/22|"/>
    <n v="528"/>
    <n v="4.57"/>
    <n v="5.07"/>
  </r>
  <r>
    <x v="0"/>
    <x v="0"/>
    <x v="3"/>
    <s v="Kimberley Clark"/>
    <s v="|61/01/23|"/>
    <n v="240"/>
    <n v="4.7699999999999996"/>
    <n v="5"/>
  </r>
  <r>
    <x v="0"/>
    <x v="0"/>
    <x v="3"/>
    <s v="Kimberley Clark"/>
    <s v="|61/01/24|"/>
    <n v="300"/>
    <n v="4"/>
    <n v="5"/>
  </r>
  <r>
    <x v="0"/>
    <x v="0"/>
    <x v="3"/>
    <s v="Kimberley Clark"/>
    <s v="|61/01/25|"/>
    <n v="408"/>
    <n v="4.5599999999999996"/>
    <n v="5.33"/>
  </r>
  <r>
    <x v="0"/>
    <x v="0"/>
    <x v="3"/>
    <s v="Kimberley Clark"/>
    <s v="|61/01/26|"/>
    <n v="648"/>
    <n v="4.88"/>
    <n v="5.2"/>
  </r>
  <r>
    <x v="0"/>
    <x v="0"/>
    <x v="3"/>
    <s v="Kimberley Clark"/>
    <s v="|61/01/27|"/>
    <n v="408"/>
    <n v="4.3499999999999996"/>
    <n v="5.31"/>
  </r>
  <r>
    <x v="0"/>
    <x v="0"/>
    <x v="3"/>
    <s v="Kimberley Clark"/>
    <s v="|61/01/28|"/>
    <n v="648"/>
    <n v="4.24"/>
    <n v="5.28"/>
  </r>
  <r>
    <x v="0"/>
    <x v="0"/>
    <x v="3"/>
    <s v="Kimberley Clark"/>
    <s v="|61/01/29|"/>
    <n v="456"/>
    <n v="4.3099999999999996"/>
    <n v="5.18"/>
  </r>
  <r>
    <x v="0"/>
    <x v="0"/>
    <x v="3"/>
    <s v="Kimberley Clark"/>
    <s v="|61/01/30|"/>
    <n v="372"/>
    <n v="4.6900000000000004"/>
    <n v="5.04"/>
  </r>
  <r>
    <x v="0"/>
    <x v="0"/>
    <x v="3"/>
    <s v="Kimberley Clark"/>
    <s v="|61/01/31|"/>
    <n v="372"/>
    <n v="4.09"/>
    <n v="5.1100000000000003"/>
  </r>
  <r>
    <x v="0"/>
    <x v="0"/>
    <x v="3"/>
    <s v="Kimberley Clark"/>
    <s v="|61/01/32|"/>
    <n v="636"/>
    <n v="4.93"/>
    <n v="5.0599999999999996"/>
  </r>
  <r>
    <x v="0"/>
    <x v="0"/>
    <x v="3"/>
    <s v="Kimberley Clark"/>
    <s v="|61/01/33|"/>
    <n v="588"/>
    <n v="4.72"/>
    <n v="5"/>
  </r>
  <r>
    <x v="0"/>
    <x v="0"/>
    <x v="3"/>
    <s v="Kimberley Clark"/>
    <s v="|61/01/34|"/>
    <n v="672"/>
    <n v="4.9000000000000004"/>
    <n v="5.29"/>
  </r>
  <r>
    <x v="0"/>
    <x v="0"/>
    <x v="3"/>
    <s v="Kimberley Clark"/>
    <s v="|61/01/35|"/>
    <n v="612"/>
    <n v="4.9800000000000004"/>
    <n v="5.3"/>
  </r>
  <r>
    <x v="0"/>
    <x v="0"/>
    <x v="3"/>
    <s v="Kimberley Clark"/>
    <s v="|61/01/36|"/>
    <n v="624"/>
    <n v="4.55"/>
    <n v="5.35"/>
  </r>
  <r>
    <x v="0"/>
    <x v="0"/>
    <x v="3"/>
    <s v="Kimberley Clark"/>
    <s v="|61/01/37|"/>
    <n v="264"/>
    <n v="4.01"/>
    <n v="5.26"/>
  </r>
  <r>
    <x v="0"/>
    <x v="0"/>
    <x v="3"/>
    <s v="Kimberley Clark"/>
    <s v="|61/01/38|"/>
    <n v="600"/>
    <n v="4.95"/>
    <n v="5.16"/>
  </r>
  <r>
    <x v="0"/>
    <x v="0"/>
    <x v="3"/>
    <s v="Kimberley Clark"/>
    <s v="|61/01/39|"/>
    <n v="372"/>
    <n v="4.1900000000000004"/>
    <n v="5.4"/>
  </r>
  <r>
    <x v="0"/>
    <x v="0"/>
    <x v="3"/>
    <s v="Kimberley Clark"/>
    <s v="|61/01/40|"/>
    <n v="648"/>
    <n v="4.99"/>
    <n v="5.08"/>
  </r>
  <r>
    <x v="0"/>
    <x v="0"/>
    <x v="3"/>
    <s v="Kimberley Clark"/>
    <s v="|61/01/41|"/>
    <n v="624"/>
    <n v="4.1900000000000004"/>
    <n v="5.13"/>
  </r>
  <r>
    <x v="0"/>
    <x v="0"/>
    <x v="3"/>
    <s v="Kimberley Clark"/>
    <s v="|61/01/42|"/>
    <n v="396"/>
    <n v="4.07"/>
    <n v="5.12"/>
  </r>
  <r>
    <x v="0"/>
    <x v="0"/>
    <x v="3"/>
    <s v="Kimberley Clark"/>
    <s v="|61/01/43|"/>
    <n v="396"/>
    <n v="4.25"/>
    <n v="5.0199999999999996"/>
  </r>
  <r>
    <x v="0"/>
    <x v="0"/>
    <x v="3"/>
    <s v="Kimberley Clark"/>
    <s v="|61/01/44|"/>
    <n v="384"/>
    <n v="4.59"/>
    <n v="5.05"/>
  </r>
  <r>
    <x v="0"/>
    <x v="0"/>
    <x v="3"/>
    <s v="Kimberley Clark"/>
    <s v="|61/01/45|"/>
    <n v="492"/>
    <n v="4.28"/>
    <n v="5.09"/>
  </r>
  <r>
    <x v="0"/>
    <x v="0"/>
    <x v="3"/>
    <s v="Kimberley Clark"/>
    <s v="|61/01/46|"/>
    <n v="504"/>
    <n v="4.93"/>
    <n v="5.0999999999999996"/>
  </r>
  <r>
    <x v="0"/>
    <x v="0"/>
    <x v="3"/>
    <s v="Kimberley Clark"/>
    <s v="|61/01/47|"/>
    <n v="360"/>
    <n v="4.58"/>
    <n v="5.26"/>
  </r>
  <r>
    <x v="0"/>
    <x v="0"/>
    <x v="3"/>
    <s v="Kimberley Clark"/>
    <s v="|61/01/48|"/>
    <n v="672"/>
    <n v="4.2"/>
    <n v="5.39"/>
  </r>
  <r>
    <x v="0"/>
    <x v="0"/>
    <x v="3"/>
    <s v="Kimberley Clark"/>
    <s v="|61/01/49|"/>
    <n v="684"/>
    <n v="4.79"/>
    <n v="5.13"/>
  </r>
  <r>
    <x v="0"/>
    <x v="0"/>
    <x v="3"/>
    <s v="Kimberley Clark"/>
    <s v="|61/01/50|"/>
    <n v="576"/>
    <n v="4.0199999999999996"/>
    <n v="5.15"/>
  </r>
  <r>
    <x v="0"/>
    <x v="0"/>
    <x v="3"/>
    <s v="Kimberley Clark"/>
    <s v="|61/01/51|"/>
    <n v="528"/>
    <n v="4.96"/>
    <n v="5"/>
  </r>
  <r>
    <x v="0"/>
    <x v="0"/>
    <x v="3"/>
    <s v="Kimberley Clark"/>
    <s v="|61/01/52|"/>
    <n v="648"/>
    <n v="4.78"/>
    <n v="5.23"/>
  </r>
  <r>
    <x v="0"/>
    <x v="0"/>
    <x v="3"/>
    <s v="Kimberley Clark"/>
    <s v="|61/01/53|"/>
    <n v="432"/>
    <n v="4.72"/>
    <n v="5.18"/>
  </r>
  <r>
    <x v="0"/>
    <x v="0"/>
    <x v="3"/>
    <s v="Kimberley Clark"/>
    <s v="|61/01/54|"/>
    <n v="660"/>
    <n v="4.72"/>
    <n v="5.22"/>
  </r>
  <r>
    <x v="0"/>
    <x v="0"/>
    <x v="3"/>
    <s v="Kimberley Clark"/>
    <s v="|61/01/55|"/>
    <n v="432"/>
    <n v="4.93"/>
    <n v="5.31"/>
  </r>
  <r>
    <x v="0"/>
    <x v="0"/>
    <x v="3"/>
    <s v="Kimberley Clark"/>
    <s v="|61/01/56|"/>
    <n v="336"/>
    <n v="4.28"/>
    <n v="5.0999999999999996"/>
  </r>
  <r>
    <x v="0"/>
    <x v="0"/>
    <x v="3"/>
    <s v="Kimberley Clark"/>
    <s v="|61/01/57|"/>
    <n v="396"/>
    <n v="4.7300000000000004"/>
    <n v="5.08"/>
  </r>
  <r>
    <x v="0"/>
    <x v="0"/>
    <x v="3"/>
    <s v="Kimberley Clark"/>
    <s v="|61/01/58|"/>
    <n v="552"/>
    <n v="4.12"/>
    <n v="5.33"/>
  </r>
  <r>
    <x v="0"/>
    <x v="0"/>
    <x v="3"/>
    <s v="Kimberley Clark"/>
    <s v="|61/01/59|"/>
    <n v="408"/>
    <n v="4.09"/>
    <n v="5.33"/>
  </r>
  <r>
    <x v="0"/>
    <x v="0"/>
    <x v="3"/>
    <s v="Kimberley Clark"/>
    <s v="|61/01/60|"/>
    <n v="564"/>
    <n v="5"/>
    <n v="5.22"/>
  </r>
  <r>
    <x v="0"/>
    <x v="0"/>
    <x v="3"/>
    <s v="Kimberley Clark"/>
    <s v="|61/01/61|"/>
    <n v="456"/>
    <n v="4.5599999999999996"/>
    <n v="5.26"/>
  </r>
  <r>
    <x v="0"/>
    <x v="0"/>
    <x v="3"/>
    <s v="Kimberley Clark"/>
    <s v="|61/01/62|"/>
    <n v="360"/>
    <n v="4.66"/>
    <n v="5.24"/>
  </r>
  <r>
    <x v="0"/>
    <x v="0"/>
    <x v="3"/>
    <s v="Kimberley Clark"/>
    <s v="|61/01/63|"/>
    <n v="720"/>
    <n v="4.18"/>
    <n v="5.14"/>
  </r>
  <r>
    <x v="0"/>
    <x v="0"/>
    <x v="3"/>
    <s v="Kimberley Clark"/>
    <s v="|61/01/64|"/>
    <n v="600"/>
    <n v="4.6900000000000004"/>
    <n v="5.13"/>
  </r>
  <r>
    <x v="0"/>
    <x v="0"/>
    <x v="3"/>
    <s v="Kimberley Clark"/>
    <s v="|61/01/65|"/>
    <n v="264"/>
    <n v="4.37"/>
    <n v="5.27"/>
  </r>
  <r>
    <x v="0"/>
    <x v="0"/>
    <x v="3"/>
    <s v="Kimberley Clark"/>
    <s v="|61/01/66|"/>
    <n v="564"/>
    <n v="4.92"/>
    <n v="5.33"/>
  </r>
  <r>
    <x v="0"/>
    <x v="0"/>
    <x v="3"/>
    <s v="Kimberley Clark"/>
    <s v="|61/01/67|"/>
    <n v="720"/>
    <n v="4.54"/>
    <n v="5.05"/>
  </r>
  <r>
    <x v="0"/>
    <x v="0"/>
    <x v="3"/>
    <s v="Kimberley Clark"/>
    <s v="|61/01/68|"/>
    <n v="444"/>
    <n v="4.91"/>
    <n v="5.33"/>
  </r>
  <r>
    <x v="0"/>
    <x v="0"/>
    <x v="3"/>
    <s v="Kimberley Clark"/>
    <s v="|61/01/69|"/>
    <n v="636"/>
    <n v="4.18"/>
    <n v="5.21"/>
  </r>
  <r>
    <x v="0"/>
    <x v="0"/>
    <x v="3"/>
    <s v="Kimberley Clark"/>
    <s v="|61/01/70|"/>
    <n v="456"/>
    <n v="4.29"/>
    <n v="5.1100000000000003"/>
  </r>
  <r>
    <x v="0"/>
    <x v="0"/>
    <x v="3"/>
    <s v="Kimberley Clark"/>
    <s v="|61/01/71|"/>
    <n v="540"/>
    <n v="4.55"/>
    <n v="5.36"/>
  </r>
  <r>
    <x v="0"/>
    <x v="0"/>
    <x v="3"/>
    <s v="Kimberley Clark"/>
    <s v="|61/01/72*|"/>
    <n v="672"/>
    <n v="4.33"/>
    <n v="5.12"/>
  </r>
  <r>
    <x v="0"/>
    <x v="0"/>
    <x v="2"/>
    <s v="Salvadori"/>
    <s v="|26/02/01|"/>
    <n v="144"/>
    <n v="1.1599999999999999"/>
    <n v="1.31"/>
  </r>
  <r>
    <x v="0"/>
    <x v="0"/>
    <x v="2"/>
    <s v="Salvadori"/>
    <s v="|26/02/02|"/>
    <n v="84"/>
    <n v="1.1499999999999999"/>
    <n v="1.21"/>
  </r>
  <r>
    <x v="0"/>
    <x v="0"/>
    <x v="2"/>
    <s v="Salvadori"/>
    <s v="|26/02/03|"/>
    <n v="96"/>
    <n v="1"/>
    <n v="1.21"/>
  </r>
  <r>
    <x v="0"/>
    <x v="0"/>
    <x v="2"/>
    <s v="Salvadori"/>
    <s v="|26/02/04|"/>
    <n v="156"/>
    <n v="1.01"/>
    <n v="1.4"/>
  </r>
  <r>
    <x v="0"/>
    <x v="0"/>
    <x v="2"/>
    <s v="Salvadori"/>
    <s v="|26/02/05|"/>
    <n v="96"/>
    <n v="1.1100000000000001"/>
    <n v="1.38"/>
  </r>
  <r>
    <x v="0"/>
    <x v="0"/>
    <x v="2"/>
    <s v="Salvadori"/>
    <s v="|26/02/06|"/>
    <n v="168"/>
    <n v="1.1599999999999999"/>
    <n v="1.29"/>
  </r>
  <r>
    <x v="0"/>
    <x v="0"/>
    <x v="2"/>
    <s v="Salvadori"/>
    <s v="|26/02/07|"/>
    <n v="96"/>
    <n v="1.1100000000000001"/>
    <n v="1.31"/>
  </r>
  <r>
    <x v="0"/>
    <x v="0"/>
    <x v="2"/>
    <s v="Salvadori"/>
    <s v="|26/02/08|"/>
    <n v="96"/>
    <n v="1.2"/>
    <n v="1.4"/>
  </r>
  <r>
    <x v="0"/>
    <x v="0"/>
    <x v="2"/>
    <s v="Salvadori"/>
    <s v="|26/02/09|"/>
    <n v="108"/>
    <n v="1.06"/>
    <n v="1.25"/>
  </r>
  <r>
    <x v="0"/>
    <x v="0"/>
    <x v="2"/>
    <s v="Salvadori"/>
    <s v="|26/02/10|"/>
    <n v="72"/>
    <n v="1.19"/>
    <n v="1.2"/>
  </r>
  <r>
    <x v="0"/>
    <x v="0"/>
    <x v="2"/>
    <s v="Salvadori"/>
    <s v="|26/02/11|"/>
    <n v="84"/>
    <n v="1"/>
    <n v="1.29"/>
  </r>
  <r>
    <x v="0"/>
    <x v="0"/>
    <x v="2"/>
    <s v="Salvadori"/>
    <s v="|26/02/12|"/>
    <n v="48"/>
    <n v="1"/>
    <n v="1.4"/>
  </r>
  <r>
    <x v="0"/>
    <x v="0"/>
    <x v="2"/>
    <s v="Salvadori"/>
    <s v="|26/02/13|"/>
    <n v="144"/>
    <n v="1.08"/>
    <n v="1.21"/>
  </r>
  <r>
    <x v="0"/>
    <x v="0"/>
    <x v="2"/>
    <s v="Salvadori"/>
    <s v="|26/02/14|"/>
    <n v="120"/>
    <n v="1.1200000000000001"/>
    <n v="1.26"/>
  </r>
  <r>
    <x v="0"/>
    <x v="0"/>
    <x v="2"/>
    <s v="Salvadori"/>
    <s v="|26/02/15|"/>
    <n v="168"/>
    <n v="1.01"/>
    <n v="1.3"/>
  </r>
  <r>
    <x v="0"/>
    <x v="0"/>
    <x v="2"/>
    <s v="Salvadori"/>
    <s v="|26/02/16|"/>
    <n v="48"/>
    <n v="1.1499999999999999"/>
    <n v="1.27"/>
  </r>
  <r>
    <x v="0"/>
    <x v="0"/>
    <x v="2"/>
    <s v="Salvadori"/>
    <s v="|26/02/17|"/>
    <n v="144"/>
    <n v="1.06"/>
    <n v="1.21"/>
  </r>
  <r>
    <x v="0"/>
    <x v="0"/>
    <x v="2"/>
    <s v="Salvadori"/>
    <s v="|26/02/18|"/>
    <n v="96"/>
    <n v="1.1100000000000001"/>
    <n v="1.27"/>
  </r>
  <r>
    <x v="0"/>
    <x v="0"/>
    <x v="2"/>
    <s v="Salvadori"/>
    <s v="|26/02/19|"/>
    <n v="132"/>
    <n v="1.18"/>
    <n v="1.26"/>
  </r>
  <r>
    <x v="0"/>
    <x v="0"/>
    <x v="2"/>
    <s v="Salvadori"/>
    <s v="|26/02/20|"/>
    <n v="84"/>
    <n v="1.03"/>
    <n v="1.33"/>
  </r>
  <r>
    <x v="0"/>
    <x v="0"/>
    <x v="2"/>
    <s v="Salvadori"/>
    <s v="|26/02/21|"/>
    <n v="168"/>
    <n v="1.1499999999999999"/>
    <n v="1.39"/>
  </r>
  <r>
    <x v="0"/>
    <x v="0"/>
    <x v="2"/>
    <s v="Salvadori"/>
    <s v="|26/02/22|"/>
    <n v="168"/>
    <n v="1.1000000000000001"/>
    <n v="1.27"/>
  </r>
  <r>
    <x v="0"/>
    <x v="0"/>
    <x v="2"/>
    <s v="Salvadori"/>
    <s v="|26/02/23|"/>
    <n v="84"/>
    <n v="1.1200000000000001"/>
    <n v="1.34"/>
  </r>
  <r>
    <x v="0"/>
    <x v="0"/>
    <x v="2"/>
    <s v="Salvadori"/>
    <s v="|26/02/24|"/>
    <n v="144"/>
    <n v="1.1599999999999999"/>
    <n v="1.23"/>
  </r>
  <r>
    <x v="0"/>
    <x v="0"/>
    <x v="2"/>
    <s v="Salvadori"/>
    <s v="|26/02/25|"/>
    <n v="168"/>
    <n v="1"/>
    <n v="1.36"/>
  </r>
  <r>
    <x v="0"/>
    <x v="0"/>
    <x v="2"/>
    <s v="Salvadori"/>
    <s v="|26/02/26|"/>
    <n v="144"/>
    <n v="1.18"/>
    <n v="1.37"/>
  </r>
  <r>
    <x v="0"/>
    <x v="0"/>
    <x v="2"/>
    <s v="Salvadori"/>
    <s v="|26/02/27|"/>
    <n v="168"/>
    <n v="1.03"/>
    <n v="1.24"/>
  </r>
  <r>
    <x v="0"/>
    <x v="0"/>
    <x v="2"/>
    <s v="Salvadori"/>
    <s v="|26/02/28|"/>
    <n v="84"/>
    <n v="1.1100000000000001"/>
    <n v="1.2"/>
  </r>
  <r>
    <x v="0"/>
    <x v="0"/>
    <x v="2"/>
    <s v="Salvadori"/>
    <s v="|26/02/29|"/>
    <n v="96"/>
    <n v="1.04"/>
    <n v="1.4"/>
  </r>
  <r>
    <x v="0"/>
    <x v="0"/>
    <x v="2"/>
    <s v="Salvadori"/>
    <s v="|26/02/30|"/>
    <n v="96"/>
    <n v="1.08"/>
    <n v="1.21"/>
  </r>
  <r>
    <x v="0"/>
    <x v="0"/>
    <x v="2"/>
    <s v="Salvadori"/>
    <s v="|26/02/31|"/>
    <n v="168"/>
    <n v="1.1399999999999999"/>
    <n v="1.29"/>
  </r>
  <r>
    <x v="0"/>
    <x v="0"/>
    <x v="2"/>
    <s v="Salvadori"/>
    <s v="|26/02/32|"/>
    <n v="96"/>
    <n v="1.06"/>
    <n v="1.23"/>
  </r>
  <r>
    <x v="0"/>
    <x v="0"/>
    <x v="2"/>
    <s v="Salvadori"/>
    <s v="|26/02/33|"/>
    <n v="60"/>
    <n v="1.1399999999999999"/>
    <n v="1.26"/>
  </r>
  <r>
    <x v="0"/>
    <x v="0"/>
    <x v="2"/>
    <s v="Salvadori"/>
    <s v="|26/02/50|"/>
    <n v="156"/>
    <n v="1.19"/>
    <n v="1.27"/>
  </r>
  <r>
    <x v="0"/>
    <x v="0"/>
    <x v="2"/>
    <s v="Salvadori"/>
    <s v="|26/02/51|"/>
    <n v="108"/>
    <n v="1.02"/>
    <n v="1.27"/>
  </r>
  <r>
    <x v="0"/>
    <x v="0"/>
    <x v="2"/>
    <s v="Salvadori"/>
    <s v="|26/02/52|"/>
    <n v="60"/>
    <n v="1.2"/>
    <n v="1.2"/>
  </r>
  <r>
    <x v="0"/>
    <x v="0"/>
    <x v="2"/>
    <s v="Salvadori"/>
    <s v="|26/02/53|"/>
    <n v="120"/>
    <n v="1.0900000000000001"/>
    <n v="1.34"/>
  </r>
  <r>
    <x v="0"/>
    <x v="0"/>
    <x v="2"/>
    <s v="Salvadori"/>
    <s v="|26/02/54|"/>
    <n v="48"/>
    <n v="1.1000000000000001"/>
    <n v="1.27"/>
  </r>
  <r>
    <x v="0"/>
    <x v="0"/>
    <x v="2"/>
    <s v="Salvadori"/>
    <s v="|26/02/55|"/>
    <n v="96"/>
    <n v="1.2"/>
    <n v="1.22"/>
  </r>
  <r>
    <x v="0"/>
    <x v="0"/>
    <x v="2"/>
    <s v="Salvadori"/>
    <s v="|26/02/56|"/>
    <n v="96"/>
    <n v="1.01"/>
    <n v="1.28"/>
  </r>
  <r>
    <x v="0"/>
    <x v="0"/>
    <x v="2"/>
    <s v="Salvadori"/>
    <s v="|26/02/57|"/>
    <n v="120"/>
    <n v="1.06"/>
    <n v="1.26"/>
  </r>
  <r>
    <x v="0"/>
    <x v="0"/>
    <x v="2"/>
    <s v="Salvadori"/>
    <s v="|26/02/58|"/>
    <n v="156"/>
    <n v="1.1599999999999999"/>
    <n v="1.26"/>
  </r>
  <r>
    <x v="0"/>
    <x v="0"/>
    <x v="2"/>
    <s v="Salvadori"/>
    <s v="|26/02/59|"/>
    <n v="96"/>
    <n v="1.1499999999999999"/>
    <n v="1.25"/>
  </r>
  <r>
    <x v="0"/>
    <x v="0"/>
    <x v="2"/>
    <s v="Salvadori"/>
    <s v="|26/02/60|"/>
    <n v="120"/>
    <n v="1"/>
    <n v="1.29"/>
  </r>
  <r>
    <x v="0"/>
    <x v="0"/>
    <x v="2"/>
    <s v="Salvadori"/>
    <s v="|26/02/61|"/>
    <n v="60"/>
    <n v="1.2"/>
    <n v="1.32"/>
  </r>
  <r>
    <x v="0"/>
    <x v="0"/>
    <x v="2"/>
    <s v="Salvadori"/>
    <s v="|26/02/62|"/>
    <n v="48"/>
    <n v="1"/>
    <n v="1.36"/>
  </r>
  <r>
    <x v="0"/>
    <x v="0"/>
    <x v="2"/>
    <s v="Salvadori"/>
    <s v="|26/02/63|"/>
    <n v="108"/>
    <n v="1.06"/>
    <n v="1.31"/>
  </r>
  <r>
    <x v="0"/>
    <x v="0"/>
    <x v="2"/>
    <s v="Salvadori"/>
    <s v="|26/02/64|"/>
    <n v="108"/>
    <n v="1.1000000000000001"/>
    <n v="1.21"/>
  </r>
  <r>
    <x v="0"/>
    <x v="0"/>
    <x v="2"/>
    <s v="Salvadori"/>
    <s v="|26/02/65|"/>
    <n v="48"/>
    <n v="1.04"/>
    <n v="1.38"/>
  </r>
  <r>
    <x v="0"/>
    <x v="0"/>
    <x v="2"/>
    <s v="Salvadori"/>
    <s v="|26/02/66|"/>
    <n v="60"/>
    <n v="1.1399999999999999"/>
    <n v="1.38"/>
  </r>
  <r>
    <x v="0"/>
    <x v="0"/>
    <x v="2"/>
    <s v="Salvadori"/>
    <s v="|26/02/67|"/>
    <n v="156"/>
    <n v="1.1499999999999999"/>
    <n v="1.26"/>
  </r>
  <r>
    <x v="0"/>
    <x v="0"/>
    <x v="2"/>
    <s v="Salvadori"/>
    <s v="|26/02/70|"/>
    <n v="84"/>
    <n v="1.1399999999999999"/>
    <n v="1.21"/>
  </r>
  <r>
    <x v="0"/>
    <x v="0"/>
    <x v="2"/>
    <s v="Salvadori"/>
    <s v="|26/02/71|"/>
    <n v="72"/>
    <n v="1.0900000000000001"/>
    <n v="1.28"/>
  </r>
  <r>
    <x v="0"/>
    <x v="0"/>
    <x v="2"/>
    <s v="Salvadori"/>
    <s v="|26/02/72|"/>
    <n v="132"/>
    <n v="1.1299999999999999"/>
    <n v="1.3"/>
  </r>
  <r>
    <x v="0"/>
    <x v="0"/>
    <x v="2"/>
    <s v="Salvadori"/>
    <s v="|26/02/73|"/>
    <n v="144"/>
    <n v="1.1100000000000001"/>
    <n v="1.4"/>
  </r>
  <r>
    <x v="0"/>
    <x v="0"/>
    <x v="2"/>
    <s v="Salvadori"/>
    <s v="|26/02/74|"/>
    <n v="156"/>
    <n v="1.1399999999999999"/>
    <n v="1.23"/>
  </r>
  <r>
    <x v="0"/>
    <x v="0"/>
    <x v="2"/>
    <s v="Salvadori"/>
    <s v="|26/02/75|"/>
    <n v="168"/>
    <n v="1.02"/>
    <n v="1.29"/>
  </r>
  <r>
    <x v="0"/>
    <x v="0"/>
    <x v="2"/>
    <s v="Salvadori"/>
    <s v="|26/02/98|"/>
    <n v="156"/>
    <n v="1.19"/>
    <n v="1.23"/>
  </r>
  <r>
    <x v="0"/>
    <x v="0"/>
    <x v="2"/>
    <s v="Salvadori"/>
    <s v="|26/02/99|"/>
    <n v="108"/>
    <n v="1.04"/>
    <n v="1.36"/>
  </r>
  <r>
    <x v="0"/>
    <x v="0"/>
    <x v="2"/>
    <s v="Salvadori"/>
    <s v="|26/03/01|"/>
    <n v="168"/>
    <n v="1.2"/>
    <n v="1.26"/>
  </r>
  <r>
    <x v="0"/>
    <x v="0"/>
    <x v="2"/>
    <s v="Salvadori"/>
    <s v="|26/03/02|"/>
    <n v="84"/>
    <n v="1.07"/>
    <n v="1.22"/>
  </r>
  <r>
    <x v="0"/>
    <x v="0"/>
    <x v="2"/>
    <s v="Salvadori"/>
    <s v="|26/03/03|"/>
    <n v="120"/>
    <n v="1.04"/>
    <n v="1.34"/>
  </r>
  <r>
    <x v="0"/>
    <x v="0"/>
    <x v="2"/>
    <s v="Salvadori"/>
    <s v="|26/03/04|"/>
    <n v="48"/>
    <n v="1.1499999999999999"/>
    <n v="1.28"/>
  </r>
  <r>
    <x v="0"/>
    <x v="0"/>
    <x v="2"/>
    <s v="Salvadori"/>
    <s v="|26/03/05|"/>
    <n v="144"/>
    <n v="1.07"/>
    <n v="1.26"/>
  </r>
  <r>
    <x v="0"/>
    <x v="0"/>
    <x v="2"/>
    <s v="Salvadori"/>
    <s v="|26/99/91|"/>
    <n v="72"/>
    <n v="1.07"/>
    <n v="1.29"/>
  </r>
  <r>
    <x v="0"/>
    <x v="0"/>
    <x v="2"/>
    <s v="Salvadori"/>
    <s v="|26/99/92|"/>
    <n v="156"/>
    <n v="1.06"/>
    <n v="1.22"/>
  </r>
  <r>
    <x v="0"/>
    <x v="0"/>
    <x v="2"/>
    <s v="Salvadori"/>
    <s v="|26/99/93|"/>
    <n v="96"/>
    <n v="1.2"/>
    <n v="1.21"/>
  </r>
  <r>
    <x v="0"/>
    <x v="0"/>
    <x v="2"/>
    <s v="Salvadori"/>
    <s v="|26/99/94|"/>
    <n v="132"/>
    <n v="1.02"/>
    <n v="1.24"/>
  </r>
  <r>
    <x v="0"/>
    <x v="0"/>
    <x v="2"/>
    <s v="Salvadori"/>
    <s v="|26/99/95|"/>
    <n v="108"/>
    <n v="1.1599999999999999"/>
    <n v="1.25"/>
  </r>
  <r>
    <x v="0"/>
    <x v="0"/>
    <x v="2"/>
    <s v="Salvadori"/>
    <s v="|26/99/96|"/>
    <n v="60"/>
    <n v="1.17"/>
    <n v="1.26"/>
  </r>
  <r>
    <x v="0"/>
    <x v="0"/>
    <x v="2"/>
    <s v="Salvadori"/>
    <s v="|26/99/97|"/>
    <n v="108"/>
    <n v="1.03"/>
    <n v="1.35"/>
  </r>
  <r>
    <x v="0"/>
    <x v="0"/>
    <x v="2"/>
    <s v="Salvadori"/>
    <s v="|73/01/01|"/>
    <n v="144"/>
    <n v="1.1100000000000001"/>
    <n v="1.28"/>
  </r>
  <r>
    <x v="0"/>
    <x v="0"/>
    <x v="5"/>
    <s v="Momo figli"/>
    <s v="|67/01/01|"/>
    <n v="2388"/>
    <n v="2.83"/>
    <n v="3.57"/>
  </r>
  <r>
    <x v="0"/>
    <x v="0"/>
    <x v="5"/>
    <s v="Momo figli"/>
    <s v="|67/01/02|"/>
    <n v="2688"/>
    <n v="2.78"/>
    <n v="3.72"/>
  </r>
  <r>
    <x v="0"/>
    <x v="0"/>
    <x v="5"/>
    <s v="Momo figli"/>
    <s v="|67/01/03|"/>
    <n v="1248"/>
    <n v="2.98"/>
    <n v="3.36"/>
  </r>
  <r>
    <x v="0"/>
    <x v="0"/>
    <x v="5"/>
    <s v="Momo figli"/>
    <s v="|67/01/04|"/>
    <n v="2196"/>
    <n v="2.2999999999999998"/>
    <n v="3.64"/>
  </r>
  <r>
    <x v="0"/>
    <x v="0"/>
    <x v="5"/>
    <s v="Momo figli"/>
    <s v="|67/01/05|"/>
    <n v="1740"/>
    <n v="2.69"/>
    <n v="3.57"/>
  </r>
  <r>
    <x v="0"/>
    <x v="0"/>
    <x v="5"/>
    <s v="Momo figli"/>
    <s v="|67/01/06|"/>
    <n v="1212"/>
    <n v="2.52"/>
    <n v="3.84"/>
  </r>
  <r>
    <x v="0"/>
    <x v="0"/>
    <x v="5"/>
    <s v="Momo figli"/>
    <s v="|67/01/07|"/>
    <n v="2136"/>
    <n v="2.65"/>
    <n v="3.68"/>
  </r>
  <r>
    <x v="0"/>
    <x v="0"/>
    <x v="5"/>
    <s v="Momo figli"/>
    <s v="|67/01/08|"/>
    <n v="2460"/>
    <n v="2.69"/>
    <n v="3.47"/>
  </r>
  <r>
    <x v="0"/>
    <x v="0"/>
    <x v="5"/>
    <s v="Momo figli"/>
    <s v="|67/01/09|"/>
    <n v="2244"/>
    <n v="2.97"/>
    <n v="3.47"/>
  </r>
  <r>
    <x v="0"/>
    <x v="0"/>
    <x v="0"/>
    <s v="Serwis"/>
    <s v="|99/02/01|"/>
    <n v="624"/>
    <n v="6.6533333333333333"/>
    <n v="7.4066666666666663"/>
  </r>
  <r>
    <x v="0"/>
    <x v="0"/>
    <x v="0"/>
    <s v="Serwis"/>
    <s v="|99/02/02|"/>
    <n v="444"/>
    <n v="6.5"/>
    <n v="7.34"/>
  </r>
  <r>
    <x v="0"/>
    <x v="0"/>
    <x v="0"/>
    <s v="Serwis"/>
    <s v="|99/02/03|"/>
    <n v="624"/>
    <n v="5.86"/>
    <n v="7.3866666666666667"/>
  </r>
  <r>
    <x v="0"/>
    <x v="0"/>
    <x v="3"/>
    <s v="St.Dalfour"/>
    <s v="|24/28/01|"/>
    <n v="276"/>
    <n v="4.83"/>
    <n v="5.4"/>
  </r>
  <r>
    <x v="0"/>
    <x v="0"/>
    <x v="3"/>
    <s v="St.Dalfour"/>
    <s v="|24/28/02|"/>
    <n v="504"/>
    <n v="4.6500000000000004"/>
    <n v="5.1100000000000003"/>
  </r>
  <r>
    <x v="0"/>
    <x v="0"/>
    <x v="3"/>
    <s v="St.Dalfour"/>
    <s v="|24/28/03|"/>
    <n v="672"/>
    <n v="4.6900000000000004"/>
    <n v="5.23"/>
  </r>
  <r>
    <x v="0"/>
    <x v="0"/>
    <x v="3"/>
    <s v="St.Dalfour"/>
    <s v="|24/28/04|"/>
    <n v="492"/>
    <n v="4.4400000000000004"/>
    <n v="5.01"/>
  </r>
  <r>
    <x v="0"/>
    <x v="0"/>
    <x v="3"/>
    <s v="St.Dalfour"/>
    <s v="|24/28/05|"/>
    <n v="660"/>
    <n v="4.3499999999999996"/>
    <n v="5.07"/>
  </r>
  <r>
    <x v="0"/>
    <x v="0"/>
    <x v="3"/>
    <s v="St.Dalfour"/>
    <s v="|24/28/06|"/>
    <n v="612"/>
    <n v="4.88"/>
    <n v="5.2"/>
  </r>
  <r>
    <x v="0"/>
    <x v="0"/>
    <x v="3"/>
    <s v="St.Dalfour"/>
    <s v="|24/28/07|"/>
    <n v="264"/>
    <n v="4.26"/>
    <n v="5.01"/>
  </r>
  <r>
    <x v="0"/>
    <x v="0"/>
    <x v="9"/>
    <s v="St.Dalfour"/>
    <s v="|120/01/13|"/>
    <n v="528"/>
    <n v="4.74"/>
    <n v="6.4"/>
  </r>
  <r>
    <x v="0"/>
    <x v="0"/>
    <x v="9"/>
    <s v="St.Dalfour"/>
    <s v="|24/01/01|"/>
    <n v="540"/>
    <n v="3.35"/>
    <n v="5.46"/>
  </r>
  <r>
    <x v="0"/>
    <x v="0"/>
    <x v="9"/>
    <s v="St.Dalfour"/>
    <s v="|24/01/02|"/>
    <n v="504"/>
    <n v="3.78"/>
    <n v="7"/>
  </r>
  <r>
    <x v="0"/>
    <x v="0"/>
    <x v="9"/>
    <s v="St.Dalfour"/>
    <s v="|24/01/03|"/>
    <n v="396"/>
    <n v="4.7699999999999996"/>
    <n v="5.25"/>
  </r>
  <r>
    <x v="0"/>
    <x v="0"/>
    <x v="9"/>
    <s v="St.Dalfour"/>
    <s v="|24/01/04|"/>
    <n v="396"/>
    <n v="3.04"/>
    <n v="5.65"/>
  </r>
  <r>
    <x v="0"/>
    <x v="0"/>
    <x v="9"/>
    <s v="St.Dalfour"/>
    <s v="|24/01/05|"/>
    <n v="516"/>
    <n v="4.9000000000000004"/>
    <n v="6.75"/>
  </r>
  <r>
    <x v="0"/>
    <x v="0"/>
    <x v="9"/>
    <s v="St.Dalfour"/>
    <s v="|24/01/06|"/>
    <n v="480"/>
    <n v="4.9800000000000004"/>
    <n v="5.44"/>
  </r>
  <r>
    <x v="0"/>
    <x v="0"/>
    <x v="9"/>
    <s v="St.Dalfour"/>
    <s v="|24/01/07|"/>
    <n v="540"/>
    <n v="3.91"/>
    <n v="6.7"/>
  </r>
  <r>
    <x v="0"/>
    <x v="0"/>
    <x v="9"/>
    <s v="St.Dalfour"/>
    <s v="|24/01/08|"/>
    <n v="432"/>
    <n v="4.53"/>
    <n v="5.54"/>
  </r>
  <r>
    <x v="0"/>
    <x v="0"/>
    <x v="9"/>
    <s v="St.Dalfour"/>
    <s v="|24/01/09|"/>
    <n v="480"/>
    <n v="3.24"/>
    <n v="6.42"/>
  </r>
  <r>
    <x v="0"/>
    <x v="0"/>
    <x v="9"/>
    <s v="St.Dalfour"/>
    <s v="|24/01/30|"/>
    <n v="456"/>
    <n v="4.0199999999999996"/>
    <n v="6.07"/>
  </r>
  <r>
    <x v="0"/>
    <x v="0"/>
    <x v="9"/>
    <s v="St.Dalfour"/>
    <s v="|24/01/31|"/>
    <n v="468"/>
    <n v="3.12"/>
    <n v="5.0999999999999996"/>
  </r>
  <r>
    <x v="0"/>
    <x v="0"/>
    <x v="9"/>
    <s v="St.Dalfour"/>
    <s v="|24/01/32|"/>
    <n v="516"/>
    <n v="4.75"/>
    <n v="5.15"/>
  </r>
  <r>
    <x v="0"/>
    <x v="0"/>
    <x v="9"/>
    <s v="St.Dalfour"/>
    <s v="|24/01/33|"/>
    <n v="504"/>
    <n v="4.5"/>
    <n v="6.58"/>
  </r>
  <r>
    <x v="0"/>
    <x v="0"/>
    <x v="9"/>
    <s v="St.Dalfour"/>
    <s v="|24/01/34|"/>
    <n v="528"/>
    <n v="3.74"/>
    <n v="5.22"/>
  </r>
  <r>
    <x v="0"/>
    <x v="0"/>
    <x v="9"/>
    <s v="St.Dalfour"/>
    <s v="|24/01/35|"/>
    <n v="516"/>
    <n v="3.73"/>
    <n v="6.7"/>
  </r>
  <r>
    <x v="0"/>
    <x v="0"/>
    <x v="9"/>
    <s v="St.Dalfour"/>
    <s v="|24/01/36|"/>
    <n v="444"/>
    <n v="4.3"/>
    <n v="6.45"/>
  </r>
  <r>
    <x v="0"/>
    <x v="0"/>
    <x v="9"/>
    <s v="St.Dalfour"/>
    <s v="|24/01/37|"/>
    <n v="420"/>
    <n v="3.71"/>
    <n v="5.66"/>
  </r>
  <r>
    <x v="0"/>
    <x v="0"/>
    <x v="9"/>
    <s v="St.Dalfour"/>
    <s v="|24/01/38|"/>
    <n v="360"/>
    <n v="4.59"/>
    <n v="6.82"/>
  </r>
  <r>
    <x v="0"/>
    <x v="0"/>
    <x v="9"/>
    <s v="St.Dalfour"/>
    <s v="|24/24/01|"/>
    <n v="456"/>
    <n v="4.66"/>
    <n v="5.41"/>
  </r>
  <r>
    <x v="0"/>
    <x v="0"/>
    <x v="9"/>
    <s v="St.Dalfour"/>
    <s v="|24/24/02|"/>
    <n v="456"/>
    <n v="4.3600000000000003"/>
    <n v="5.27"/>
  </r>
  <r>
    <x v="0"/>
    <x v="0"/>
    <x v="9"/>
    <s v="St.Dalfour"/>
    <s v="|24/24/03|"/>
    <n v="372"/>
    <n v="4.3600000000000003"/>
    <n v="5.79"/>
  </r>
  <r>
    <x v="0"/>
    <x v="0"/>
    <x v="9"/>
    <s v="St.Dalfour"/>
    <s v="|24/24/04|"/>
    <n v="540"/>
    <n v="3.28"/>
    <n v="5.66"/>
  </r>
  <r>
    <x v="0"/>
    <x v="0"/>
    <x v="9"/>
    <s v="St.Dalfour"/>
    <s v="|24/24/05|"/>
    <n v="504"/>
    <n v="3.76"/>
    <n v="6.62"/>
  </r>
  <r>
    <x v="0"/>
    <x v="0"/>
    <x v="9"/>
    <s v="St.Dalfour"/>
    <s v="|24/24/06|"/>
    <n v="528"/>
    <n v="4.68"/>
    <n v="6.07"/>
  </r>
  <r>
    <x v="0"/>
    <x v="0"/>
    <x v="9"/>
    <s v="St.Dalfour"/>
    <s v="|24/24/07|"/>
    <n v="540"/>
    <n v="4.0599999999999996"/>
    <n v="5.3"/>
  </r>
  <r>
    <x v="0"/>
    <x v="0"/>
    <x v="9"/>
    <s v="St.Dalfour"/>
    <s v="|24/24/08|"/>
    <n v="504"/>
    <n v="3.44"/>
    <n v="5.85"/>
  </r>
  <r>
    <x v="0"/>
    <x v="0"/>
    <x v="9"/>
    <s v="St.Dalfour"/>
    <s v="|24/24/09|"/>
    <n v="468"/>
    <n v="3.59"/>
    <n v="5.17"/>
  </r>
  <r>
    <x v="0"/>
    <x v="0"/>
    <x v="9"/>
    <s v="St.Dalfour"/>
    <s v="|24/24/10|"/>
    <n v="408"/>
    <n v="4.67"/>
    <n v="6.18"/>
  </r>
  <r>
    <x v="0"/>
    <x v="0"/>
    <x v="9"/>
    <s v="St.Dalfour"/>
    <s v="|24/24/11|"/>
    <n v="540"/>
    <n v="3.17"/>
    <n v="6.95"/>
  </r>
  <r>
    <x v="0"/>
    <x v="0"/>
    <x v="9"/>
    <s v="St.Dalfour"/>
    <s v="|24/24/12|"/>
    <n v="456"/>
    <n v="4.21"/>
    <n v="5.89"/>
  </r>
  <r>
    <x v="0"/>
    <x v="0"/>
    <x v="9"/>
    <s v="St.Dalfour"/>
    <s v="|24/24/13|"/>
    <n v="384"/>
    <n v="4.59"/>
    <n v="6.32"/>
  </r>
  <r>
    <x v="0"/>
    <x v="0"/>
    <x v="9"/>
    <s v="St.Dalfour"/>
    <s v="|24/24/14|"/>
    <n v="516"/>
    <n v="4.66"/>
    <n v="6.3"/>
  </r>
  <r>
    <x v="0"/>
    <x v="0"/>
    <x v="9"/>
    <s v="St.Dalfour"/>
    <s v="|24/24/15|"/>
    <n v="396"/>
    <n v="3.28"/>
    <n v="5.78"/>
  </r>
  <r>
    <x v="0"/>
    <x v="0"/>
    <x v="9"/>
    <s v="St.Dalfour"/>
    <s v="|24/24/16|"/>
    <n v="456"/>
    <n v="3.12"/>
    <n v="6.48"/>
  </r>
  <r>
    <x v="0"/>
    <x v="0"/>
    <x v="9"/>
    <s v="St.Dalfour"/>
    <s v="|24/24/17|"/>
    <n v="480"/>
    <n v="4.4000000000000004"/>
    <n v="5.97"/>
  </r>
  <r>
    <x v="0"/>
    <x v="0"/>
    <x v="9"/>
    <s v="St.Dalfour"/>
    <s v="|24/24/18|"/>
    <n v="468"/>
    <n v="4.93"/>
    <n v="6.46"/>
  </r>
  <r>
    <x v="0"/>
    <x v="0"/>
    <x v="9"/>
    <s v="St.Dalfour"/>
    <s v="|24/24/19|"/>
    <n v="492"/>
    <n v="4.26"/>
    <n v="6.68"/>
  </r>
  <r>
    <x v="0"/>
    <x v="0"/>
    <x v="9"/>
    <s v="St.Dalfour"/>
    <s v="|24/24/31|"/>
    <n v="360"/>
    <n v="5"/>
    <n v="6.15"/>
  </r>
  <r>
    <x v="0"/>
    <x v="0"/>
    <x v="9"/>
    <s v="St.Dalfour"/>
    <s v="|24/24/32|"/>
    <n v="540"/>
    <n v="4.78"/>
    <n v="6"/>
  </r>
  <r>
    <x v="0"/>
    <x v="0"/>
    <x v="9"/>
    <s v="St.Dalfour"/>
    <s v="|24/24/33|"/>
    <n v="444"/>
    <n v="3.7"/>
    <n v="5.6"/>
  </r>
  <r>
    <x v="0"/>
    <x v="0"/>
    <x v="9"/>
    <s v="St.Dalfour"/>
    <s v="|24/24/34|"/>
    <n v="468"/>
    <n v="4.09"/>
    <n v="5.78"/>
  </r>
  <r>
    <x v="0"/>
    <x v="0"/>
    <x v="9"/>
    <s v="St.Dalfour"/>
    <s v="|24/24/35|"/>
    <n v="528"/>
    <n v="3.87"/>
    <n v="6.11"/>
  </r>
  <r>
    <x v="0"/>
    <x v="0"/>
    <x v="9"/>
    <s v="St.Dalfour"/>
    <s v="|24/24/36|"/>
    <n v="372"/>
    <n v="4.08"/>
    <n v="6.86"/>
  </r>
  <r>
    <x v="0"/>
    <x v="0"/>
    <x v="9"/>
    <s v="St.Dalfour"/>
    <s v="|24/24/37|"/>
    <n v="492"/>
    <n v="3.41"/>
    <n v="5.88"/>
  </r>
  <r>
    <x v="0"/>
    <x v="0"/>
    <x v="9"/>
    <s v="St.Dalfour"/>
    <s v="|24/24/38|"/>
    <n v="468"/>
    <n v="3.62"/>
    <n v="6.71"/>
  </r>
  <r>
    <x v="0"/>
    <x v="0"/>
    <x v="9"/>
    <s v="St.Dalfour"/>
    <s v="|24/24/39|"/>
    <n v="372"/>
    <n v="3.48"/>
    <n v="5.91"/>
  </r>
  <r>
    <x v="0"/>
    <x v="0"/>
    <x v="9"/>
    <s v="St.Dalfour"/>
    <s v="|24/24/40|"/>
    <n v="432"/>
    <n v="4.5599999999999996"/>
    <n v="5.25"/>
  </r>
  <r>
    <x v="0"/>
    <x v="0"/>
    <x v="9"/>
    <s v="St.Dalfour"/>
    <s v="|24/24/41|"/>
    <n v="360"/>
    <n v="3.55"/>
    <n v="5.69"/>
  </r>
  <r>
    <x v="0"/>
    <x v="0"/>
    <x v="9"/>
    <s v="St.Dalfour"/>
    <s v="|24/24/42|"/>
    <n v="516"/>
    <n v="3.52"/>
    <n v="6.24"/>
  </r>
  <r>
    <x v="0"/>
    <x v="0"/>
    <x v="9"/>
    <s v="St.Dalfour"/>
    <s v="|24/24/43|"/>
    <n v="384"/>
    <n v="3.68"/>
    <n v="6.57"/>
  </r>
  <r>
    <x v="0"/>
    <x v="0"/>
    <x v="9"/>
    <s v="St.Dalfour"/>
    <s v="|24/24/44|"/>
    <n v="504"/>
    <n v="3.18"/>
    <n v="6.55"/>
  </r>
  <r>
    <x v="0"/>
    <x v="0"/>
    <x v="9"/>
    <s v="St.Dalfour"/>
    <s v="|24/24/45|"/>
    <n v="372"/>
    <n v="3.96"/>
    <n v="6.07"/>
  </r>
  <r>
    <x v="0"/>
    <x v="0"/>
    <x v="9"/>
    <s v="St.Dalfour"/>
    <s v="|24/24/50|"/>
    <n v="420"/>
    <n v="4.5199999999999996"/>
    <n v="5.46"/>
  </r>
  <r>
    <x v="0"/>
    <x v="0"/>
    <x v="9"/>
    <s v="St.Dalfour"/>
    <s v="|24/25/01|"/>
    <n v="480"/>
    <n v="3.04"/>
    <n v="5.76"/>
  </r>
  <r>
    <x v="0"/>
    <x v="0"/>
    <x v="9"/>
    <s v="St.Dalfour"/>
    <s v="|24/25/02|"/>
    <n v="372"/>
    <n v="3.39"/>
    <n v="6.68"/>
  </r>
  <r>
    <x v="0"/>
    <x v="0"/>
    <x v="9"/>
    <s v="St.Dalfour"/>
    <s v="|24/26/01|"/>
    <n v="432"/>
    <n v="4.8899999999999997"/>
    <n v="5.62"/>
  </r>
  <r>
    <x v="0"/>
    <x v="0"/>
    <x v="9"/>
    <s v="St.Dalfour"/>
    <s v="|24/26/02|"/>
    <n v="444"/>
    <n v="3.87"/>
    <n v="6.04"/>
  </r>
  <r>
    <x v="0"/>
    <x v="0"/>
    <x v="9"/>
    <s v="St.Dalfour"/>
    <s v="|24/26/03|"/>
    <n v="360"/>
    <n v="4.28"/>
    <n v="6.59"/>
  </r>
  <r>
    <x v="0"/>
    <x v="0"/>
    <x v="9"/>
    <s v="St.Dalfour"/>
    <s v="|24/26/04|"/>
    <n v="444"/>
    <n v="4.5199999999999996"/>
    <n v="5.03"/>
  </r>
  <r>
    <x v="0"/>
    <x v="0"/>
    <x v="9"/>
    <s v="St.Dalfour"/>
    <s v="|24/27/01|"/>
    <n v="384"/>
    <n v="4.49"/>
    <n v="6.99"/>
  </r>
  <r>
    <x v="0"/>
    <x v="0"/>
    <x v="9"/>
    <s v="St.Dalfour"/>
    <s v="|24/27/02|"/>
    <n v="456"/>
    <n v="4.17"/>
    <n v="5.0599999999999996"/>
  </r>
  <r>
    <x v="0"/>
    <x v="0"/>
    <x v="9"/>
    <s v="St.Dalfour"/>
    <s v="|24/27/03|"/>
    <n v="408"/>
    <n v="4.29"/>
    <n v="6.11"/>
  </r>
  <r>
    <x v="0"/>
    <x v="0"/>
    <x v="8"/>
    <s v="P&amp;G"/>
    <s v="|128/01/01|"/>
    <n v="852"/>
    <n v="1.56"/>
    <n v="2.09"/>
  </r>
  <r>
    <x v="0"/>
    <x v="0"/>
    <x v="8"/>
    <s v="P&amp;G"/>
    <s v="|128/01/02|"/>
    <n v="1080"/>
    <n v="1.99"/>
    <n v="3.29"/>
  </r>
  <r>
    <x v="0"/>
    <x v="0"/>
    <x v="8"/>
    <s v="P&amp;G"/>
    <s v="|128/01/03|"/>
    <n v="744"/>
    <n v="1.68"/>
    <n v="3.42"/>
  </r>
  <r>
    <x v="0"/>
    <x v="0"/>
    <x v="8"/>
    <s v="P&amp;G"/>
    <s v="|128/01/04|"/>
    <n v="720"/>
    <n v="2.44"/>
    <n v="3.34"/>
  </r>
  <r>
    <x v="0"/>
    <x v="0"/>
    <x v="0"/>
    <s v="KBG"/>
    <s v="|117/02/01|"/>
    <n v="552"/>
    <n v="5.746666666666667"/>
    <n v="7.5333333333333332"/>
  </r>
  <r>
    <x v="0"/>
    <x v="0"/>
    <x v="0"/>
    <s v="KBG"/>
    <s v="|117/02/02|"/>
    <n v="456"/>
    <n v="6.4733333333333336"/>
    <n v="8.2133333333333329"/>
  </r>
  <r>
    <x v="0"/>
    <x v="0"/>
    <x v="0"/>
    <s v="KBG"/>
    <s v="|117/02/03|"/>
    <n v="480"/>
    <n v="5.6"/>
    <n v="7.94"/>
  </r>
  <r>
    <x v="0"/>
    <x v="0"/>
    <x v="0"/>
    <s v="KBG"/>
    <s v="|117/02/04|"/>
    <n v="456"/>
    <n v="5.9933333333333332"/>
    <n v="8.6333333333333329"/>
  </r>
  <r>
    <x v="0"/>
    <x v="0"/>
    <x v="0"/>
    <s v="KBG"/>
    <s v="|117/02/05|"/>
    <n v="480"/>
    <n v="6.4133333333333331"/>
    <n v="7.74"/>
  </r>
  <r>
    <x v="0"/>
    <x v="0"/>
    <x v="0"/>
    <s v="KBG"/>
    <s v="|117/02/06|"/>
    <n v="588"/>
    <n v="5.72"/>
    <n v="7.9666666666666668"/>
  </r>
  <r>
    <x v="0"/>
    <x v="0"/>
    <x v="0"/>
    <s v="KBG"/>
    <s v="|117/02/07|"/>
    <n v="444"/>
    <n v="6.54"/>
    <n v="8.6133333333333333"/>
  </r>
  <r>
    <x v="0"/>
    <x v="0"/>
    <x v="0"/>
    <s v="KBG"/>
    <s v="|117/02/08|"/>
    <n v="636"/>
    <n v="6.24"/>
    <n v="7.8933333333333335"/>
  </r>
  <r>
    <x v="0"/>
    <x v="0"/>
    <x v="0"/>
    <s v="KBG"/>
    <s v="|117/02/12|"/>
    <n v="516"/>
    <n v="6.16"/>
    <n v="8.4933333333333341"/>
  </r>
  <r>
    <x v="0"/>
    <x v="0"/>
    <x v="0"/>
    <s v="KBG"/>
    <s v="|117/02/14|"/>
    <n v="564"/>
    <n v="5.5333333333333332"/>
    <n v="7.3866666666666667"/>
  </r>
  <r>
    <x v="0"/>
    <x v="0"/>
    <x v="6"/>
    <s v="KBG"/>
    <s v="|117/01/01|"/>
    <n v="1176"/>
    <n v="2.3199999999999998"/>
    <n v="3.33"/>
  </r>
  <r>
    <x v="0"/>
    <x v="0"/>
    <x v="6"/>
    <s v="KBG"/>
    <s v="|117/01/02|"/>
    <n v="1056"/>
    <n v="2.2200000000000002"/>
    <n v="3.58"/>
  </r>
  <r>
    <x v="0"/>
    <x v="0"/>
    <x v="6"/>
    <s v="KBG"/>
    <s v="|117/01/03|"/>
    <n v="816"/>
    <n v="2.4900000000000002"/>
    <n v="3.25"/>
  </r>
  <r>
    <x v="0"/>
    <x v="0"/>
    <x v="6"/>
    <s v="KBG"/>
    <s v="|117/01/04|"/>
    <n v="1188"/>
    <n v="2.2999999999999998"/>
    <n v="3.35"/>
  </r>
  <r>
    <x v="0"/>
    <x v="0"/>
    <x v="6"/>
    <s v="KBG"/>
    <s v="|117/01/05|"/>
    <n v="768"/>
    <n v="2.81"/>
    <n v="3.3"/>
  </r>
  <r>
    <x v="0"/>
    <x v="0"/>
    <x v="6"/>
    <s v="KBG"/>
    <s v="|117/01/06|"/>
    <n v="756"/>
    <n v="2.44"/>
    <n v="3.77"/>
  </r>
  <r>
    <x v="0"/>
    <x v="0"/>
    <x v="6"/>
    <s v="KBG"/>
    <s v="|117/01/07|"/>
    <n v="960"/>
    <n v="2.2799999999999998"/>
    <n v="3.46"/>
  </r>
  <r>
    <x v="0"/>
    <x v="0"/>
    <x v="6"/>
    <s v="KBG"/>
    <s v="|117/01/08|"/>
    <n v="780"/>
    <n v="2.68"/>
    <n v="3.57"/>
  </r>
  <r>
    <x v="0"/>
    <x v="0"/>
    <x v="6"/>
    <s v="KBG"/>
    <s v="|117/01/09|"/>
    <n v="816"/>
    <n v="2.25"/>
    <n v="3.53"/>
  </r>
  <r>
    <x v="0"/>
    <x v="0"/>
    <x v="6"/>
    <s v="KBG"/>
    <s v="|117/01/10|"/>
    <n v="840"/>
    <n v="2.56"/>
    <n v="3.52"/>
  </r>
  <r>
    <x v="0"/>
    <x v="0"/>
    <x v="6"/>
    <s v="KBG"/>
    <s v="|117/01/11|"/>
    <n v="924"/>
    <n v="2.73"/>
    <n v="3.38"/>
  </r>
  <r>
    <x v="0"/>
    <x v="0"/>
    <x v="6"/>
    <s v="KBG"/>
    <s v="|117/01/12|"/>
    <n v="960"/>
    <n v="2.29"/>
    <n v="3.54"/>
  </r>
  <r>
    <x v="0"/>
    <x v="0"/>
    <x v="6"/>
    <s v="KBG"/>
    <s v="|117/01/13|"/>
    <n v="936"/>
    <n v="2.0099999999999998"/>
    <n v="3.37"/>
  </r>
  <r>
    <x v="0"/>
    <x v="0"/>
    <x v="6"/>
    <s v="KBG"/>
    <s v="|117/01/14|"/>
    <n v="948"/>
    <n v="2.61"/>
    <n v="3.44"/>
  </r>
  <r>
    <x v="0"/>
    <x v="0"/>
    <x v="6"/>
    <s v="KBG"/>
    <s v="|117/01/15|"/>
    <n v="960"/>
    <n v="2.48"/>
    <n v="3.63"/>
  </r>
  <r>
    <x v="0"/>
    <x v="0"/>
    <x v="6"/>
    <s v="KBG"/>
    <s v="|117/01/16|"/>
    <n v="636"/>
    <n v="2.37"/>
    <n v="3.27"/>
  </r>
  <r>
    <x v="0"/>
    <x v="0"/>
    <x v="6"/>
    <s v="KBG"/>
    <s v="|117/01/17|"/>
    <n v="732"/>
    <n v="2.54"/>
    <n v="3.4"/>
  </r>
  <r>
    <x v="0"/>
    <x v="0"/>
    <x v="6"/>
    <s v="KBG"/>
    <s v="|117/01/18|"/>
    <n v="1008"/>
    <n v="2.14"/>
    <n v="3.8"/>
  </r>
  <r>
    <x v="0"/>
    <x v="0"/>
    <x v="6"/>
    <s v="KBG"/>
    <s v="|117/01/19|"/>
    <n v="648"/>
    <n v="2.62"/>
    <n v="3.3"/>
  </r>
  <r>
    <x v="0"/>
    <x v="0"/>
    <x v="5"/>
    <s v="Cherry dreams"/>
    <s v="|47/01/01|"/>
    <n v="2112"/>
    <n v="2.86"/>
    <n v="3.77"/>
  </r>
  <r>
    <x v="0"/>
    <x v="0"/>
    <x v="5"/>
    <s v="Cherry dreams"/>
    <s v="|47/01/02|"/>
    <n v="2616"/>
    <n v="2.56"/>
    <n v="3.61"/>
  </r>
  <r>
    <x v="0"/>
    <x v="0"/>
    <x v="5"/>
    <s v="Cherry dreams"/>
    <s v="|47/01/03|"/>
    <n v="1548"/>
    <n v="2.87"/>
    <n v="3.65"/>
  </r>
  <r>
    <x v="0"/>
    <x v="0"/>
    <x v="5"/>
    <s v="Cherry dreams"/>
    <s v="|47/01/04|"/>
    <n v="1680"/>
    <n v="2.31"/>
    <n v="3.82"/>
  </r>
  <r>
    <x v="0"/>
    <x v="0"/>
    <x v="5"/>
    <s v="Cherry dreams"/>
    <s v="|47/01/05|"/>
    <n v="2316"/>
    <n v="2.5099999999999998"/>
    <n v="3.79"/>
  </r>
  <r>
    <x v="0"/>
    <x v="0"/>
    <x v="5"/>
    <s v="Cherry dreams"/>
    <s v="|47/01/06|"/>
    <n v="1572"/>
    <n v="2.33"/>
    <n v="3.38"/>
  </r>
  <r>
    <x v="0"/>
    <x v="0"/>
    <x v="5"/>
    <s v="Cherry dreams"/>
    <s v="|47/01/07|"/>
    <n v="2664"/>
    <n v="2.6"/>
    <n v="3.99"/>
  </r>
  <r>
    <x v="0"/>
    <x v="0"/>
    <x v="5"/>
    <s v="Cherry dreams"/>
    <s v="|47/01/08|"/>
    <n v="1368"/>
    <n v="2.99"/>
    <n v="3.93"/>
  </r>
  <r>
    <x v="0"/>
    <x v="0"/>
    <x v="5"/>
    <s v="Cherry dreams"/>
    <s v="|47/01/09|"/>
    <n v="1224"/>
    <n v="2.5299999999999998"/>
    <n v="3.53"/>
  </r>
  <r>
    <x v="0"/>
    <x v="0"/>
    <x v="5"/>
    <s v="Cherry dreams"/>
    <s v="|47/01/10|"/>
    <n v="2484"/>
    <n v="2.63"/>
    <n v="3.84"/>
  </r>
  <r>
    <x v="0"/>
    <x v="0"/>
    <x v="5"/>
    <s v="Cherry dreams"/>
    <s v="|47/01/11|"/>
    <n v="2628"/>
    <n v="2.81"/>
    <n v="3.69"/>
  </r>
  <r>
    <x v="0"/>
    <x v="0"/>
    <x v="5"/>
    <s v="Cherry dreams"/>
    <s v="|47/01/12|"/>
    <n v="2616"/>
    <n v="2.4900000000000002"/>
    <n v="3.83"/>
  </r>
  <r>
    <x v="0"/>
    <x v="0"/>
    <x v="6"/>
    <s v="C&amp;C vegetables"/>
    <s v="|114/01/01|"/>
    <n v="1008"/>
    <n v="2.91"/>
    <n v="3.47"/>
  </r>
  <r>
    <x v="0"/>
    <x v="0"/>
    <x v="6"/>
    <s v="C&amp;C vegetables"/>
    <s v="|114/01/02|"/>
    <n v="1140"/>
    <n v="2.94"/>
    <n v="3.54"/>
  </r>
  <r>
    <x v="0"/>
    <x v="0"/>
    <x v="6"/>
    <s v="C&amp;C vegetables"/>
    <s v="|114/01/03|"/>
    <n v="636"/>
    <n v="2.65"/>
    <n v="3.73"/>
  </r>
  <r>
    <x v="0"/>
    <x v="0"/>
    <x v="6"/>
    <s v="C&amp;C vegetables"/>
    <s v="|114/01/04|"/>
    <n v="996"/>
    <n v="2.04"/>
    <n v="3.45"/>
  </r>
  <r>
    <x v="0"/>
    <x v="0"/>
    <x v="6"/>
    <s v="C&amp;C vegetables"/>
    <s v="|114/01/05|"/>
    <n v="708"/>
    <n v="2.79"/>
    <n v="3.31"/>
  </r>
  <r>
    <x v="0"/>
    <x v="0"/>
    <x v="6"/>
    <s v="C&amp;C vegetables"/>
    <s v="|114/01/06|"/>
    <n v="840"/>
    <n v="2.76"/>
    <n v="3.26"/>
  </r>
  <r>
    <x v="0"/>
    <x v="0"/>
    <x v="6"/>
    <s v="C&amp;C vegetables"/>
    <s v="|114/01/07|"/>
    <n v="1140"/>
    <n v="2.64"/>
    <n v="3.5"/>
  </r>
  <r>
    <x v="0"/>
    <x v="0"/>
    <x v="6"/>
    <s v="C&amp;C vegetables"/>
    <s v="|114/01/08|"/>
    <n v="972"/>
    <n v="2.4700000000000002"/>
    <n v="3.3"/>
  </r>
  <r>
    <x v="0"/>
    <x v="0"/>
    <x v="6"/>
    <s v="C&amp;C vegetables"/>
    <s v="|114/01/09|"/>
    <n v="636"/>
    <n v="2.94"/>
    <n v="3.67"/>
  </r>
  <r>
    <x v="0"/>
    <x v="0"/>
    <x v="6"/>
    <s v="C&amp;C vegetables"/>
    <s v="|114/01/10|"/>
    <n v="1152"/>
    <n v="2.77"/>
    <n v="3.36"/>
  </r>
  <r>
    <x v="0"/>
    <x v="0"/>
    <x v="6"/>
    <s v="C&amp;C vegetables"/>
    <s v="|114/01/11|"/>
    <n v="876"/>
    <n v="2.17"/>
    <n v="3.8"/>
  </r>
  <r>
    <x v="0"/>
    <x v="0"/>
    <x v="6"/>
    <s v="C&amp;C vegetables"/>
    <s v="|114/01/12|"/>
    <n v="852"/>
    <n v="2.61"/>
    <n v="3.43"/>
  </r>
  <r>
    <x v="0"/>
    <x v="0"/>
    <x v="6"/>
    <s v="C&amp;C vegetables"/>
    <s v="|114/01/13|"/>
    <n v="852"/>
    <n v="2.04"/>
    <n v="3.53"/>
  </r>
  <r>
    <x v="0"/>
    <x v="0"/>
    <x v="6"/>
    <s v="C&amp;C vegetables"/>
    <s v="|114/01/14|"/>
    <n v="996"/>
    <n v="2.2400000000000002"/>
    <n v="3.22"/>
  </r>
  <r>
    <x v="0"/>
    <x v="0"/>
    <x v="6"/>
    <s v="C&amp;C vegetables"/>
    <s v="|114/01/15|"/>
    <n v="1200"/>
    <n v="2.79"/>
    <n v="3.22"/>
  </r>
  <r>
    <x v="0"/>
    <x v="0"/>
    <x v="6"/>
    <s v="C&amp;C vegetables"/>
    <s v="|114/01/16|"/>
    <n v="696"/>
    <n v="2.91"/>
    <n v="3.59"/>
  </r>
  <r>
    <x v="0"/>
    <x v="0"/>
    <x v="6"/>
    <s v="C&amp;C vegetables"/>
    <s v="|114/01/17|"/>
    <n v="864"/>
    <n v="2.8"/>
    <n v="3.49"/>
  </r>
  <r>
    <x v="0"/>
    <x v="0"/>
    <x v="6"/>
    <s v="C&amp;C vegetables"/>
    <s v="|114/01/18|"/>
    <n v="1056"/>
    <n v="2.29"/>
    <n v="3.51"/>
  </r>
  <r>
    <x v="0"/>
    <x v="0"/>
    <x v="6"/>
    <s v="C&amp;C vegetables"/>
    <s v="|114/01/19|"/>
    <n v="1068"/>
    <n v="2.78"/>
    <n v="3.4"/>
  </r>
  <r>
    <x v="0"/>
    <x v="0"/>
    <x v="6"/>
    <s v="C&amp;C vegetables"/>
    <s v="|114/01/20|"/>
    <n v="1116"/>
    <n v="2.33"/>
    <n v="3.88"/>
  </r>
  <r>
    <x v="0"/>
    <x v="0"/>
    <x v="6"/>
    <s v="C&amp;C vegetables"/>
    <s v="|114/01/21|"/>
    <n v="864"/>
    <n v="2.92"/>
    <n v="3.37"/>
  </r>
  <r>
    <x v="0"/>
    <x v="0"/>
    <x v="0"/>
    <s v="Gelati e altro"/>
    <s v="|05/00/01|"/>
    <n v="600"/>
    <n v="6.3733333333333331"/>
    <n v="7.4133333333333331"/>
  </r>
  <r>
    <x v="0"/>
    <x v="0"/>
    <x v="5"/>
    <s v="Gelati e altro"/>
    <s v="|05/04/01|"/>
    <n v="2532"/>
    <n v="2.59"/>
    <n v="3.62"/>
  </r>
  <r>
    <x v="0"/>
    <x v="0"/>
    <x v="5"/>
    <s v="Gelati e altro"/>
    <s v="|05/04/02|"/>
    <n v="2580"/>
    <n v="2.99"/>
    <n v="3.37"/>
  </r>
  <r>
    <x v="0"/>
    <x v="0"/>
    <x v="5"/>
    <s v="Gelati e altro"/>
    <s v="|05/04/03|"/>
    <n v="1608"/>
    <n v="2.58"/>
    <n v="3.75"/>
  </r>
  <r>
    <x v="0"/>
    <x v="0"/>
    <x v="5"/>
    <s v="Gelati e altro"/>
    <s v="|05/04/04|"/>
    <n v="2760"/>
    <n v="2.3199999999999998"/>
    <n v="3.39"/>
  </r>
  <r>
    <x v="0"/>
    <x v="0"/>
    <x v="5"/>
    <s v="Gelati e altro"/>
    <s v="|05/04/05|"/>
    <n v="2304"/>
    <n v="2.4300000000000002"/>
    <n v="3.53"/>
  </r>
  <r>
    <x v="0"/>
    <x v="0"/>
    <x v="5"/>
    <s v="Gelati e altro"/>
    <s v="|05/04/06|"/>
    <n v="1452"/>
    <n v="2.87"/>
    <n v="3.8"/>
  </r>
  <r>
    <x v="0"/>
    <x v="0"/>
    <x v="5"/>
    <s v="Gelati e altro"/>
    <s v="|05/04/07|"/>
    <n v="1428"/>
    <n v="2.64"/>
    <n v="3.31"/>
  </r>
  <r>
    <x v="0"/>
    <x v="0"/>
    <x v="5"/>
    <s v="Gelati e altro"/>
    <s v="|05/04/08|"/>
    <n v="1272"/>
    <n v="2.59"/>
    <n v="3.39"/>
  </r>
  <r>
    <x v="0"/>
    <x v="0"/>
    <x v="5"/>
    <s v="Gelati e altro"/>
    <s v="|05/04/09|"/>
    <n v="1572"/>
    <n v="2.57"/>
    <n v="3.73"/>
  </r>
  <r>
    <x v="0"/>
    <x v="0"/>
    <x v="5"/>
    <s v="Gelati e altro"/>
    <s v="|05/04/10|"/>
    <n v="2424"/>
    <n v="2.84"/>
    <n v="3.9"/>
  </r>
  <r>
    <x v="0"/>
    <x v="0"/>
    <x v="5"/>
    <s v="Gelati e altro"/>
    <s v="|05/04/11|"/>
    <n v="1500"/>
    <n v="2.63"/>
    <n v="3.38"/>
  </r>
  <r>
    <x v="0"/>
    <x v="0"/>
    <x v="5"/>
    <s v="Gelati e altro"/>
    <s v="|05/04/12|"/>
    <n v="2256"/>
    <n v="2.93"/>
    <n v="3.96"/>
  </r>
  <r>
    <x v="0"/>
    <x v="0"/>
    <x v="3"/>
    <s v="Valtaro"/>
    <s v="|41/01/01|"/>
    <n v="324"/>
    <n v="4.37"/>
    <n v="5.38"/>
  </r>
  <r>
    <x v="0"/>
    <x v="0"/>
    <x v="4"/>
    <s v="Buonissimi"/>
    <s v="|53/01/00|"/>
    <n v="588"/>
    <n v="1.2"/>
    <n v="1.79"/>
  </r>
  <r>
    <x v="0"/>
    <x v="0"/>
    <x v="4"/>
    <s v="Buonissimi"/>
    <s v="|53/01/01|"/>
    <n v="648"/>
    <n v="1.1399999999999999"/>
    <n v="1.68"/>
  </r>
  <r>
    <x v="0"/>
    <x v="0"/>
    <x v="4"/>
    <s v="Buonissimi"/>
    <s v="|53/01/02|"/>
    <n v="792"/>
    <n v="1.2"/>
    <n v="1.82"/>
  </r>
  <r>
    <x v="0"/>
    <x v="0"/>
    <x v="4"/>
    <s v="Buonissimi"/>
    <s v="|53/01/03|"/>
    <n v="888"/>
    <n v="1.34"/>
    <n v="1.86"/>
  </r>
  <r>
    <x v="0"/>
    <x v="0"/>
    <x v="4"/>
    <s v="Buonissimi"/>
    <s v="|53/01/04|"/>
    <n v="744"/>
    <n v="1.46"/>
    <n v="1.74"/>
  </r>
  <r>
    <x v="0"/>
    <x v="0"/>
    <x v="4"/>
    <s v="Buonissimi"/>
    <s v="|53/01/05|"/>
    <n v="1020"/>
    <n v="1.5"/>
    <n v="1.84"/>
  </r>
  <r>
    <x v="0"/>
    <x v="0"/>
    <x v="4"/>
    <s v="Buonissimi"/>
    <s v="|53/01/06|"/>
    <n v="792"/>
    <n v="1.42"/>
    <n v="1.73"/>
  </r>
  <r>
    <x v="0"/>
    <x v="0"/>
    <x v="4"/>
    <s v="Buonissimi"/>
    <s v="|53/01/07|"/>
    <n v="1128"/>
    <n v="1.43"/>
    <n v="1.8"/>
  </r>
  <r>
    <x v="0"/>
    <x v="0"/>
    <x v="4"/>
    <s v="Buonissimi"/>
    <s v="|53/01/08|"/>
    <n v="1188"/>
    <n v="1.44"/>
    <n v="1.86"/>
  </r>
  <r>
    <x v="0"/>
    <x v="0"/>
    <x v="4"/>
    <s v="Buonissimi"/>
    <s v="|53/01/09|"/>
    <n v="624"/>
    <n v="1.17"/>
    <n v="1.75"/>
  </r>
  <r>
    <x v="0"/>
    <x v="0"/>
    <x v="4"/>
    <s v="Buonissimi"/>
    <s v="|53/01/10|"/>
    <n v="1080"/>
    <n v="1.1599999999999999"/>
    <n v="1.78"/>
  </r>
  <r>
    <x v="0"/>
    <x v="0"/>
    <x v="4"/>
    <s v="Buonissimi"/>
    <s v="|53/01/11|"/>
    <n v="1200"/>
    <n v="1.1599999999999999"/>
    <n v="1.75"/>
  </r>
  <r>
    <x v="0"/>
    <x v="0"/>
    <x v="4"/>
    <s v="Buonissimi"/>
    <s v="|53/01/12|"/>
    <n v="912"/>
    <n v="1.22"/>
    <n v="1.77"/>
  </r>
  <r>
    <x v="0"/>
    <x v="0"/>
    <x v="4"/>
    <s v="Buonissimi"/>
    <s v="|53/01/13|"/>
    <n v="900"/>
    <n v="1.46"/>
    <n v="1.73"/>
  </r>
  <r>
    <x v="0"/>
    <x v="0"/>
    <x v="4"/>
    <s v="Buonissimi"/>
    <s v="|53/01/14|"/>
    <n v="576"/>
    <n v="1.33"/>
    <n v="1.63"/>
  </r>
  <r>
    <x v="0"/>
    <x v="0"/>
    <x v="4"/>
    <s v="Buonissimi"/>
    <s v="|53/01/15|"/>
    <n v="1296"/>
    <n v="1.46"/>
    <n v="1.84"/>
  </r>
  <r>
    <x v="0"/>
    <x v="0"/>
    <x v="4"/>
    <s v="Buonissimi"/>
    <s v="|53/01/16|"/>
    <n v="924"/>
    <n v="1.3"/>
    <n v="1.86"/>
  </r>
  <r>
    <x v="0"/>
    <x v="0"/>
    <x v="4"/>
    <s v="Buonissimi"/>
    <s v="|53/01/17|"/>
    <n v="612"/>
    <n v="1.5"/>
    <n v="1.84"/>
  </r>
  <r>
    <x v="0"/>
    <x v="0"/>
    <x v="4"/>
    <s v="Buonissimi"/>
    <s v="|53/01/18|"/>
    <n v="1164"/>
    <n v="1.48"/>
    <n v="1.72"/>
  </r>
  <r>
    <x v="0"/>
    <x v="0"/>
    <x v="4"/>
    <s v="Buonissimi"/>
    <s v="|53/01/19|"/>
    <n v="840"/>
    <n v="1.39"/>
    <n v="1.75"/>
  </r>
  <r>
    <x v="0"/>
    <x v="0"/>
    <x v="4"/>
    <s v="Buonissimi"/>
    <s v="|53/01/20|"/>
    <n v="1152"/>
    <n v="1.17"/>
    <n v="1.67"/>
  </r>
  <r>
    <x v="0"/>
    <x v="0"/>
    <x v="4"/>
    <s v="Buonissimi"/>
    <s v="|53/01/21|"/>
    <n v="660"/>
    <n v="1.33"/>
    <n v="1.62"/>
  </r>
  <r>
    <x v="0"/>
    <x v="0"/>
    <x v="4"/>
    <s v="Buonissimi"/>
    <s v="|53/01/22|"/>
    <n v="720"/>
    <n v="1.17"/>
    <n v="1.85"/>
  </r>
  <r>
    <x v="0"/>
    <x v="0"/>
    <x v="4"/>
    <s v="Buonissimi"/>
    <s v="|53/01/23|"/>
    <n v="588"/>
    <n v="1.41"/>
    <n v="1.71"/>
  </r>
  <r>
    <x v="0"/>
    <x v="0"/>
    <x v="4"/>
    <s v="Buonissimi"/>
    <s v="|53/01/24|"/>
    <n v="900"/>
    <n v="1.36"/>
    <n v="1.89"/>
  </r>
  <r>
    <x v="0"/>
    <x v="0"/>
    <x v="4"/>
    <s v="Buonissimi"/>
    <s v="|53/01/25|"/>
    <n v="780"/>
    <n v="1.17"/>
    <n v="1.77"/>
  </r>
  <r>
    <x v="0"/>
    <x v="0"/>
    <x v="4"/>
    <s v="Buonissimi"/>
    <s v="|53/01/26|"/>
    <n v="984"/>
    <n v="1.49"/>
    <n v="1.67"/>
  </r>
  <r>
    <x v="0"/>
    <x v="0"/>
    <x v="4"/>
    <s v="Buonissimi"/>
    <s v="|53/01/27|"/>
    <n v="624"/>
    <n v="1.44"/>
    <n v="1.76"/>
  </r>
  <r>
    <x v="0"/>
    <x v="0"/>
    <x v="4"/>
    <s v="Buonissimi"/>
    <s v="|53/01/28|"/>
    <n v="684"/>
    <n v="1.33"/>
    <n v="1.89"/>
  </r>
  <r>
    <x v="0"/>
    <x v="0"/>
    <x v="4"/>
    <s v="Buonissimi"/>
    <s v="|53/01/29|"/>
    <n v="1128"/>
    <n v="1.29"/>
    <n v="1.6"/>
  </r>
  <r>
    <x v="0"/>
    <x v="0"/>
    <x v="4"/>
    <s v="Buonissimi"/>
    <s v="|53/01/30|"/>
    <n v="1224"/>
    <n v="1.39"/>
    <n v="1.61"/>
  </r>
  <r>
    <x v="0"/>
    <x v="0"/>
    <x v="4"/>
    <s v="Buonissimi"/>
    <s v="|53/01/31|"/>
    <n v="828"/>
    <n v="1.23"/>
    <n v="1.79"/>
  </r>
  <r>
    <x v="0"/>
    <x v="0"/>
    <x v="4"/>
    <s v="Buonissimi"/>
    <s v="|53/01/32|"/>
    <n v="996"/>
    <n v="1.5"/>
    <n v="1.79"/>
  </r>
  <r>
    <x v="0"/>
    <x v="0"/>
    <x v="4"/>
    <s v="Buonissimi"/>
    <s v="|53/01/33|"/>
    <n v="588"/>
    <n v="1.1299999999999999"/>
    <n v="1.89"/>
  </r>
  <r>
    <x v="0"/>
    <x v="0"/>
    <x v="4"/>
    <s v="Buonissimi"/>
    <s v="|53/01/34|"/>
    <n v="660"/>
    <n v="1.21"/>
    <n v="1.75"/>
  </r>
  <r>
    <x v="0"/>
    <x v="0"/>
    <x v="4"/>
    <s v="Buonissimi"/>
    <s v="|53/01/35|"/>
    <n v="660"/>
    <n v="1.22"/>
    <n v="1.86"/>
  </r>
  <r>
    <x v="0"/>
    <x v="0"/>
    <x v="4"/>
    <s v="Buonissimi"/>
    <s v="|53/01/36|"/>
    <n v="1044"/>
    <n v="1.32"/>
    <n v="1.6"/>
  </r>
  <r>
    <x v="0"/>
    <x v="0"/>
    <x v="4"/>
    <s v="Buonissimi"/>
    <s v="|53/01/37|"/>
    <n v="924"/>
    <n v="1.28"/>
    <n v="1.89"/>
  </r>
  <r>
    <x v="0"/>
    <x v="0"/>
    <x v="4"/>
    <s v="Buonissimi"/>
    <s v="|53/01/38|"/>
    <n v="1308"/>
    <n v="1.17"/>
    <n v="1.9"/>
  </r>
  <r>
    <x v="0"/>
    <x v="0"/>
    <x v="4"/>
    <s v="Buonissimi"/>
    <s v="|53/02/01|"/>
    <n v="1284"/>
    <n v="1.29"/>
    <n v="1.61"/>
  </r>
  <r>
    <x v="0"/>
    <x v="0"/>
    <x v="4"/>
    <s v="Buonissimi"/>
    <s v="|53/02/02|"/>
    <n v="744"/>
    <n v="1.47"/>
    <n v="1.89"/>
  </r>
  <r>
    <x v="0"/>
    <x v="0"/>
    <x v="4"/>
    <s v="Buonissimi"/>
    <s v="|53/02/03|"/>
    <n v="744"/>
    <n v="1.44"/>
    <n v="1.81"/>
  </r>
  <r>
    <x v="0"/>
    <x v="0"/>
    <x v="4"/>
    <s v="Buonissimi"/>
    <s v="|53/02/04|"/>
    <n v="792"/>
    <n v="1.28"/>
    <n v="1.78"/>
  </r>
  <r>
    <x v="0"/>
    <x v="0"/>
    <x v="4"/>
    <s v="Buonissimi"/>
    <s v="|53/02/05|"/>
    <n v="588"/>
    <n v="1.23"/>
    <n v="1.7"/>
  </r>
  <r>
    <x v="0"/>
    <x v="0"/>
    <x v="4"/>
    <s v="Buonissimi"/>
    <s v="|53/02/06|"/>
    <n v="756"/>
    <n v="1.25"/>
    <n v="1.72"/>
  </r>
  <r>
    <x v="0"/>
    <x v="0"/>
    <x v="4"/>
    <s v="Buonissimi"/>
    <s v="|53/02/07|"/>
    <n v="708"/>
    <n v="1.46"/>
    <n v="1.71"/>
  </r>
  <r>
    <x v="0"/>
    <x v="0"/>
    <x v="4"/>
    <s v="Buonissimi"/>
    <s v="|53/02/08|"/>
    <n v="996"/>
    <n v="1.22"/>
    <n v="1.87"/>
  </r>
  <r>
    <x v="0"/>
    <x v="0"/>
    <x v="4"/>
    <s v="Buonissimi"/>
    <s v="|53/02/09|"/>
    <n v="948"/>
    <n v="1.43"/>
    <n v="1.72"/>
  </r>
  <r>
    <x v="0"/>
    <x v="0"/>
    <x v="4"/>
    <s v="Buonissimi"/>
    <s v="|53/02/10|"/>
    <n v="1248"/>
    <n v="1.43"/>
    <n v="1.6"/>
  </r>
  <r>
    <x v="0"/>
    <x v="0"/>
    <x v="4"/>
    <s v="Buonissimi"/>
    <s v="|53/02/11|"/>
    <n v="624"/>
    <n v="1.39"/>
    <n v="1.84"/>
  </r>
  <r>
    <x v="0"/>
    <x v="0"/>
    <x v="4"/>
    <s v="Buonissimi"/>
    <s v="|53/02/12|"/>
    <n v="1176"/>
    <n v="1.45"/>
    <n v="1.71"/>
  </r>
  <r>
    <x v="0"/>
    <x v="0"/>
    <x v="4"/>
    <s v="Buonissimi"/>
    <s v="|53/02/13|"/>
    <n v="948"/>
    <n v="1.1200000000000001"/>
    <n v="1.71"/>
  </r>
  <r>
    <x v="0"/>
    <x v="0"/>
    <x v="4"/>
    <s v="Buonissimi"/>
    <s v="|53/02/14|"/>
    <n v="1248"/>
    <n v="1.47"/>
    <n v="1.88"/>
  </r>
  <r>
    <x v="0"/>
    <x v="0"/>
    <x v="4"/>
    <s v="Buonissimi"/>
    <s v="|53/02/15|"/>
    <n v="1260"/>
    <n v="1.1499999999999999"/>
    <n v="1.71"/>
  </r>
  <r>
    <x v="0"/>
    <x v="0"/>
    <x v="4"/>
    <s v="Buonissimi"/>
    <s v="|53/02/16|"/>
    <n v="1068"/>
    <n v="1.37"/>
    <n v="1.79"/>
  </r>
  <r>
    <x v="0"/>
    <x v="0"/>
    <x v="4"/>
    <s v="Buonissimi"/>
    <s v="|53/02/17|"/>
    <n v="1152"/>
    <n v="1.27"/>
    <n v="1.69"/>
  </r>
  <r>
    <x v="0"/>
    <x v="0"/>
    <x v="4"/>
    <s v="Buonissimi"/>
    <s v="|53/03/01|"/>
    <n v="1284"/>
    <n v="1.25"/>
    <n v="1.65"/>
  </r>
  <r>
    <x v="0"/>
    <x v="0"/>
    <x v="4"/>
    <s v="Buonissimi"/>
    <s v="|53/03/02|"/>
    <n v="1080"/>
    <n v="1.28"/>
    <n v="1.78"/>
  </r>
  <r>
    <x v="0"/>
    <x v="0"/>
    <x v="4"/>
    <s v="Buonissimi"/>
    <s v="|53/03/03|"/>
    <n v="936"/>
    <n v="1.19"/>
    <n v="1.83"/>
  </r>
  <r>
    <x v="0"/>
    <x v="1"/>
    <x v="11"/>
    <s v="Barilla"/>
    <s v="|56/01/01|"/>
    <n v="156"/>
    <n v="2.7266666666666666"/>
    <n v="2.9666666666666668"/>
  </r>
  <r>
    <x v="0"/>
    <x v="1"/>
    <x v="11"/>
    <s v="Barilla"/>
    <s v="|56/01/02|"/>
    <n v="156"/>
    <n v="2.8"/>
    <n v="2.9"/>
  </r>
  <r>
    <x v="0"/>
    <x v="1"/>
    <x v="11"/>
    <s v="Barilla"/>
    <s v="|56/01/03|"/>
    <n v="180"/>
    <n v="2.5666666666666669"/>
    <n v="2.98"/>
  </r>
  <r>
    <x v="0"/>
    <x v="1"/>
    <x v="11"/>
    <s v="Barilla"/>
    <s v="|56/01/04|"/>
    <n v="180"/>
    <n v="2.6133333333333333"/>
    <n v="2.9266666666666667"/>
  </r>
  <r>
    <x v="0"/>
    <x v="1"/>
    <x v="11"/>
    <s v="Barilla"/>
    <s v="|56/01/05|"/>
    <n v="180"/>
    <n v="2.44"/>
    <n v="2.9133333333333336"/>
  </r>
  <r>
    <x v="0"/>
    <x v="1"/>
    <x v="11"/>
    <s v="Barilla"/>
    <s v="|56/01/06|"/>
    <n v="144"/>
    <n v="2.46"/>
    <n v="2.92"/>
  </r>
  <r>
    <x v="0"/>
    <x v="1"/>
    <x v="11"/>
    <s v="Barilla"/>
    <s v="|56/01/07|"/>
    <n v="132"/>
    <n v="2.56"/>
    <n v="2.9"/>
  </r>
  <r>
    <x v="0"/>
    <x v="1"/>
    <x v="11"/>
    <s v="Barilla"/>
    <s v="|56/01/08|"/>
    <n v="156"/>
    <n v="2.6133333333333333"/>
    <n v="2.94"/>
  </r>
  <r>
    <x v="0"/>
    <x v="1"/>
    <x v="11"/>
    <s v="Barilla"/>
    <s v="|56/01/09|"/>
    <n v="144"/>
    <n v="2.44"/>
    <n v="2.9066666666666667"/>
  </r>
  <r>
    <x v="0"/>
    <x v="1"/>
    <x v="11"/>
    <s v="Barilla"/>
    <s v="|56/01/10|"/>
    <n v="168"/>
    <n v="2.6933333333333334"/>
    <n v="2.8733333333333335"/>
  </r>
  <r>
    <x v="0"/>
    <x v="1"/>
    <x v="11"/>
    <s v="Barilla"/>
    <s v="|56/01/11|"/>
    <n v="144"/>
    <n v="2.5333333333333332"/>
    <n v="2.9"/>
  </r>
  <r>
    <x v="0"/>
    <x v="1"/>
    <x v="11"/>
    <s v="Barilla"/>
    <s v="|56/01/12|"/>
    <n v="120"/>
    <n v="2.3466666666666667"/>
    <n v="2.92"/>
  </r>
  <r>
    <x v="0"/>
    <x v="1"/>
    <x v="11"/>
    <s v="Barilla"/>
    <s v="|56/01/13|"/>
    <n v="156"/>
    <n v="2.6666666666666665"/>
    <n v="2.9"/>
  </r>
  <r>
    <x v="0"/>
    <x v="1"/>
    <x v="11"/>
    <s v="Barilla"/>
    <s v="|56/01/14|"/>
    <n v="168"/>
    <n v="2.7866666666666666"/>
    <n v="2.9666666666666668"/>
  </r>
  <r>
    <x v="0"/>
    <x v="1"/>
    <x v="11"/>
    <s v="Barilla"/>
    <s v="|56/01/15|"/>
    <n v="120"/>
    <n v="2.52"/>
    <n v="2.9133333333333336"/>
  </r>
  <r>
    <x v="0"/>
    <x v="1"/>
    <x v="11"/>
    <s v="Barilla"/>
    <s v="|56/01/16|"/>
    <n v="180"/>
    <n v="2.7266666666666666"/>
    <n v="2.9333333333333331"/>
  </r>
  <r>
    <x v="0"/>
    <x v="1"/>
    <x v="11"/>
    <s v="Barilla"/>
    <s v="|56/01/17|"/>
    <n v="180"/>
    <n v="2.3666666666666667"/>
    <n v="2.8933333333333335"/>
  </r>
  <r>
    <x v="0"/>
    <x v="1"/>
    <x v="11"/>
    <s v="Barilla"/>
    <s v="|56/01/18|"/>
    <n v="132"/>
    <n v="2.2666666666666666"/>
    <n v="2.94"/>
  </r>
  <r>
    <x v="0"/>
    <x v="1"/>
    <x v="11"/>
    <s v="Barilla"/>
    <s v="|56/01/19|"/>
    <n v="132"/>
    <n v="2.3866666666666667"/>
    <n v="2.9133333333333336"/>
  </r>
  <r>
    <x v="0"/>
    <x v="1"/>
    <x v="11"/>
    <s v="Barilla"/>
    <s v="|56/01/20|"/>
    <n v="144"/>
    <n v="2.5866666666666664"/>
    <n v="2.9533333333333331"/>
  </r>
  <r>
    <x v="0"/>
    <x v="1"/>
    <x v="11"/>
    <s v="Barilla"/>
    <s v="|56/01/21|"/>
    <n v="132"/>
    <n v="2.7666666666666666"/>
    <n v="2.9733333333333332"/>
  </r>
  <r>
    <x v="0"/>
    <x v="1"/>
    <x v="11"/>
    <s v="Barilla"/>
    <s v="|56/01/22|"/>
    <n v="156"/>
    <n v="2.34"/>
    <n v="2.8866666666666667"/>
  </r>
  <r>
    <x v="0"/>
    <x v="1"/>
    <x v="11"/>
    <s v="Barilla"/>
    <s v="|56/01/23|"/>
    <n v="120"/>
    <n v="2.3533333333333335"/>
    <n v="2.9066666666666667"/>
  </r>
  <r>
    <x v="0"/>
    <x v="1"/>
    <x v="11"/>
    <s v="Barilla"/>
    <s v="|56/01/24|"/>
    <n v="144"/>
    <n v="2.68"/>
    <n v="2.9"/>
  </r>
  <r>
    <x v="0"/>
    <x v="1"/>
    <x v="11"/>
    <s v="Barilla"/>
    <s v="|56/01/25|"/>
    <n v="120"/>
    <n v="2.3333333333333335"/>
    <n v="2.8933333333333335"/>
  </r>
  <r>
    <x v="0"/>
    <x v="1"/>
    <x v="11"/>
    <s v="Barilla"/>
    <s v="|56/01/26|"/>
    <n v="168"/>
    <n v="2.3666666666666667"/>
    <n v="2.9733333333333332"/>
  </r>
  <r>
    <x v="0"/>
    <x v="1"/>
    <x v="11"/>
    <s v="Barilla"/>
    <s v="|56/01/27|"/>
    <n v="144"/>
    <n v="2.7666666666666666"/>
    <n v="2.8666666666666667"/>
  </r>
  <r>
    <x v="0"/>
    <x v="1"/>
    <x v="11"/>
    <s v="Barilla"/>
    <s v="|56/01/28|"/>
    <n v="180"/>
    <n v="2.7066666666666666"/>
    <n v="3"/>
  </r>
  <r>
    <x v="0"/>
    <x v="1"/>
    <x v="11"/>
    <s v="Barilla"/>
    <s v="|56/01/29|"/>
    <n v="144"/>
    <n v="2.6933333333333334"/>
    <n v="2.98"/>
  </r>
  <r>
    <x v="0"/>
    <x v="1"/>
    <x v="11"/>
    <s v="Barilla"/>
    <s v="|56/01/30|"/>
    <n v="180"/>
    <n v="2.6466666666666665"/>
    <n v="2.96"/>
  </r>
  <r>
    <x v="0"/>
    <x v="1"/>
    <x v="11"/>
    <s v="Barilla"/>
    <s v="|56/01/31|"/>
    <n v="168"/>
    <n v="2.62"/>
    <n v="2.9266666666666667"/>
  </r>
  <r>
    <x v="0"/>
    <x v="1"/>
    <x v="11"/>
    <s v="Barilla"/>
    <s v="|56/01/32|"/>
    <n v="156"/>
    <n v="2.3933333333333335"/>
    <n v="2.9266666666666667"/>
  </r>
  <r>
    <x v="0"/>
    <x v="1"/>
    <x v="11"/>
    <s v="Barilla"/>
    <s v="|56/01/33|"/>
    <n v="168"/>
    <n v="2.3133333333333335"/>
    <n v="2.9"/>
  </r>
  <r>
    <x v="0"/>
    <x v="1"/>
    <x v="11"/>
    <s v="Barilla"/>
    <s v="|56/01/34|"/>
    <n v="156"/>
    <n v="2.2733333333333334"/>
    <n v="2.96"/>
  </r>
  <r>
    <x v="0"/>
    <x v="1"/>
    <x v="11"/>
    <s v="Barilla"/>
    <s v="|56/01/35|"/>
    <n v="168"/>
    <n v="2.3333333333333335"/>
    <n v="2.8933333333333335"/>
  </r>
  <r>
    <x v="0"/>
    <x v="1"/>
    <x v="11"/>
    <s v="Barilla"/>
    <s v="|56/01/36|"/>
    <n v="132"/>
    <n v="2.3866666666666667"/>
    <n v="2.9866666666666668"/>
  </r>
  <r>
    <x v="0"/>
    <x v="1"/>
    <x v="11"/>
    <s v="Barilla"/>
    <s v="|56/01/37|"/>
    <n v="168"/>
    <n v="2.7733333333333334"/>
    <n v="2.9866666666666668"/>
  </r>
  <r>
    <x v="0"/>
    <x v="1"/>
    <x v="11"/>
    <s v="Barilla"/>
    <s v="|56/01/38|"/>
    <n v="156"/>
    <n v="2.36"/>
    <n v="2.9933333333333332"/>
  </r>
  <r>
    <x v="0"/>
    <x v="1"/>
    <x v="11"/>
    <s v="Barilla"/>
    <s v="|56/01/39|"/>
    <n v="168"/>
    <n v="2.46"/>
    <n v="2.9866666666666668"/>
  </r>
  <r>
    <x v="0"/>
    <x v="1"/>
    <x v="11"/>
    <s v="Barilla"/>
    <s v="|56/01/40|"/>
    <n v="132"/>
    <n v="2.72"/>
    <n v="2.92"/>
  </r>
  <r>
    <x v="0"/>
    <x v="1"/>
    <x v="11"/>
    <s v="Barilla"/>
    <s v="|56/01/41|"/>
    <n v="156"/>
    <n v="2.3733333333333335"/>
    <n v="2.9933333333333332"/>
  </r>
  <r>
    <x v="0"/>
    <x v="1"/>
    <x v="11"/>
    <s v="Barilla"/>
    <s v="|56/01/42|"/>
    <n v="168"/>
    <n v="2.48"/>
    <n v="2.9466666666666668"/>
  </r>
  <r>
    <x v="0"/>
    <x v="1"/>
    <x v="11"/>
    <s v="Barilla"/>
    <s v="|56/01/43|"/>
    <n v="144"/>
    <n v="2.7866666666666666"/>
    <n v="2.94"/>
  </r>
  <r>
    <x v="0"/>
    <x v="1"/>
    <x v="11"/>
    <s v="Barilla"/>
    <s v="|56/01/44|"/>
    <n v="156"/>
    <n v="2.5866666666666664"/>
    <n v="2.9"/>
  </r>
  <r>
    <x v="0"/>
    <x v="1"/>
    <x v="11"/>
    <s v="Barilla"/>
    <s v="|56/01/45|"/>
    <n v="156"/>
    <n v="2.3466666666666667"/>
    <n v="2.8733333333333335"/>
  </r>
  <r>
    <x v="0"/>
    <x v="1"/>
    <x v="11"/>
    <s v="Barilla"/>
    <s v="|56/01/46|"/>
    <n v="168"/>
    <n v="2.6066666666666665"/>
    <n v="2.9066666666666667"/>
  </r>
  <r>
    <x v="0"/>
    <x v="1"/>
    <x v="11"/>
    <s v="Barilla"/>
    <s v="|56/01/47|"/>
    <n v="144"/>
    <n v="2.62"/>
    <n v="2.9533333333333331"/>
  </r>
  <r>
    <x v="0"/>
    <x v="1"/>
    <x v="11"/>
    <s v="Barilla"/>
    <s v="|56/01/48|"/>
    <n v="120"/>
    <n v="2.3199999999999998"/>
    <n v="2.9066666666666667"/>
  </r>
  <r>
    <x v="0"/>
    <x v="1"/>
    <x v="11"/>
    <s v="Barilla"/>
    <s v="|56/01/49|"/>
    <n v="120"/>
    <n v="2.4066666666666667"/>
    <n v="2.8866666666666667"/>
  </r>
  <r>
    <x v="0"/>
    <x v="1"/>
    <x v="11"/>
    <s v="Barilla"/>
    <s v="|56/01/50|"/>
    <n v="168"/>
    <n v="2.7866666666666666"/>
    <n v="2.9066666666666667"/>
  </r>
  <r>
    <x v="0"/>
    <x v="1"/>
    <x v="11"/>
    <s v="Barilla"/>
    <s v="|56/01/51|"/>
    <n v="132"/>
    <n v="2.46"/>
    <n v="2.9266666666666667"/>
  </r>
  <r>
    <x v="0"/>
    <x v="1"/>
    <x v="11"/>
    <s v="Barilla"/>
    <s v="|56/01/52|"/>
    <n v="168"/>
    <n v="2.5733333333333333"/>
    <n v="2.88"/>
  </r>
  <r>
    <x v="0"/>
    <x v="1"/>
    <x v="11"/>
    <s v="Barilla"/>
    <s v="|56/01/53|"/>
    <n v="180"/>
    <n v="2.62"/>
    <n v="2.9466666666666668"/>
  </r>
  <r>
    <x v="0"/>
    <x v="1"/>
    <x v="11"/>
    <s v="Barilla"/>
    <s v="|56/01/54|"/>
    <n v="168"/>
    <n v="2.46"/>
    <n v="2.9466666666666668"/>
  </r>
  <r>
    <x v="0"/>
    <x v="1"/>
    <x v="11"/>
    <s v="Barilla"/>
    <s v="|56/01/55|"/>
    <n v="156"/>
    <n v="2.6066666666666665"/>
    <n v="2.9666666666666668"/>
  </r>
  <r>
    <x v="0"/>
    <x v="1"/>
    <x v="11"/>
    <s v="Barilla"/>
    <s v="|56/01/56|"/>
    <n v="156"/>
    <n v="2.5666666666666669"/>
    <n v="2.9066666666666667"/>
  </r>
  <r>
    <x v="0"/>
    <x v="1"/>
    <x v="11"/>
    <s v="Barilla"/>
    <s v="|56/01/57|"/>
    <n v="132"/>
    <n v="2.6933333333333334"/>
    <n v="3"/>
  </r>
  <r>
    <x v="0"/>
    <x v="1"/>
    <x v="11"/>
    <s v="Own label"/>
    <s v="|132/01/02|"/>
    <n v="156"/>
    <n v="2.52"/>
    <n v="2.9466666666666668"/>
  </r>
  <r>
    <x v="0"/>
    <x v="1"/>
    <x v="12"/>
    <s v="Danone"/>
    <s v="|68/01/01|"/>
    <n v="132"/>
    <n v="2.6"/>
    <n v="3.23"/>
  </r>
  <r>
    <x v="0"/>
    <x v="1"/>
    <x v="12"/>
    <s v="Danone"/>
    <s v="|68/01/02|"/>
    <n v="576"/>
    <n v="2.76"/>
    <n v="3.33"/>
  </r>
  <r>
    <x v="0"/>
    <x v="1"/>
    <x v="12"/>
    <s v="Danone"/>
    <s v="|68/01/03|"/>
    <n v="204"/>
    <n v="2.2799999999999998"/>
    <n v="3.43"/>
  </r>
  <r>
    <x v="0"/>
    <x v="1"/>
    <x v="12"/>
    <s v="Danone"/>
    <s v="|68/01/04|"/>
    <n v="312"/>
    <n v="2.2799999999999998"/>
    <n v="3.09"/>
  </r>
  <r>
    <x v="0"/>
    <x v="1"/>
    <x v="12"/>
    <s v="Danone"/>
    <s v="|68/01/05|"/>
    <n v="396"/>
    <n v="2.72"/>
    <n v="3.7"/>
  </r>
  <r>
    <x v="0"/>
    <x v="1"/>
    <x v="12"/>
    <s v="Danone"/>
    <s v="|68/01/06|"/>
    <n v="300"/>
    <n v="2.48"/>
    <n v="3.31"/>
  </r>
  <r>
    <x v="0"/>
    <x v="1"/>
    <x v="12"/>
    <s v="Danone"/>
    <s v="|68/01/07|"/>
    <n v="144"/>
    <n v="2.4500000000000002"/>
    <n v="3.15"/>
  </r>
  <r>
    <x v="0"/>
    <x v="1"/>
    <x v="12"/>
    <s v="Danone"/>
    <s v="|68/01/08|"/>
    <n v="204"/>
    <n v="2.54"/>
    <n v="3.29"/>
  </r>
  <r>
    <x v="0"/>
    <x v="1"/>
    <x v="12"/>
    <s v="Danone"/>
    <s v="|68/01/09|"/>
    <n v="468"/>
    <n v="2.3199999999999998"/>
    <n v="3.02"/>
  </r>
  <r>
    <x v="0"/>
    <x v="1"/>
    <x v="12"/>
    <s v="Danone"/>
    <s v="|68/01/10|"/>
    <n v="240"/>
    <n v="2.52"/>
    <n v="3.36"/>
  </r>
  <r>
    <x v="0"/>
    <x v="1"/>
    <x v="12"/>
    <s v="Danone"/>
    <s v="|68/01/11|"/>
    <n v="516"/>
    <n v="2.25"/>
    <n v="3.22"/>
  </r>
  <r>
    <x v="0"/>
    <x v="1"/>
    <x v="12"/>
    <s v="Danone"/>
    <s v="|68/01/12|"/>
    <n v="432"/>
    <n v="2.2000000000000002"/>
    <n v="3.13"/>
  </r>
  <r>
    <x v="0"/>
    <x v="1"/>
    <x v="12"/>
    <s v="Danone"/>
    <s v="|68/01/13|"/>
    <n v="528"/>
    <n v="2.46"/>
    <n v="3.02"/>
  </r>
  <r>
    <x v="0"/>
    <x v="1"/>
    <x v="12"/>
    <s v="Danone"/>
    <s v="|68/01/14|"/>
    <n v="564"/>
    <n v="2.64"/>
    <n v="3"/>
  </r>
  <r>
    <x v="0"/>
    <x v="1"/>
    <x v="12"/>
    <s v="Danone"/>
    <s v="|68/01/15|"/>
    <n v="408"/>
    <n v="2.3199999999999998"/>
    <n v="3.55"/>
  </r>
  <r>
    <x v="0"/>
    <x v="1"/>
    <x v="12"/>
    <s v="Danone"/>
    <s v="|68/01/16|"/>
    <n v="480"/>
    <n v="2.59"/>
    <n v="3.06"/>
  </r>
  <r>
    <x v="0"/>
    <x v="1"/>
    <x v="12"/>
    <s v="Danone"/>
    <s v="|68/01/17|"/>
    <n v="564"/>
    <n v="2.36"/>
    <n v="3.63"/>
  </r>
  <r>
    <x v="0"/>
    <x v="1"/>
    <x v="11"/>
    <s v="Cirio"/>
    <s v="|71/01/01|"/>
    <n v="132"/>
    <n v="2.66"/>
    <n v="2.9733333333333332"/>
  </r>
  <r>
    <x v="0"/>
    <x v="1"/>
    <x v="11"/>
    <s v="Cirio"/>
    <s v="|71/01/02|"/>
    <n v="120"/>
    <n v="2.3933333333333335"/>
    <n v="2.9466666666666668"/>
  </r>
  <r>
    <x v="0"/>
    <x v="1"/>
    <x v="11"/>
    <s v="Cirio"/>
    <s v="|71/01/03|"/>
    <n v="120"/>
    <n v="2.2733333333333334"/>
    <n v="2.8733333333333335"/>
  </r>
  <r>
    <x v="0"/>
    <x v="1"/>
    <x v="11"/>
    <s v="Cirio"/>
    <s v="|71/01/04|"/>
    <n v="132"/>
    <n v="2.2733333333333334"/>
    <n v="2.9"/>
  </r>
  <r>
    <x v="0"/>
    <x v="1"/>
    <x v="11"/>
    <s v="Cirio"/>
    <s v="|71/01/05|"/>
    <n v="168"/>
    <n v="2.68"/>
    <n v="2.94"/>
  </r>
  <r>
    <x v="0"/>
    <x v="1"/>
    <x v="11"/>
    <s v="Cirio"/>
    <s v="|71/01/06|"/>
    <n v="180"/>
    <n v="2.2733333333333334"/>
    <n v="2.9266666666666667"/>
  </r>
  <r>
    <x v="0"/>
    <x v="1"/>
    <x v="11"/>
    <s v="Cirio"/>
    <s v="|71/01/07|"/>
    <n v="120"/>
    <n v="2.7933333333333334"/>
    <n v="2.92"/>
  </r>
  <r>
    <x v="0"/>
    <x v="1"/>
    <x v="11"/>
    <s v="Cirio"/>
    <s v="|71/01/08|"/>
    <n v="132"/>
    <n v="2.6666666666666665"/>
    <n v="2.92"/>
  </r>
  <r>
    <x v="0"/>
    <x v="1"/>
    <x v="11"/>
    <s v="Cirio"/>
    <s v="|71/01/09|"/>
    <n v="180"/>
    <n v="2.5133333333333332"/>
    <n v="2.9733333333333332"/>
  </r>
  <r>
    <x v="0"/>
    <x v="1"/>
    <x v="11"/>
    <s v="Cirio"/>
    <s v="|71/01/10|"/>
    <n v="168"/>
    <n v="2.66"/>
    <n v="2.8666666666666667"/>
  </r>
  <r>
    <x v="0"/>
    <x v="1"/>
    <x v="11"/>
    <s v="Cirio"/>
    <s v="|71/01/11|"/>
    <n v="132"/>
    <n v="2.38"/>
    <n v="2.8933333333333335"/>
  </r>
  <r>
    <x v="0"/>
    <x v="1"/>
    <x v="11"/>
    <s v="Cirio"/>
    <s v="|71/02/01|"/>
    <n v="120"/>
    <n v="2.3066666666666666"/>
    <n v="2.9066666666666667"/>
  </r>
  <r>
    <x v="0"/>
    <x v="1"/>
    <x v="11"/>
    <s v="Cirio"/>
    <s v="|71/02/02|"/>
    <n v="156"/>
    <n v="2.3933333333333335"/>
    <n v="2.9866666666666668"/>
  </r>
  <r>
    <x v="0"/>
    <x v="1"/>
    <x v="11"/>
    <s v="Cirio"/>
    <s v="|71/02/03|"/>
    <n v="132"/>
    <n v="2.62"/>
    <n v="2.9666666666666668"/>
  </r>
  <r>
    <x v="0"/>
    <x v="1"/>
    <x v="13"/>
    <s v="Lieken Bread"/>
    <s v="|27/01/01|"/>
    <n v="1560"/>
    <n v="0.85"/>
    <n v="0.93"/>
  </r>
  <r>
    <x v="0"/>
    <x v="1"/>
    <x v="13"/>
    <s v="Lieken Bread"/>
    <s v="|27/01/02|"/>
    <n v="2040"/>
    <n v="0.88"/>
    <n v="0.95"/>
  </r>
  <r>
    <x v="0"/>
    <x v="1"/>
    <x v="13"/>
    <s v="Lieken Bread"/>
    <s v="|27/01/03|"/>
    <n v="1908"/>
    <n v="0.79"/>
    <n v="0.97"/>
  </r>
  <r>
    <x v="0"/>
    <x v="1"/>
    <x v="13"/>
    <s v="Lieken Bread"/>
    <s v="|27/01/04|"/>
    <n v="1920"/>
    <n v="0.73"/>
    <n v="0.94"/>
  </r>
  <r>
    <x v="0"/>
    <x v="1"/>
    <x v="13"/>
    <s v="Lieken Bread"/>
    <s v="|27/01/10|"/>
    <n v="1812"/>
    <n v="0.86"/>
    <n v="0.92"/>
  </r>
  <r>
    <x v="0"/>
    <x v="1"/>
    <x v="13"/>
    <s v="Lieken Bread"/>
    <s v="|27/01/11|"/>
    <n v="2340"/>
    <n v="0.81"/>
    <n v="0.99"/>
  </r>
  <r>
    <x v="0"/>
    <x v="1"/>
    <x v="13"/>
    <s v="Lieken Bread"/>
    <s v="|27/01/12|"/>
    <n v="1440"/>
    <n v="0.87"/>
    <n v="0.97"/>
  </r>
  <r>
    <x v="0"/>
    <x v="1"/>
    <x v="13"/>
    <s v="Lieken Bread"/>
    <s v="|27/01/13|"/>
    <n v="2376"/>
    <n v="0.8"/>
    <n v="0.94"/>
  </r>
  <r>
    <x v="0"/>
    <x v="1"/>
    <x v="13"/>
    <s v="Lieken Bread"/>
    <s v="|27/01/20|"/>
    <n v="2088"/>
    <n v="0.71"/>
    <n v="0.96"/>
  </r>
  <r>
    <x v="0"/>
    <x v="1"/>
    <x v="13"/>
    <s v="Lieken Bread"/>
    <s v="|27/01/21|"/>
    <n v="1992"/>
    <n v="0.76"/>
    <n v="0.99"/>
  </r>
  <r>
    <x v="0"/>
    <x v="1"/>
    <x v="13"/>
    <s v="Lieken Bread"/>
    <s v="|27/01/22|"/>
    <n v="1332"/>
    <n v="0.87"/>
    <n v="0.96"/>
  </r>
  <r>
    <x v="0"/>
    <x v="1"/>
    <x v="13"/>
    <s v="Lieken Bread"/>
    <s v="|27/01/23|"/>
    <n v="1704"/>
    <n v="0.79"/>
    <n v="0.9"/>
  </r>
  <r>
    <x v="0"/>
    <x v="1"/>
    <x v="11"/>
    <s v="Atkins"/>
    <s v="|80/00/05|"/>
    <n v="168"/>
    <n v="2.5666666666666669"/>
    <n v="2.8933333333333335"/>
  </r>
  <r>
    <x v="0"/>
    <x v="1"/>
    <x v="11"/>
    <s v="Atkins"/>
    <s v="|88/00/00|"/>
    <n v="144"/>
    <n v="2.54"/>
    <n v="2.9466666666666668"/>
  </r>
  <r>
    <x v="0"/>
    <x v="1"/>
    <x v="11"/>
    <s v="Atkins"/>
    <s v="|88/00/01|"/>
    <n v="132"/>
    <n v="2.7466666666666666"/>
    <n v="2.8933333333333335"/>
  </r>
  <r>
    <x v="0"/>
    <x v="1"/>
    <x v="11"/>
    <s v="Atkins"/>
    <s v="|88/00/02|"/>
    <n v="180"/>
    <n v="2.7666666666666666"/>
    <n v="2.94"/>
  </r>
  <r>
    <x v="0"/>
    <x v="1"/>
    <x v="11"/>
    <s v="Atkins"/>
    <s v="|88/00/03|"/>
    <n v="132"/>
    <n v="2.2733333333333334"/>
    <n v="2.9933333333333332"/>
  </r>
  <r>
    <x v="0"/>
    <x v="1"/>
    <x v="11"/>
    <s v="Atkins"/>
    <s v="|88/00/04|"/>
    <n v="168"/>
    <n v="2.3266666666666667"/>
    <n v="2.9533333333333331"/>
  </r>
  <r>
    <x v="0"/>
    <x v="1"/>
    <x v="11"/>
    <s v="Atkins"/>
    <s v="|88/00/05|"/>
    <n v="144"/>
    <n v="2.5466666666666669"/>
    <n v="2.9333333333333331"/>
  </r>
  <r>
    <x v="0"/>
    <x v="1"/>
    <x v="11"/>
    <s v="Atkins"/>
    <s v="|88/00/06|"/>
    <n v="156"/>
    <n v="2.4466666666666668"/>
    <n v="2.8866666666666667"/>
  </r>
  <r>
    <x v="0"/>
    <x v="1"/>
    <x v="11"/>
    <s v="Atkins"/>
    <s v="|88/00/07|"/>
    <n v="168"/>
    <n v="2.42"/>
    <n v="2.96"/>
  </r>
  <r>
    <x v="0"/>
    <x v="1"/>
    <x v="11"/>
    <s v="Atkins"/>
    <s v="|88/00/08|"/>
    <n v="156"/>
    <n v="2.5333333333333332"/>
    <n v="2.8933333333333335"/>
  </r>
  <r>
    <x v="0"/>
    <x v="1"/>
    <x v="11"/>
    <s v="Atkins"/>
    <s v="|88/00/09|"/>
    <n v="132"/>
    <n v="2.7133333333333334"/>
    <n v="2.88"/>
  </r>
  <r>
    <x v="0"/>
    <x v="1"/>
    <x v="11"/>
    <s v="Atkins"/>
    <s v="|88/00/10|"/>
    <n v="120"/>
    <n v="2.4866666666666668"/>
    <n v="2.9466666666666668"/>
  </r>
  <r>
    <x v="0"/>
    <x v="1"/>
    <x v="11"/>
    <s v="Atkins"/>
    <s v="|88/00/11|"/>
    <n v="168"/>
    <n v="2.7733333333333334"/>
    <n v="2.9666666666666668"/>
  </r>
  <r>
    <x v="0"/>
    <x v="1"/>
    <x v="11"/>
    <s v="Atkins"/>
    <s v="|88/00/12|"/>
    <n v="168"/>
    <n v="2.3066666666666666"/>
    <n v="2.9466666666666668"/>
  </r>
  <r>
    <x v="0"/>
    <x v="1"/>
    <x v="11"/>
    <s v="Atkins"/>
    <s v="|88/00/13|"/>
    <n v="144"/>
    <n v="2.3066666666666666"/>
    <n v="2.9533333333333331"/>
  </r>
  <r>
    <x v="0"/>
    <x v="1"/>
    <x v="11"/>
    <s v="Atkins"/>
    <s v="|88/00/14|"/>
    <n v="180"/>
    <n v="2.34"/>
    <n v="2.9933333333333332"/>
  </r>
  <r>
    <x v="0"/>
    <x v="1"/>
    <x v="11"/>
    <s v="Atkins"/>
    <s v="|88/00/15|"/>
    <n v="132"/>
    <n v="2.6733333333333333"/>
    <n v="2.9733333333333332"/>
  </r>
  <r>
    <x v="0"/>
    <x v="1"/>
    <x v="11"/>
    <s v="Atkins"/>
    <s v="|88/00/16|"/>
    <n v="132"/>
    <n v="2.4"/>
    <n v="2.9666666666666668"/>
  </r>
  <r>
    <x v="0"/>
    <x v="1"/>
    <x v="11"/>
    <s v="Atkins"/>
    <s v="|88/00/17|"/>
    <n v="144"/>
    <n v="2.3266666666666667"/>
    <n v="2.9133333333333336"/>
  </r>
  <r>
    <x v="0"/>
    <x v="1"/>
    <x v="11"/>
    <s v="Atkins"/>
    <s v="|88/00/18|"/>
    <n v="168"/>
    <n v="2.56"/>
    <n v="2.94"/>
  </r>
  <r>
    <x v="0"/>
    <x v="1"/>
    <x v="11"/>
    <s v="Atkins"/>
    <s v="|88/00/19|"/>
    <n v="144"/>
    <n v="2.2666666666666666"/>
    <n v="2.9333333333333331"/>
  </r>
  <r>
    <x v="0"/>
    <x v="1"/>
    <x v="11"/>
    <s v="Atkins"/>
    <s v="|88/00/20|"/>
    <n v="180"/>
    <n v="2.46"/>
    <n v="2.9333333333333331"/>
  </r>
  <r>
    <x v="0"/>
    <x v="1"/>
    <x v="11"/>
    <s v="Atkins"/>
    <s v="|88/00/21|"/>
    <n v="168"/>
    <n v="2.64"/>
    <n v="2.9333333333333331"/>
  </r>
  <r>
    <x v="0"/>
    <x v="1"/>
    <x v="11"/>
    <s v="Atkins"/>
    <s v="|88/00/22|"/>
    <n v="180"/>
    <n v="2.5066666666666668"/>
    <n v="2.9133333333333336"/>
  </r>
  <r>
    <x v="0"/>
    <x v="1"/>
    <x v="11"/>
    <s v="Atkins"/>
    <s v="|88/00/23|"/>
    <n v="168"/>
    <n v="2.5"/>
    <n v="2.9"/>
  </r>
  <r>
    <x v="0"/>
    <x v="1"/>
    <x v="11"/>
    <s v="Atkins"/>
    <s v="|88/00/24|"/>
    <n v="144"/>
    <n v="2.7533333333333334"/>
    <n v="2.9733333333333332"/>
  </r>
  <r>
    <x v="0"/>
    <x v="1"/>
    <x v="11"/>
    <s v="Atkins"/>
    <s v="|88/00/25|"/>
    <n v="132"/>
    <n v="2.2933333333333334"/>
    <n v="2.92"/>
  </r>
  <r>
    <x v="0"/>
    <x v="1"/>
    <x v="11"/>
    <s v="Atkins"/>
    <s v="|88/00/26|"/>
    <n v="120"/>
    <n v="2.5"/>
    <n v="2.8733333333333335"/>
  </r>
  <r>
    <x v="0"/>
    <x v="1"/>
    <x v="11"/>
    <s v="Atkins"/>
    <s v="|88/00/27|"/>
    <n v="132"/>
    <n v="2.4333333333333331"/>
    <n v="2.9466666666666668"/>
  </r>
  <r>
    <x v="0"/>
    <x v="1"/>
    <x v="11"/>
    <s v="Atkins"/>
    <s v="|88/00/28|"/>
    <n v="120"/>
    <n v="2.42"/>
    <n v="2.8866666666666667"/>
  </r>
  <r>
    <x v="0"/>
    <x v="1"/>
    <x v="11"/>
    <s v="Atkins"/>
    <s v="|88/00/29|"/>
    <n v="132"/>
    <n v="2.6866666666666665"/>
    <n v="2.98"/>
  </r>
  <r>
    <x v="0"/>
    <x v="1"/>
    <x v="11"/>
    <s v="Atkins"/>
    <s v="|88/00/30|"/>
    <n v="156"/>
    <n v="2.64"/>
    <n v="2.8666666666666667"/>
  </r>
  <r>
    <x v="0"/>
    <x v="1"/>
    <x v="11"/>
    <s v="Atkins"/>
    <s v="|88/00/31|"/>
    <n v="120"/>
    <n v="2.3933333333333335"/>
    <n v="2.98"/>
  </r>
  <r>
    <x v="0"/>
    <x v="1"/>
    <x v="11"/>
    <s v="Atkins"/>
    <s v="|88/00/32|"/>
    <n v="144"/>
    <n v="2.7"/>
    <n v="2.9533333333333331"/>
  </r>
  <r>
    <x v="0"/>
    <x v="1"/>
    <x v="11"/>
    <s v="Atkins"/>
    <s v="|88/00/33|"/>
    <n v="120"/>
    <n v="2.38"/>
    <n v="2.96"/>
  </r>
  <r>
    <x v="0"/>
    <x v="1"/>
    <x v="11"/>
    <s v="Atkins"/>
    <s v="|88/00/34|"/>
    <n v="120"/>
    <n v="2.6266666666666665"/>
    <n v="2.9066666666666667"/>
  </r>
  <r>
    <x v="0"/>
    <x v="1"/>
    <x v="11"/>
    <s v="Atkins"/>
    <s v="|88/00/35|"/>
    <n v="132"/>
    <n v="2.3666666666666667"/>
    <n v="2.9533333333333331"/>
  </r>
  <r>
    <x v="0"/>
    <x v="1"/>
    <x v="11"/>
    <s v="Atkins"/>
    <s v="|88/00/36|"/>
    <n v="156"/>
    <n v="2.3733333333333335"/>
    <n v="2.9"/>
  </r>
  <r>
    <x v="0"/>
    <x v="1"/>
    <x v="11"/>
    <s v="Atkins"/>
    <s v="|88/00/37|"/>
    <n v="156"/>
    <n v="2.6133333333333333"/>
    <n v="2.98"/>
  </r>
  <r>
    <x v="0"/>
    <x v="1"/>
    <x v="11"/>
    <s v="Atkins"/>
    <s v="|88/00/38|"/>
    <n v="156"/>
    <n v="2.5066666666666668"/>
    <n v="3"/>
  </r>
  <r>
    <x v="0"/>
    <x v="1"/>
    <x v="11"/>
    <s v="Atkins"/>
    <s v="|88/00/39|"/>
    <n v="168"/>
    <n v="2.4133333333333336"/>
    <n v="2.8866666666666667"/>
  </r>
  <r>
    <x v="0"/>
    <x v="1"/>
    <x v="11"/>
    <s v="Atkins"/>
    <s v="|88/00/40|"/>
    <n v="144"/>
    <n v="2.6933333333333334"/>
    <n v="2.8733333333333335"/>
  </r>
  <r>
    <x v="0"/>
    <x v="1"/>
    <x v="11"/>
    <s v="Atkins"/>
    <s v="|88/00/41|"/>
    <n v="156"/>
    <n v="2.2733333333333334"/>
    <n v="2.9733333333333332"/>
  </r>
  <r>
    <x v="0"/>
    <x v="1"/>
    <x v="11"/>
    <s v="Atkins"/>
    <s v="|88/00/42|"/>
    <n v="180"/>
    <n v="2.58"/>
    <n v="2.94"/>
  </r>
  <r>
    <x v="0"/>
    <x v="1"/>
    <x v="11"/>
    <s v="Atkins"/>
    <s v="|88/00/43|"/>
    <n v="156"/>
    <n v="2.5733333333333333"/>
    <n v="2.96"/>
  </r>
  <r>
    <x v="0"/>
    <x v="1"/>
    <x v="11"/>
    <s v="Atkins"/>
    <s v="|88/00/44|"/>
    <n v="144"/>
    <n v="2.3266666666666667"/>
    <n v="2.8666666666666667"/>
  </r>
  <r>
    <x v="0"/>
    <x v="1"/>
    <x v="11"/>
    <s v="Atkins"/>
    <s v="|88/00/46|"/>
    <n v="132"/>
    <n v="2.5266666666666668"/>
    <n v="2.9066666666666667"/>
  </r>
  <r>
    <x v="0"/>
    <x v="1"/>
    <x v="11"/>
    <s v="Atkins"/>
    <s v="|88/00/47|"/>
    <n v="168"/>
    <n v="2.4133333333333336"/>
    <n v="3"/>
  </r>
  <r>
    <x v="0"/>
    <x v="1"/>
    <x v="11"/>
    <s v="Atkins"/>
    <s v="|88/00/48|"/>
    <n v="180"/>
    <n v="2.58"/>
    <n v="2.9666666666666668"/>
  </r>
  <r>
    <x v="0"/>
    <x v="1"/>
    <x v="11"/>
    <s v="Atkins"/>
    <s v="|88/00/49|"/>
    <n v="168"/>
    <n v="2.7466666666666666"/>
    <n v="2.9933333333333332"/>
  </r>
  <r>
    <x v="0"/>
    <x v="1"/>
    <x v="11"/>
    <s v="Atkins"/>
    <s v="|88/00/50|"/>
    <n v="180"/>
    <n v="2.5133333333333332"/>
    <n v="2.9"/>
  </r>
  <r>
    <x v="0"/>
    <x v="1"/>
    <x v="11"/>
    <s v="Atkins"/>
    <s v="|88/00/51|"/>
    <n v="132"/>
    <n v="2.6133333333333333"/>
    <n v="2.9533333333333331"/>
  </r>
  <r>
    <x v="0"/>
    <x v="1"/>
    <x v="11"/>
    <s v="Atkins"/>
    <s v="|88/00/52|"/>
    <n v="144"/>
    <n v="2.5733333333333333"/>
    <n v="2.9933333333333332"/>
  </r>
  <r>
    <x v="0"/>
    <x v="1"/>
    <x v="11"/>
    <s v="Atkins"/>
    <s v="|88/00/53|"/>
    <n v="144"/>
    <n v="2.3066666666666666"/>
    <n v="2.8733333333333335"/>
  </r>
  <r>
    <x v="0"/>
    <x v="1"/>
    <x v="11"/>
    <s v="Atkins"/>
    <s v="|88/00/54|"/>
    <n v="132"/>
    <n v="2.5133333333333332"/>
    <n v="2.9"/>
  </r>
  <r>
    <x v="0"/>
    <x v="1"/>
    <x v="11"/>
    <s v="Atkins"/>
    <s v="|88/00/55|"/>
    <n v="180"/>
    <n v="2.4933333333333332"/>
    <n v="2.9866666666666668"/>
  </r>
  <r>
    <x v="0"/>
    <x v="1"/>
    <x v="11"/>
    <s v="Atkins"/>
    <s v="|88/00/56|"/>
    <n v="168"/>
    <n v="2.5266666666666668"/>
    <n v="2.9733333333333332"/>
  </r>
  <r>
    <x v="0"/>
    <x v="1"/>
    <x v="11"/>
    <s v="Atkins"/>
    <s v="|88/00/57|"/>
    <n v="144"/>
    <n v="2.5466666666666669"/>
    <n v="2.9333333333333331"/>
  </r>
  <r>
    <x v="0"/>
    <x v="1"/>
    <x v="11"/>
    <s v="Atkins"/>
    <s v="|88/00/58|"/>
    <n v="180"/>
    <n v="2.6266666666666665"/>
    <n v="2.9466666666666668"/>
  </r>
  <r>
    <x v="0"/>
    <x v="1"/>
    <x v="11"/>
    <s v="Atkins"/>
    <s v="|88/00/59|"/>
    <n v="168"/>
    <n v="2.68"/>
    <n v="2.88"/>
  </r>
  <r>
    <x v="0"/>
    <x v="1"/>
    <x v="11"/>
    <s v="Atkins"/>
    <s v="|88/00/60|"/>
    <n v="180"/>
    <n v="2.6066666666666665"/>
    <n v="2.9333333333333331"/>
  </r>
  <r>
    <x v="0"/>
    <x v="1"/>
    <x v="11"/>
    <s v="Atkins"/>
    <s v="|88/00/61|"/>
    <n v="120"/>
    <n v="2.6733333333333333"/>
    <n v="2.8933333333333335"/>
  </r>
  <r>
    <x v="0"/>
    <x v="1"/>
    <x v="11"/>
    <s v="Atkins"/>
    <s v="|88/00/62|"/>
    <n v="144"/>
    <n v="2.6"/>
    <n v="2.9266666666666667"/>
  </r>
  <r>
    <x v="0"/>
    <x v="1"/>
    <x v="11"/>
    <s v="Atkins"/>
    <s v="|88/00/64|"/>
    <n v="120"/>
    <n v="2.6066666666666665"/>
    <n v="2.9"/>
  </r>
  <r>
    <x v="0"/>
    <x v="1"/>
    <x v="11"/>
    <s v="Atkins"/>
    <s v="|88/00/65|"/>
    <n v="156"/>
    <n v="2.5866666666666664"/>
    <n v="2.88"/>
  </r>
  <r>
    <x v="0"/>
    <x v="1"/>
    <x v="11"/>
    <s v="Atkins"/>
    <s v="|88/00/67|"/>
    <n v="168"/>
    <n v="2.4666666666666668"/>
    <n v="2.9466666666666668"/>
  </r>
  <r>
    <x v="0"/>
    <x v="1"/>
    <x v="11"/>
    <s v="Atkins"/>
    <s v="|88/00/68|"/>
    <n v="156"/>
    <n v="2.5733333333333333"/>
    <n v="2.9533333333333331"/>
  </r>
  <r>
    <x v="0"/>
    <x v="1"/>
    <x v="11"/>
    <s v="Atkins"/>
    <s v="|88/00/69|"/>
    <n v="168"/>
    <n v="2.5"/>
    <n v="3"/>
  </r>
  <r>
    <x v="0"/>
    <x v="1"/>
    <x v="11"/>
    <s v="Atkins"/>
    <s v="|88/00/70|"/>
    <n v="156"/>
    <n v="2.58"/>
    <n v="2.9733333333333332"/>
  </r>
  <r>
    <x v="0"/>
    <x v="1"/>
    <x v="11"/>
    <s v="Atkins"/>
    <s v="|88/00/71|"/>
    <n v="120"/>
    <n v="2.34"/>
    <n v="2.8933333333333335"/>
  </r>
  <r>
    <x v="0"/>
    <x v="1"/>
    <x v="11"/>
    <s v="Atkins"/>
    <s v="|88/00/72|"/>
    <n v="120"/>
    <n v="2.4133333333333336"/>
    <n v="2.9"/>
  </r>
  <r>
    <x v="0"/>
    <x v="1"/>
    <x v="11"/>
    <s v="Spicers"/>
    <s v="|127/01/01|"/>
    <n v="132"/>
    <n v="2.4133333333333336"/>
    <n v="2.96"/>
  </r>
  <r>
    <x v="0"/>
    <x v="1"/>
    <x v="11"/>
    <s v="Spicers"/>
    <s v="|127/01/02|"/>
    <n v="132"/>
    <n v="2.78"/>
    <n v="2.88"/>
  </r>
  <r>
    <x v="0"/>
    <x v="1"/>
    <x v="11"/>
    <s v="Spicers"/>
    <s v="|127/01/03|"/>
    <n v="144"/>
    <n v="2.46"/>
    <n v="2.9533333333333331"/>
  </r>
  <r>
    <x v="0"/>
    <x v="1"/>
    <x v="11"/>
    <s v="Parmareggio"/>
    <s v="|101/01/00|"/>
    <n v="180"/>
    <n v="2.6666666666666665"/>
    <n v="2.9"/>
  </r>
  <r>
    <x v="0"/>
    <x v="1"/>
    <x v="11"/>
    <s v="Parmareggio"/>
    <s v="|101/01/01|"/>
    <n v="120"/>
    <n v="2.4866666666666668"/>
    <n v="2.9266666666666667"/>
  </r>
  <r>
    <x v="0"/>
    <x v="1"/>
    <x v="11"/>
    <s v="Parmareggio"/>
    <s v="|101/01/02|"/>
    <n v="132"/>
    <n v="2.52"/>
    <n v="2.9066666666666667"/>
  </r>
  <r>
    <x v="0"/>
    <x v="1"/>
    <x v="11"/>
    <s v="Parmareggio"/>
    <s v="|101/01/03|"/>
    <n v="156"/>
    <n v="2.4666666666666668"/>
    <n v="2.88"/>
  </r>
  <r>
    <x v="0"/>
    <x v="1"/>
    <x v="11"/>
    <s v="Parmareggio"/>
    <s v="|101/01/04|"/>
    <n v="168"/>
    <n v="2.3066666666666666"/>
    <n v="2.96"/>
  </r>
  <r>
    <x v="0"/>
    <x v="1"/>
    <x v="11"/>
    <s v="Parmareggio"/>
    <s v="|101/01/05|"/>
    <n v="156"/>
    <n v="2.7333333333333334"/>
    <n v="2.9733333333333332"/>
  </r>
  <r>
    <x v="0"/>
    <x v="1"/>
    <x v="11"/>
    <s v="Parmareggio"/>
    <s v="|101/01/06|"/>
    <n v="120"/>
    <n v="2.74"/>
    <n v="2.9"/>
  </r>
  <r>
    <x v="0"/>
    <x v="1"/>
    <x v="11"/>
    <s v="Parmareggio"/>
    <s v="|101/01/07|"/>
    <n v="144"/>
    <n v="2.58"/>
    <n v="2.8933333333333335"/>
  </r>
  <r>
    <x v="0"/>
    <x v="1"/>
    <x v="11"/>
    <s v="Parmareggio"/>
    <s v="|101/01/08|"/>
    <n v="156"/>
    <n v="2.34"/>
    <n v="2.9933333333333332"/>
  </r>
  <r>
    <x v="0"/>
    <x v="1"/>
    <x v="11"/>
    <s v="Parmareggio"/>
    <s v="|101/01/09|"/>
    <n v="180"/>
    <n v="2.4066666666666667"/>
    <n v="2.98"/>
  </r>
  <r>
    <x v="0"/>
    <x v="1"/>
    <x v="11"/>
    <s v="Parmareggio"/>
    <s v="|101/01/10|"/>
    <n v="180"/>
    <n v="2.38"/>
    <n v="2.96"/>
  </r>
  <r>
    <x v="0"/>
    <x v="1"/>
    <x v="13"/>
    <s v="Rana"/>
    <s v="|29/02/01|"/>
    <n v="2016"/>
    <n v="0.89"/>
    <n v="0.99"/>
  </r>
  <r>
    <x v="0"/>
    <x v="1"/>
    <x v="13"/>
    <s v="Rana"/>
    <s v="|29/02/02|"/>
    <n v="1284"/>
    <n v="0.73"/>
    <n v="0.96"/>
  </r>
  <r>
    <x v="0"/>
    <x v="1"/>
    <x v="13"/>
    <s v="Rana"/>
    <s v="|29/02/03|"/>
    <n v="1992"/>
    <n v="0.81"/>
    <n v="0.91"/>
  </r>
  <r>
    <x v="0"/>
    <x v="1"/>
    <x v="13"/>
    <s v="Rana"/>
    <s v="|29/02/04|"/>
    <n v="2232"/>
    <n v="0.72"/>
    <n v="0.95"/>
  </r>
  <r>
    <x v="0"/>
    <x v="1"/>
    <x v="13"/>
    <s v="Rana"/>
    <s v="|29/02/05|"/>
    <n v="1548"/>
    <n v="0.74"/>
    <n v="0.93"/>
  </r>
  <r>
    <x v="0"/>
    <x v="1"/>
    <x v="13"/>
    <s v="Rana"/>
    <s v="|29/02/06|"/>
    <n v="1812"/>
    <n v="0.7"/>
    <n v="0.98"/>
  </r>
  <r>
    <x v="0"/>
    <x v="1"/>
    <x v="13"/>
    <s v="Rana"/>
    <s v="|29/02/07|"/>
    <n v="2160"/>
    <n v="0.82"/>
    <n v="0.96"/>
  </r>
  <r>
    <x v="0"/>
    <x v="1"/>
    <x v="13"/>
    <s v="Rana"/>
    <s v="|29/02/08|"/>
    <n v="1428"/>
    <n v="0.84"/>
    <n v="0.91"/>
  </r>
  <r>
    <x v="0"/>
    <x v="1"/>
    <x v="13"/>
    <s v="Rana"/>
    <s v="|29/02/09|"/>
    <n v="1284"/>
    <n v="0.7"/>
    <n v="0.99"/>
  </r>
  <r>
    <x v="0"/>
    <x v="1"/>
    <x v="13"/>
    <s v="Rana"/>
    <s v="|29/02/10|"/>
    <n v="1848"/>
    <n v="0.84"/>
    <n v="1"/>
  </r>
  <r>
    <x v="0"/>
    <x v="1"/>
    <x v="13"/>
    <s v="Rana"/>
    <s v="|29/02/11|"/>
    <n v="2052"/>
    <n v="0.79"/>
    <n v="0.98"/>
  </r>
  <r>
    <x v="0"/>
    <x v="1"/>
    <x v="13"/>
    <s v="Rana"/>
    <s v="|29/02/12|"/>
    <n v="1344"/>
    <n v="0.89"/>
    <n v="0.92"/>
  </r>
  <r>
    <x v="0"/>
    <x v="1"/>
    <x v="13"/>
    <s v="Rana"/>
    <s v="|29/02/13|"/>
    <n v="1824"/>
    <n v="0.76"/>
    <n v="0.98"/>
  </r>
  <r>
    <x v="0"/>
    <x v="1"/>
    <x v="13"/>
    <s v="Rana"/>
    <s v="|29/02/14|"/>
    <n v="1800"/>
    <n v="0.85"/>
    <n v="0.91"/>
  </r>
  <r>
    <x v="0"/>
    <x v="1"/>
    <x v="13"/>
    <s v="Rana"/>
    <s v="|29/02/15|"/>
    <n v="2004"/>
    <n v="0.7"/>
    <n v="0.9"/>
  </r>
  <r>
    <x v="0"/>
    <x v="1"/>
    <x v="13"/>
    <s v="Rana"/>
    <s v="|29/02/16|"/>
    <n v="1500"/>
    <n v="0.83"/>
    <n v="0.93"/>
  </r>
  <r>
    <x v="0"/>
    <x v="1"/>
    <x v="13"/>
    <s v="Rana"/>
    <s v="|29/02/17|"/>
    <n v="1656"/>
    <n v="0.83"/>
    <n v="1"/>
  </r>
  <r>
    <x v="0"/>
    <x v="1"/>
    <x v="13"/>
    <s v="Rana"/>
    <s v="|29/02/18|"/>
    <n v="2016"/>
    <n v="0.81"/>
    <n v="1"/>
  </r>
  <r>
    <x v="0"/>
    <x v="1"/>
    <x v="13"/>
    <s v="Rana"/>
    <s v="|29/02/19|"/>
    <n v="1404"/>
    <n v="0.84"/>
    <n v="0.92"/>
  </r>
  <r>
    <x v="0"/>
    <x v="1"/>
    <x v="13"/>
    <s v="Rana"/>
    <s v="|29/02/20|"/>
    <n v="2268"/>
    <n v="0.77"/>
    <n v="0.95"/>
  </r>
  <r>
    <x v="0"/>
    <x v="1"/>
    <x v="13"/>
    <s v="Rana"/>
    <s v="|29/02/21|"/>
    <n v="2232"/>
    <n v="0.82"/>
    <n v="0.94"/>
  </r>
  <r>
    <x v="0"/>
    <x v="1"/>
    <x v="13"/>
    <s v="Rana"/>
    <s v="|29/02/22|"/>
    <n v="2184"/>
    <n v="0.88"/>
    <n v="0.99"/>
  </r>
  <r>
    <x v="0"/>
    <x v="1"/>
    <x v="13"/>
    <s v="Rana"/>
    <s v="|29/02/23|"/>
    <n v="2268"/>
    <n v="0.88"/>
    <n v="0.95"/>
  </r>
  <r>
    <x v="0"/>
    <x v="1"/>
    <x v="13"/>
    <s v="Rana"/>
    <s v="|29/02/24|"/>
    <n v="1524"/>
    <n v="0.71"/>
    <n v="0.94"/>
  </r>
  <r>
    <x v="0"/>
    <x v="1"/>
    <x v="13"/>
    <s v="Rana"/>
    <s v="|29/02/25|"/>
    <n v="1728"/>
    <n v="0.9"/>
    <n v="0.98"/>
  </r>
  <r>
    <x v="0"/>
    <x v="1"/>
    <x v="13"/>
    <s v="Rana"/>
    <s v="|29/02/26|"/>
    <n v="1224"/>
    <n v="0.72"/>
    <n v="0.9"/>
  </r>
  <r>
    <x v="0"/>
    <x v="1"/>
    <x v="13"/>
    <s v="Rana"/>
    <s v="|29/02/27|"/>
    <n v="1944"/>
    <n v="0.89"/>
    <n v="1"/>
  </r>
  <r>
    <x v="0"/>
    <x v="1"/>
    <x v="13"/>
    <s v="Rana"/>
    <s v="|29/02/30|"/>
    <n v="1404"/>
    <n v="0.83"/>
    <n v="0.96"/>
  </r>
  <r>
    <x v="0"/>
    <x v="1"/>
    <x v="13"/>
    <s v="Rana"/>
    <s v="|29/02/31|"/>
    <n v="2052"/>
    <n v="0.7"/>
    <n v="1"/>
  </r>
  <r>
    <x v="0"/>
    <x v="1"/>
    <x v="13"/>
    <s v="Rana"/>
    <s v="|29/02/32|"/>
    <n v="1368"/>
    <n v="0.75"/>
    <n v="0.99"/>
  </r>
  <r>
    <x v="0"/>
    <x v="1"/>
    <x v="13"/>
    <s v="Rana"/>
    <s v="|29/02/33|"/>
    <n v="2232"/>
    <n v="0.82"/>
    <n v="1"/>
  </r>
  <r>
    <x v="0"/>
    <x v="1"/>
    <x v="13"/>
    <s v="Rana"/>
    <s v="|29/02/34|"/>
    <n v="2328"/>
    <n v="0.8"/>
    <n v="0.98"/>
  </r>
  <r>
    <x v="0"/>
    <x v="1"/>
    <x v="13"/>
    <s v="Rana"/>
    <s v="|29/02/35|"/>
    <n v="2028"/>
    <n v="0.82"/>
    <n v="0.99"/>
  </r>
  <r>
    <x v="0"/>
    <x v="1"/>
    <x v="13"/>
    <s v="Rana"/>
    <s v="|29/02/36|"/>
    <n v="1704"/>
    <n v="0.86"/>
    <n v="0.9"/>
  </r>
  <r>
    <x v="0"/>
    <x v="1"/>
    <x v="13"/>
    <s v="Rana"/>
    <s v="|29/02/40|"/>
    <n v="1668"/>
    <n v="0.8"/>
    <n v="0.94"/>
  </r>
  <r>
    <x v="0"/>
    <x v="1"/>
    <x v="13"/>
    <s v="Rana"/>
    <s v="|29/02/41|"/>
    <n v="1932"/>
    <n v="0.7"/>
    <n v="0.92"/>
  </r>
  <r>
    <x v="0"/>
    <x v="1"/>
    <x v="11"/>
    <s v="Real quality"/>
    <s v="|132/01/01|"/>
    <n v="168"/>
    <n v="2.3866666666666667"/>
    <n v="2.9"/>
  </r>
  <r>
    <x v="0"/>
    <x v="1"/>
    <x v="12"/>
    <s v="Lactalis"/>
    <s v="|54/01/01|"/>
    <n v="552"/>
    <n v="2.12"/>
    <n v="3.74"/>
  </r>
  <r>
    <x v="0"/>
    <x v="1"/>
    <x v="12"/>
    <s v="Lactalis"/>
    <s v="|54/01/02|"/>
    <n v="156"/>
    <n v="2.34"/>
    <n v="3.02"/>
  </r>
  <r>
    <x v="0"/>
    <x v="1"/>
    <x v="12"/>
    <s v="Lactalis"/>
    <s v="|54/01/03|"/>
    <n v="444"/>
    <n v="2.38"/>
    <n v="3.04"/>
  </r>
  <r>
    <x v="0"/>
    <x v="1"/>
    <x v="12"/>
    <s v="Lactalis"/>
    <s v="|54/01/04|"/>
    <n v="384"/>
    <n v="2.46"/>
    <n v="3.72"/>
  </r>
  <r>
    <x v="0"/>
    <x v="1"/>
    <x v="12"/>
    <s v="Lactalis"/>
    <s v="|54/01/05|"/>
    <n v="228"/>
    <n v="2.4500000000000002"/>
    <n v="3.05"/>
  </r>
  <r>
    <x v="0"/>
    <x v="1"/>
    <x v="12"/>
    <s v="Lactalis"/>
    <s v="|54/01/06|"/>
    <n v="336"/>
    <n v="2.3199999999999998"/>
    <n v="3.04"/>
  </r>
  <r>
    <x v="0"/>
    <x v="1"/>
    <x v="12"/>
    <s v="Lactalis"/>
    <s v="|54/01/07|"/>
    <n v="300"/>
    <n v="2.61"/>
    <n v="3.5"/>
  </r>
  <r>
    <x v="0"/>
    <x v="1"/>
    <x v="12"/>
    <s v="Lactalis"/>
    <s v="|54/01/08|"/>
    <n v="156"/>
    <n v="2.71"/>
    <n v="3.42"/>
  </r>
  <r>
    <x v="0"/>
    <x v="1"/>
    <x v="12"/>
    <s v="Lactalis"/>
    <s v="|54/01/09|"/>
    <n v="588"/>
    <n v="2.69"/>
    <n v="3.41"/>
  </r>
  <r>
    <x v="0"/>
    <x v="1"/>
    <x v="12"/>
    <s v="Lactalis"/>
    <s v="|54/01/10|"/>
    <n v="576"/>
    <n v="2.71"/>
    <n v="3.14"/>
  </r>
  <r>
    <x v="0"/>
    <x v="1"/>
    <x v="12"/>
    <s v="Lactalis"/>
    <s v="|54/01/11|"/>
    <n v="156"/>
    <n v="2.66"/>
    <n v="3.47"/>
  </r>
  <r>
    <x v="0"/>
    <x v="1"/>
    <x v="12"/>
    <s v="Lactalis"/>
    <s v="|54/01/12|"/>
    <n v="564"/>
    <n v="2.04"/>
    <n v="3.66"/>
  </r>
  <r>
    <x v="0"/>
    <x v="1"/>
    <x v="12"/>
    <s v="Lactalis"/>
    <s v="|54/01/13|"/>
    <n v="312"/>
    <n v="2.63"/>
    <n v="3.19"/>
  </r>
  <r>
    <x v="0"/>
    <x v="1"/>
    <x v="12"/>
    <s v="Lactalis"/>
    <s v="|54/01/14|"/>
    <n v="240"/>
    <n v="2.21"/>
    <n v="3.1"/>
  </r>
  <r>
    <x v="0"/>
    <x v="1"/>
    <x v="12"/>
    <s v="Lactalis"/>
    <s v="|54/01/15|"/>
    <n v="480"/>
    <n v="2.0099999999999998"/>
    <n v="3.64"/>
  </r>
  <r>
    <x v="0"/>
    <x v="1"/>
    <x v="12"/>
    <s v="Lactalis"/>
    <s v="|54/01/16|"/>
    <n v="192"/>
    <n v="2.79"/>
    <n v="3.11"/>
  </r>
  <r>
    <x v="0"/>
    <x v="1"/>
    <x v="12"/>
    <s v="Lactalis"/>
    <s v="|54/01/17|"/>
    <n v="300"/>
    <n v="2.19"/>
    <n v="3.51"/>
  </r>
  <r>
    <x v="0"/>
    <x v="1"/>
    <x v="12"/>
    <s v="Lactalis"/>
    <s v="|54/01/18|"/>
    <n v="348"/>
    <n v="2.4900000000000002"/>
    <n v="3.7"/>
  </r>
  <r>
    <x v="0"/>
    <x v="1"/>
    <x v="12"/>
    <s v="Lactalis"/>
    <s v="|54/01/19|"/>
    <n v="384"/>
    <n v="2.13"/>
    <n v="3.48"/>
  </r>
  <r>
    <x v="0"/>
    <x v="1"/>
    <x v="12"/>
    <s v="Lactalis"/>
    <s v="|54/01/20|"/>
    <n v="216"/>
    <n v="2.1"/>
    <n v="3.21"/>
  </r>
  <r>
    <x v="0"/>
    <x v="1"/>
    <x v="12"/>
    <s v="Lactalis"/>
    <s v="|54/01/21|"/>
    <n v="516"/>
    <n v="2"/>
    <n v="3.67"/>
  </r>
  <r>
    <x v="0"/>
    <x v="1"/>
    <x v="12"/>
    <s v="Lactalis"/>
    <s v="|54/01/22|"/>
    <n v="600"/>
    <n v="2.08"/>
    <n v="3"/>
  </r>
  <r>
    <x v="0"/>
    <x v="1"/>
    <x v="12"/>
    <s v="Lactalis"/>
    <s v="|54/01/23|"/>
    <n v="180"/>
    <n v="2.71"/>
    <n v="3.11"/>
  </r>
  <r>
    <x v="0"/>
    <x v="1"/>
    <x v="12"/>
    <s v="Lactalis"/>
    <s v="|54/01/24|"/>
    <n v="420"/>
    <n v="2.1800000000000002"/>
    <n v="3.33"/>
  </r>
  <r>
    <x v="0"/>
    <x v="1"/>
    <x v="12"/>
    <s v="Lactalis"/>
    <s v="|54/01/25|"/>
    <n v="432"/>
    <n v="2.77"/>
    <n v="3.74"/>
  </r>
  <r>
    <x v="0"/>
    <x v="1"/>
    <x v="12"/>
    <s v="Lactalis"/>
    <s v="|54/01/26|"/>
    <n v="516"/>
    <n v="2.8"/>
    <n v="3.19"/>
  </r>
  <r>
    <x v="0"/>
    <x v="1"/>
    <x v="12"/>
    <s v="Lactalis"/>
    <s v="|54/01/27|"/>
    <n v="600"/>
    <n v="2.4"/>
    <n v="3.05"/>
  </r>
  <r>
    <x v="0"/>
    <x v="1"/>
    <x v="12"/>
    <s v="Lactalis"/>
    <s v="|54/01/28|"/>
    <n v="180"/>
    <n v="2.34"/>
    <n v="3.52"/>
  </r>
  <r>
    <x v="0"/>
    <x v="1"/>
    <x v="12"/>
    <s v="Lactalis"/>
    <s v="|54/01/29|"/>
    <n v="492"/>
    <n v="2.39"/>
    <n v="3.38"/>
  </r>
  <r>
    <x v="0"/>
    <x v="1"/>
    <x v="12"/>
    <s v="Lactalis"/>
    <s v="|54/01/30|"/>
    <n v="300"/>
    <n v="2.41"/>
    <n v="3.23"/>
  </r>
  <r>
    <x v="0"/>
    <x v="1"/>
    <x v="12"/>
    <s v="Lactalis"/>
    <s v="|54/01/31|"/>
    <n v="276"/>
    <n v="2"/>
    <n v="3.78"/>
  </r>
  <r>
    <x v="0"/>
    <x v="1"/>
    <x v="12"/>
    <s v="Lactalis"/>
    <s v="|54/01/32|"/>
    <n v="588"/>
    <n v="2.8"/>
    <n v="3.7"/>
  </r>
  <r>
    <x v="0"/>
    <x v="1"/>
    <x v="12"/>
    <s v="Lactalis"/>
    <s v="|54/01/33|"/>
    <n v="336"/>
    <n v="2.1"/>
    <n v="3.18"/>
  </r>
  <r>
    <x v="0"/>
    <x v="1"/>
    <x v="12"/>
    <s v="Lactalis"/>
    <s v="|54/01/34|"/>
    <n v="252"/>
    <n v="2.65"/>
    <n v="3.1"/>
  </r>
  <r>
    <x v="0"/>
    <x v="1"/>
    <x v="12"/>
    <s v="Lactalis"/>
    <s v="|54/01/35|"/>
    <n v="396"/>
    <n v="2.25"/>
    <n v="3.7"/>
  </r>
  <r>
    <x v="0"/>
    <x v="1"/>
    <x v="12"/>
    <s v="Lactalis"/>
    <s v="|54/01/36|"/>
    <n v="456"/>
    <n v="2.2799999999999998"/>
    <n v="3.66"/>
  </r>
  <r>
    <x v="0"/>
    <x v="1"/>
    <x v="12"/>
    <s v="Lactalis"/>
    <s v="|54/01/37|"/>
    <n v="216"/>
    <n v="2.19"/>
    <n v="3.63"/>
  </r>
  <r>
    <x v="0"/>
    <x v="1"/>
    <x v="12"/>
    <s v="Lactalis"/>
    <s v="|54/01/90|"/>
    <n v="120"/>
    <n v="2.79"/>
    <n v="3.6"/>
  </r>
  <r>
    <x v="0"/>
    <x v="1"/>
    <x v="11"/>
    <s v="Bella's"/>
    <s v="|35/01/01|"/>
    <n v="132"/>
    <n v="2.7"/>
    <n v="2.9866666666666668"/>
  </r>
  <r>
    <x v="0"/>
    <x v="1"/>
    <x v="11"/>
    <s v="Bella's"/>
    <s v="|35/01/02|"/>
    <n v="156"/>
    <n v="2.38"/>
    <n v="2.9466666666666668"/>
  </r>
  <r>
    <x v="0"/>
    <x v="1"/>
    <x v="11"/>
    <s v="Bella's"/>
    <s v="|35/01/03|"/>
    <n v="132"/>
    <n v="2.6066666666666665"/>
    <n v="2.88"/>
  </r>
  <r>
    <x v="0"/>
    <x v="1"/>
    <x v="11"/>
    <s v="Bella's"/>
    <s v="|35/01/04|"/>
    <n v="144"/>
    <n v="2.3533333333333335"/>
    <n v="2.9733333333333332"/>
  </r>
  <r>
    <x v="0"/>
    <x v="1"/>
    <x v="11"/>
    <s v="Bella's"/>
    <s v="|35/01/05|"/>
    <n v="156"/>
    <n v="2.5266666666666668"/>
    <n v="2.9533333333333331"/>
  </r>
  <r>
    <x v="0"/>
    <x v="1"/>
    <x v="11"/>
    <s v="Bella's"/>
    <s v="|35/01/06|"/>
    <n v="144"/>
    <n v="2.4466666666666668"/>
    <n v="2.9866666666666668"/>
  </r>
  <r>
    <x v="0"/>
    <x v="1"/>
    <x v="11"/>
    <s v="Bella's"/>
    <s v="|35/01/07|"/>
    <n v="144"/>
    <n v="2.2733333333333334"/>
    <n v="2.9066666666666667"/>
  </r>
  <r>
    <x v="0"/>
    <x v="1"/>
    <x v="11"/>
    <s v="Bella's"/>
    <s v="|35/01/08|"/>
    <n v="168"/>
    <n v="2.56"/>
    <n v="2.9266666666666667"/>
  </r>
  <r>
    <x v="0"/>
    <x v="1"/>
    <x v="11"/>
    <s v="Bella's"/>
    <s v="|35/01/09|"/>
    <n v="132"/>
    <n v="2.2866666666666666"/>
    <n v="2.9266666666666667"/>
  </r>
  <r>
    <x v="0"/>
    <x v="1"/>
    <x v="11"/>
    <s v="Bella's"/>
    <s v="|35/01/10|"/>
    <n v="144"/>
    <n v="2.4933333333333332"/>
    <n v="2.9266666666666667"/>
  </r>
  <r>
    <x v="0"/>
    <x v="1"/>
    <x v="11"/>
    <s v="Bella's"/>
    <s v="|35/01/11|"/>
    <n v="156"/>
    <n v="2.4666666666666668"/>
    <n v="2.9933333333333332"/>
  </r>
  <r>
    <x v="0"/>
    <x v="1"/>
    <x v="11"/>
    <s v="Bella's"/>
    <s v="|35/01/12|"/>
    <n v="144"/>
    <n v="2.2733333333333334"/>
    <n v="2.8666666666666667"/>
  </r>
  <r>
    <x v="0"/>
    <x v="1"/>
    <x v="11"/>
    <s v="Bella's"/>
    <s v="|35/01/13|"/>
    <n v="120"/>
    <n v="2.66"/>
    <n v="2.9333333333333331"/>
  </r>
  <r>
    <x v="0"/>
    <x v="1"/>
    <x v="11"/>
    <s v="Bella's"/>
    <s v="|35/01/14|"/>
    <n v="156"/>
    <n v="2.3199999999999998"/>
    <n v="2.8866666666666667"/>
  </r>
  <r>
    <x v="0"/>
    <x v="1"/>
    <x v="11"/>
    <s v="Bella's"/>
    <s v="|35/01/20|"/>
    <n v="120"/>
    <n v="2.7533333333333334"/>
    <n v="2.8666666666666667"/>
  </r>
  <r>
    <x v="0"/>
    <x v="1"/>
    <x v="11"/>
    <s v="Bella's"/>
    <s v="|35/01/21|"/>
    <n v="120"/>
    <n v="2.4666666666666668"/>
    <n v="2.92"/>
  </r>
  <r>
    <x v="0"/>
    <x v="1"/>
    <x v="11"/>
    <s v="Bella's"/>
    <s v="|35/01/22|"/>
    <n v="144"/>
    <n v="2.4666666666666668"/>
    <n v="2.8933333333333335"/>
  </r>
  <r>
    <x v="0"/>
    <x v="1"/>
    <x v="11"/>
    <s v="Bella's"/>
    <s v="|35/01/23|"/>
    <n v="180"/>
    <n v="2.3266666666666667"/>
    <n v="2.8866666666666667"/>
  </r>
  <r>
    <x v="0"/>
    <x v="1"/>
    <x v="11"/>
    <s v="Bella's"/>
    <s v="|35/01/24|"/>
    <n v="144"/>
    <n v="2.6866666666666665"/>
    <n v="2.9066666666666667"/>
  </r>
  <r>
    <x v="0"/>
    <x v="1"/>
    <x v="11"/>
    <s v="Bella's"/>
    <s v="|35/01/31|"/>
    <n v="180"/>
    <n v="2.46"/>
    <n v="2.9"/>
  </r>
  <r>
    <x v="0"/>
    <x v="1"/>
    <x v="11"/>
    <s v="Bella's"/>
    <s v="|35/01/32|"/>
    <n v="156"/>
    <n v="2.6066666666666665"/>
    <n v="2.8666666666666667"/>
  </r>
  <r>
    <x v="0"/>
    <x v="1"/>
    <x v="11"/>
    <s v="Bella's"/>
    <s v="|35/01/33|"/>
    <n v="180"/>
    <n v="2.42"/>
    <n v="2.9266666666666667"/>
  </r>
  <r>
    <x v="0"/>
    <x v="1"/>
    <x v="11"/>
    <s v="Bella's"/>
    <s v="|35/01/34|"/>
    <n v="156"/>
    <n v="2.2999999999999998"/>
    <n v="2.8733333333333335"/>
  </r>
  <r>
    <x v="0"/>
    <x v="1"/>
    <x v="11"/>
    <s v="Bella's"/>
    <s v="|35/01/35|"/>
    <n v="168"/>
    <n v="2.7666666666666666"/>
    <n v="2.8733333333333335"/>
  </r>
  <r>
    <x v="0"/>
    <x v="1"/>
    <x v="11"/>
    <s v="Bella's"/>
    <s v="|35/01/40|"/>
    <n v="120"/>
    <n v="2.7733333333333334"/>
    <n v="2.9933333333333332"/>
  </r>
  <r>
    <x v="0"/>
    <x v="1"/>
    <x v="11"/>
    <s v="Bella's"/>
    <s v="|35/01/41|"/>
    <n v="120"/>
    <n v="2.4333333333333331"/>
    <n v="2.9466666666666668"/>
  </r>
  <r>
    <x v="0"/>
    <x v="1"/>
    <x v="11"/>
    <s v="Bella's"/>
    <s v="|35/01/42|"/>
    <n v="144"/>
    <n v="2.7066666666666666"/>
    <n v="2.92"/>
  </r>
  <r>
    <x v="0"/>
    <x v="1"/>
    <x v="11"/>
    <s v="Bella's"/>
    <s v="|35/01/50|"/>
    <n v="144"/>
    <n v="2.3466666666666667"/>
    <n v="2.96"/>
  </r>
  <r>
    <x v="0"/>
    <x v="1"/>
    <x v="11"/>
    <s v="Bella's"/>
    <s v="|35/01/51|"/>
    <n v="156"/>
    <n v="2.2666666666666666"/>
    <n v="3"/>
  </r>
  <r>
    <x v="0"/>
    <x v="1"/>
    <x v="11"/>
    <s v="Bella's"/>
    <s v="|35/01/52|"/>
    <n v="168"/>
    <n v="2.4333333333333331"/>
    <n v="2.9133333333333336"/>
  </r>
  <r>
    <x v="0"/>
    <x v="1"/>
    <x v="11"/>
    <s v="Bella's"/>
    <s v="|35/01/53|"/>
    <n v="156"/>
    <n v="2.2733333333333334"/>
    <n v="2.8933333333333335"/>
  </r>
  <r>
    <x v="0"/>
    <x v="1"/>
    <x v="11"/>
    <s v="Bella's"/>
    <s v="|35/01/54|"/>
    <n v="180"/>
    <n v="2.62"/>
    <n v="2.8866666666666667"/>
  </r>
  <r>
    <x v="0"/>
    <x v="1"/>
    <x v="11"/>
    <s v="Bella's"/>
    <s v="|35/01/60|"/>
    <n v="132"/>
    <n v="2.78"/>
    <n v="2.9333333333333331"/>
  </r>
  <r>
    <x v="0"/>
    <x v="1"/>
    <x v="11"/>
    <s v="Bella's"/>
    <s v="|35/01/61|"/>
    <n v="168"/>
    <n v="2.7333333333333334"/>
    <n v="2.8866666666666667"/>
  </r>
  <r>
    <x v="0"/>
    <x v="1"/>
    <x v="11"/>
    <s v="Bella's"/>
    <s v="|35/01/62|"/>
    <n v="156"/>
    <n v="2.3266666666666667"/>
    <n v="2.9066666666666667"/>
  </r>
  <r>
    <x v="0"/>
    <x v="1"/>
    <x v="11"/>
    <s v="Bella's"/>
    <s v="|35/01/63|"/>
    <n v="144"/>
    <n v="2.52"/>
    <n v="2.9133333333333336"/>
  </r>
  <r>
    <x v="0"/>
    <x v="1"/>
    <x v="11"/>
    <s v="Bella's"/>
    <s v="|35/01/70|"/>
    <n v="120"/>
    <n v="2.7733333333333334"/>
    <n v="2.9733333333333332"/>
  </r>
  <r>
    <x v="0"/>
    <x v="1"/>
    <x v="11"/>
    <s v="Bella's"/>
    <s v="|35/01/71|"/>
    <n v="144"/>
    <n v="2.4266666666666667"/>
    <n v="2.94"/>
  </r>
  <r>
    <x v="0"/>
    <x v="1"/>
    <x v="11"/>
    <s v="Bella's"/>
    <s v="|35/01/72|"/>
    <n v="132"/>
    <n v="2.6933333333333334"/>
    <n v="2.9866666666666668"/>
  </r>
  <r>
    <x v="0"/>
    <x v="1"/>
    <x v="11"/>
    <s v="Bella's"/>
    <s v="|35/01/73|"/>
    <n v="156"/>
    <n v="2.4733333333333332"/>
    <n v="2.9933333333333332"/>
  </r>
  <r>
    <x v="0"/>
    <x v="1"/>
    <x v="11"/>
    <s v="Bella's"/>
    <s v="|35/01/74|"/>
    <n v="180"/>
    <n v="2.7866666666666666"/>
    <n v="2.9333333333333331"/>
  </r>
  <r>
    <x v="0"/>
    <x v="1"/>
    <x v="11"/>
    <s v="Bella's"/>
    <s v="|35/01/75|"/>
    <n v="132"/>
    <n v="2.36"/>
    <n v="2.9"/>
  </r>
  <r>
    <x v="0"/>
    <x v="1"/>
    <x v="11"/>
    <s v="Bella's"/>
    <s v="|35/01/76|"/>
    <n v="144"/>
    <n v="2.7533333333333334"/>
    <n v="2.94"/>
  </r>
  <r>
    <x v="0"/>
    <x v="1"/>
    <x v="11"/>
    <s v="Bella's"/>
    <s v="|35/01/80|"/>
    <n v="156"/>
    <n v="2.64"/>
    <n v="2.9266666666666667"/>
  </r>
  <r>
    <x v="0"/>
    <x v="1"/>
    <x v="11"/>
    <s v="Bella's"/>
    <s v="|35/01/81|"/>
    <n v="180"/>
    <n v="2.52"/>
    <n v="2.9666666666666668"/>
  </r>
  <r>
    <x v="0"/>
    <x v="1"/>
    <x v="11"/>
    <s v="Bella's"/>
    <s v="|35/01/82|"/>
    <n v="144"/>
    <n v="2.7266666666666666"/>
    <n v="2.98"/>
  </r>
  <r>
    <x v="0"/>
    <x v="1"/>
    <x v="11"/>
    <s v="Bella's"/>
    <s v="|35/01/83|"/>
    <n v="156"/>
    <n v="2.42"/>
    <n v="2.8933333333333335"/>
  </r>
  <r>
    <x v="0"/>
    <x v="1"/>
    <x v="11"/>
    <s v="Bella's"/>
    <s v="|35/01/84|"/>
    <n v="144"/>
    <n v="2.3533333333333335"/>
    <n v="2.9066666666666667"/>
  </r>
  <r>
    <x v="0"/>
    <x v="1"/>
    <x v="11"/>
    <s v="Bella's"/>
    <s v="|35/01/85|"/>
    <n v="132"/>
    <n v="2.4866666666666668"/>
    <n v="2.9466666666666668"/>
  </r>
  <r>
    <x v="0"/>
    <x v="1"/>
    <x v="11"/>
    <s v="Bella's"/>
    <s v="|35/01/86|"/>
    <n v="180"/>
    <n v="2.4866666666666668"/>
    <n v="2.8933333333333335"/>
  </r>
  <r>
    <x v="0"/>
    <x v="1"/>
    <x v="11"/>
    <s v="Bella's"/>
    <s v="|35/01/87|"/>
    <n v="120"/>
    <n v="2.6266666666666665"/>
    <n v="2.92"/>
  </r>
  <r>
    <x v="0"/>
    <x v="1"/>
    <x v="11"/>
    <s v="Bella's"/>
    <s v="|35/01/88|"/>
    <n v="180"/>
    <n v="2.66"/>
    <n v="2.8866666666666667"/>
  </r>
  <r>
    <x v="0"/>
    <x v="1"/>
    <x v="11"/>
    <s v="Bella's"/>
    <s v="|35/01/89|"/>
    <n v="168"/>
    <n v="2.58"/>
    <n v="2.96"/>
  </r>
  <r>
    <x v="0"/>
    <x v="1"/>
    <x v="11"/>
    <s v="Bella's"/>
    <s v="|35/01/90|"/>
    <n v="132"/>
    <n v="2.54"/>
    <n v="2.9066666666666667"/>
  </r>
  <r>
    <x v="0"/>
    <x v="1"/>
    <x v="11"/>
    <s v="Bella's"/>
    <s v="|35/01/90a|"/>
    <n v="156"/>
    <n v="2.4266666666666667"/>
    <n v="2.9066666666666667"/>
  </r>
  <r>
    <x v="0"/>
    <x v="1"/>
    <x v="11"/>
    <s v="Bella's"/>
    <s v="|35/01/91|"/>
    <n v="144"/>
    <n v="2.7066666666666666"/>
    <n v="2.9266666666666667"/>
  </r>
  <r>
    <x v="0"/>
    <x v="1"/>
    <x v="11"/>
    <s v="Bella's"/>
    <s v="|35/01/91a|"/>
    <n v="156"/>
    <n v="2.44"/>
    <n v="2.9"/>
  </r>
  <r>
    <x v="0"/>
    <x v="1"/>
    <x v="11"/>
    <s v="Bella's"/>
    <s v="|35/01/92|"/>
    <n v="168"/>
    <n v="2.46"/>
    <n v="2.9933333333333332"/>
  </r>
  <r>
    <x v="0"/>
    <x v="1"/>
    <x v="11"/>
    <s v="Bella's"/>
    <s v="|35/01/92a|"/>
    <n v="144"/>
    <n v="2.2933333333333334"/>
    <n v="2.9733333333333332"/>
  </r>
  <r>
    <x v="0"/>
    <x v="1"/>
    <x v="11"/>
    <s v="Bella's"/>
    <s v="|35/01/93|"/>
    <n v="132"/>
    <n v="2.7"/>
    <n v="2.9533333333333331"/>
  </r>
  <r>
    <x v="0"/>
    <x v="1"/>
    <x v="11"/>
    <s v="Bella's"/>
    <s v="|35/01/93a|"/>
    <n v="168"/>
    <n v="2.3533333333333335"/>
    <n v="2.8733333333333335"/>
  </r>
  <r>
    <x v="0"/>
    <x v="1"/>
    <x v="11"/>
    <s v="Bella's"/>
    <s v="|35/01/94|"/>
    <n v="144"/>
    <n v="2.7066666666666666"/>
    <n v="2.9266666666666667"/>
  </r>
  <r>
    <x v="0"/>
    <x v="2"/>
    <x v="0"/>
    <s v="Mindi"/>
    <s v="|106/02/07|"/>
    <n v="552"/>
    <n v="6.4533333333333331"/>
    <n v="7.96"/>
  </r>
  <r>
    <x v="0"/>
    <x v="2"/>
    <x v="14"/>
    <s v="Mindi"/>
    <s v="|79/01/01|"/>
    <n v="1356"/>
    <n v="0.65"/>
    <n v="0.95"/>
  </r>
  <r>
    <x v="0"/>
    <x v="2"/>
    <x v="14"/>
    <s v="Mindi"/>
    <s v="|79/01/02|"/>
    <n v="1572"/>
    <n v="0.75"/>
    <n v="0.96"/>
  </r>
  <r>
    <x v="0"/>
    <x v="2"/>
    <x v="14"/>
    <s v="Mindi"/>
    <s v="|79/01/03|"/>
    <n v="1416"/>
    <n v="0.81"/>
    <n v="0.93"/>
  </r>
  <r>
    <x v="0"/>
    <x v="2"/>
    <x v="14"/>
    <s v="Mindi"/>
    <s v="|79/01/04|"/>
    <n v="1308"/>
    <n v="0.79"/>
    <n v="1.01"/>
  </r>
  <r>
    <x v="0"/>
    <x v="2"/>
    <x v="14"/>
    <s v="Mindi"/>
    <s v="|79/01/05|"/>
    <n v="1200"/>
    <n v="0.73"/>
    <n v="0.97"/>
  </r>
  <r>
    <x v="0"/>
    <x v="2"/>
    <x v="14"/>
    <s v="Mindi"/>
    <s v="|79/01/06|"/>
    <n v="1656"/>
    <n v="0.89"/>
    <n v="1.1100000000000001"/>
  </r>
  <r>
    <x v="0"/>
    <x v="2"/>
    <x v="14"/>
    <s v="Mindi"/>
    <s v="|79/01/07|"/>
    <n v="1428"/>
    <n v="0.82"/>
    <n v="1.01"/>
  </r>
  <r>
    <x v="0"/>
    <x v="2"/>
    <x v="14"/>
    <s v="Mindi"/>
    <s v="|79/01/08|"/>
    <n v="1500"/>
    <n v="0.6"/>
    <n v="0.97"/>
  </r>
  <r>
    <x v="0"/>
    <x v="2"/>
    <x v="14"/>
    <s v="Mindi"/>
    <s v="|79/01/09|"/>
    <n v="1272"/>
    <n v="0.88"/>
    <n v="1.03"/>
  </r>
  <r>
    <x v="0"/>
    <x v="2"/>
    <x v="14"/>
    <s v="Mindi"/>
    <s v="|79/01/10|"/>
    <n v="1392"/>
    <n v="0.72"/>
    <n v="0.91"/>
  </r>
  <r>
    <x v="0"/>
    <x v="2"/>
    <x v="14"/>
    <s v="Mindi"/>
    <s v="|79/01/100|"/>
    <n v="1464"/>
    <n v="0.67"/>
    <n v="0.97"/>
  </r>
  <r>
    <x v="0"/>
    <x v="2"/>
    <x v="14"/>
    <s v="Mindi"/>
    <s v="|79/01/102|"/>
    <n v="1308"/>
    <n v="0.88"/>
    <n v="1.2"/>
  </r>
  <r>
    <x v="0"/>
    <x v="2"/>
    <x v="14"/>
    <s v="Mindi"/>
    <s v="|79/01/103|"/>
    <n v="1320"/>
    <n v="0.6"/>
    <n v="1.17"/>
  </r>
  <r>
    <x v="0"/>
    <x v="2"/>
    <x v="14"/>
    <s v="Mindi"/>
    <s v="|79/01/104|"/>
    <n v="1392"/>
    <n v="0.77"/>
    <n v="0.93"/>
  </r>
  <r>
    <x v="0"/>
    <x v="2"/>
    <x v="14"/>
    <s v="Mindi"/>
    <s v="|79/01/105|"/>
    <n v="1560"/>
    <n v="0.81"/>
    <n v="0.94"/>
  </r>
  <r>
    <x v="0"/>
    <x v="2"/>
    <x v="14"/>
    <s v="Mindi"/>
    <s v="|79/01/106|"/>
    <n v="1560"/>
    <n v="0.69"/>
    <n v="0.94"/>
  </r>
  <r>
    <x v="0"/>
    <x v="2"/>
    <x v="14"/>
    <s v="Mindi"/>
    <s v="|79/01/107|"/>
    <n v="1464"/>
    <n v="0.79"/>
    <n v="1.0900000000000001"/>
  </r>
  <r>
    <x v="0"/>
    <x v="2"/>
    <x v="14"/>
    <s v="Mindi"/>
    <s v="|79/01/108|"/>
    <n v="1488"/>
    <n v="0.83"/>
    <n v="1.06"/>
  </r>
  <r>
    <x v="0"/>
    <x v="2"/>
    <x v="14"/>
    <s v="Mindi"/>
    <s v="|79/01/109|"/>
    <n v="1392"/>
    <n v="0.79"/>
    <n v="1.1299999999999999"/>
  </r>
  <r>
    <x v="0"/>
    <x v="2"/>
    <x v="14"/>
    <s v="Mindi"/>
    <s v="|79/01/11|"/>
    <n v="1632"/>
    <n v="0.83"/>
    <n v="1.1100000000000001"/>
  </r>
  <r>
    <x v="0"/>
    <x v="2"/>
    <x v="14"/>
    <s v="Mindi"/>
    <s v="|79/01/110|"/>
    <n v="1404"/>
    <n v="0.67"/>
    <n v="1.1200000000000001"/>
  </r>
  <r>
    <x v="0"/>
    <x v="2"/>
    <x v="14"/>
    <s v="Mindi"/>
    <s v="|79/01/111|"/>
    <n v="1440"/>
    <n v="0.84"/>
    <n v="1.07"/>
  </r>
  <r>
    <x v="0"/>
    <x v="2"/>
    <x v="14"/>
    <s v="Mindi"/>
    <s v="|79/01/112|"/>
    <n v="1236"/>
    <n v="0.72"/>
    <n v="1.17"/>
  </r>
  <r>
    <x v="0"/>
    <x v="2"/>
    <x v="14"/>
    <s v="Mindi"/>
    <s v="|79/01/113|"/>
    <n v="1428"/>
    <n v="0.85"/>
    <n v="1.1200000000000001"/>
  </r>
  <r>
    <x v="0"/>
    <x v="2"/>
    <x v="14"/>
    <s v="Mindi"/>
    <s v="|79/01/114|"/>
    <n v="1224"/>
    <n v="0.87"/>
    <n v="1.1599999999999999"/>
  </r>
  <r>
    <x v="0"/>
    <x v="2"/>
    <x v="14"/>
    <s v="Mindi"/>
    <s v="|79/01/115|"/>
    <n v="1224"/>
    <n v="0.8"/>
    <n v="0.93"/>
  </r>
  <r>
    <x v="0"/>
    <x v="2"/>
    <x v="14"/>
    <s v="Mindi"/>
    <s v="|79/01/116|"/>
    <n v="1320"/>
    <n v="0.82"/>
    <n v="0.96"/>
  </r>
  <r>
    <x v="0"/>
    <x v="2"/>
    <x v="14"/>
    <s v="Mindi"/>
    <s v="|79/01/117|"/>
    <n v="1224"/>
    <n v="0.76"/>
    <n v="0.92"/>
  </r>
  <r>
    <x v="0"/>
    <x v="2"/>
    <x v="14"/>
    <s v="Mindi"/>
    <s v="|79/01/118|"/>
    <n v="1596"/>
    <n v="0.69"/>
    <n v="1.17"/>
  </r>
  <r>
    <x v="0"/>
    <x v="2"/>
    <x v="14"/>
    <s v="Mindi"/>
    <s v="|79/01/119|"/>
    <n v="1548"/>
    <n v="0.85"/>
    <n v="1.1399999999999999"/>
  </r>
  <r>
    <x v="0"/>
    <x v="2"/>
    <x v="14"/>
    <s v="Mindi"/>
    <s v="|79/01/12|"/>
    <n v="1416"/>
    <n v="0.82"/>
    <n v="1.18"/>
  </r>
  <r>
    <x v="0"/>
    <x v="2"/>
    <x v="14"/>
    <s v="Mindi"/>
    <s v="|79/01/120|"/>
    <n v="1416"/>
    <n v="0.7"/>
    <n v="0.92"/>
  </r>
  <r>
    <x v="0"/>
    <x v="2"/>
    <x v="14"/>
    <s v="Mindi"/>
    <s v="|79/01/13|"/>
    <n v="1608"/>
    <n v="0.62"/>
    <n v="0.98"/>
  </r>
  <r>
    <x v="0"/>
    <x v="2"/>
    <x v="14"/>
    <s v="Mindi"/>
    <s v="|79/01/14|"/>
    <n v="1212"/>
    <n v="0.81"/>
    <n v="1"/>
  </r>
  <r>
    <x v="0"/>
    <x v="2"/>
    <x v="14"/>
    <s v="Mindi"/>
    <s v="|79/01/15|"/>
    <n v="1452"/>
    <n v="0.8"/>
    <n v="0.93"/>
  </r>
  <r>
    <x v="0"/>
    <x v="2"/>
    <x v="14"/>
    <s v="Mindi"/>
    <s v="|79/01/16|"/>
    <n v="1572"/>
    <n v="0.77"/>
    <n v="1.04"/>
  </r>
  <r>
    <x v="0"/>
    <x v="2"/>
    <x v="14"/>
    <s v="Mindi"/>
    <s v="|79/01/17|"/>
    <n v="1200"/>
    <n v="0.84"/>
    <n v="1.1100000000000001"/>
  </r>
  <r>
    <x v="0"/>
    <x v="2"/>
    <x v="14"/>
    <s v="Mindi"/>
    <s v="|79/01/18|"/>
    <n v="1428"/>
    <n v="0.75"/>
    <n v="1.18"/>
  </r>
  <r>
    <x v="0"/>
    <x v="2"/>
    <x v="14"/>
    <s v="Mindi"/>
    <s v="|79/01/19|"/>
    <n v="1224"/>
    <n v="0.86"/>
    <n v="1.17"/>
  </r>
  <r>
    <x v="0"/>
    <x v="2"/>
    <x v="14"/>
    <s v="Mindi"/>
    <s v="|79/01/20|"/>
    <n v="1236"/>
    <n v="0.67"/>
    <n v="1"/>
  </r>
  <r>
    <x v="0"/>
    <x v="2"/>
    <x v="14"/>
    <s v="Mindi"/>
    <s v="|79/01/21|"/>
    <n v="1500"/>
    <n v="0.61"/>
    <n v="0.95"/>
  </r>
  <r>
    <x v="0"/>
    <x v="2"/>
    <x v="14"/>
    <s v="Mindi"/>
    <s v="|79/01/22|"/>
    <n v="1512"/>
    <n v="0.68"/>
    <n v="0.95"/>
  </r>
  <r>
    <x v="0"/>
    <x v="2"/>
    <x v="14"/>
    <s v="Mindi"/>
    <s v="|79/01/23|"/>
    <n v="1368"/>
    <n v="0.86"/>
    <n v="1.18"/>
  </r>
  <r>
    <x v="0"/>
    <x v="2"/>
    <x v="14"/>
    <s v="Mindi"/>
    <s v="|79/01/24|"/>
    <n v="1452"/>
    <n v="0.65"/>
    <n v="1.19"/>
  </r>
  <r>
    <x v="0"/>
    <x v="2"/>
    <x v="14"/>
    <s v="Mindi"/>
    <s v="|79/01/25|"/>
    <n v="1488"/>
    <n v="0.83"/>
    <n v="1.1299999999999999"/>
  </r>
  <r>
    <x v="0"/>
    <x v="2"/>
    <x v="14"/>
    <s v="Mindi"/>
    <s v="|79/01/26|"/>
    <n v="1272"/>
    <n v="0.67"/>
    <n v="1.03"/>
  </r>
  <r>
    <x v="0"/>
    <x v="2"/>
    <x v="14"/>
    <s v="Mindi"/>
    <s v="|79/01/27|"/>
    <n v="1428"/>
    <n v="0.67"/>
    <n v="0.94"/>
  </r>
  <r>
    <x v="0"/>
    <x v="2"/>
    <x v="14"/>
    <s v="Mindi"/>
    <s v="|79/01/28|"/>
    <n v="1620"/>
    <n v="0.73"/>
    <n v="1"/>
  </r>
  <r>
    <x v="0"/>
    <x v="2"/>
    <x v="14"/>
    <s v="Mindi"/>
    <s v="|79/01/29|"/>
    <n v="1200"/>
    <n v="0.62"/>
    <n v="1.04"/>
  </r>
  <r>
    <x v="0"/>
    <x v="2"/>
    <x v="14"/>
    <s v="Mindi"/>
    <s v="|79/01/30|"/>
    <n v="1344"/>
    <n v="0.62"/>
    <n v="1.04"/>
  </r>
  <r>
    <x v="0"/>
    <x v="2"/>
    <x v="14"/>
    <s v="Mindi"/>
    <s v="|79/01/31|"/>
    <n v="1260"/>
    <n v="0.77"/>
    <n v="1.0900000000000001"/>
  </r>
  <r>
    <x v="0"/>
    <x v="2"/>
    <x v="14"/>
    <s v="Mindi"/>
    <s v="|79/01/32|"/>
    <n v="1644"/>
    <n v="0.76"/>
    <n v="1.07"/>
  </r>
  <r>
    <x v="0"/>
    <x v="2"/>
    <x v="14"/>
    <s v="Mindi"/>
    <s v="|79/01/33|"/>
    <n v="1464"/>
    <n v="0.72"/>
    <n v="0.99"/>
  </r>
  <r>
    <x v="0"/>
    <x v="2"/>
    <x v="14"/>
    <s v="Mindi"/>
    <s v="|79/01/34|"/>
    <n v="1632"/>
    <n v="0.78"/>
    <n v="1"/>
  </r>
  <r>
    <x v="0"/>
    <x v="2"/>
    <x v="14"/>
    <s v="Mindi"/>
    <s v="|79/01/35|"/>
    <n v="1512"/>
    <n v="0.62"/>
    <n v="1.1399999999999999"/>
  </r>
  <r>
    <x v="0"/>
    <x v="2"/>
    <x v="14"/>
    <s v="Mindi"/>
    <s v="|79/01/36|"/>
    <n v="1404"/>
    <n v="0.85"/>
    <n v="1.2"/>
  </r>
  <r>
    <x v="0"/>
    <x v="2"/>
    <x v="14"/>
    <s v="Mindi"/>
    <s v="|79/01/37|"/>
    <n v="1404"/>
    <n v="0.78"/>
    <n v="1.05"/>
  </r>
  <r>
    <x v="0"/>
    <x v="2"/>
    <x v="14"/>
    <s v="Mindi"/>
    <s v="|79/01/38|"/>
    <n v="1572"/>
    <n v="0.71"/>
    <n v="1.1299999999999999"/>
  </r>
  <r>
    <x v="0"/>
    <x v="2"/>
    <x v="14"/>
    <s v="Mindi"/>
    <s v="|79/01/39|"/>
    <n v="1416"/>
    <n v="0.72"/>
    <n v="0.92"/>
  </r>
  <r>
    <x v="0"/>
    <x v="2"/>
    <x v="14"/>
    <s v="Mindi"/>
    <s v="|79/01/40|"/>
    <n v="1572"/>
    <n v="0.71"/>
    <n v="0.93"/>
  </r>
  <r>
    <x v="0"/>
    <x v="2"/>
    <x v="14"/>
    <s v="Mindi"/>
    <s v="|79/01/41|"/>
    <n v="1236"/>
    <n v="0.75"/>
    <n v="0.91"/>
  </r>
  <r>
    <x v="0"/>
    <x v="2"/>
    <x v="14"/>
    <s v="Mindi"/>
    <s v="|79/01/42|"/>
    <n v="1668"/>
    <n v="0.82"/>
    <n v="0.92"/>
  </r>
  <r>
    <x v="0"/>
    <x v="2"/>
    <x v="14"/>
    <s v="Mindi"/>
    <s v="|79/01/43|"/>
    <n v="1572"/>
    <n v="0.65"/>
    <n v="1.05"/>
  </r>
  <r>
    <x v="0"/>
    <x v="2"/>
    <x v="14"/>
    <s v="Mindi"/>
    <s v="|79/01/44|"/>
    <n v="1464"/>
    <n v="0.71"/>
    <n v="1.05"/>
  </r>
  <r>
    <x v="0"/>
    <x v="2"/>
    <x v="14"/>
    <s v="Mindi"/>
    <s v="|79/01/45|"/>
    <n v="1428"/>
    <n v="0.61"/>
    <n v="1.06"/>
  </r>
  <r>
    <x v="0"/>
    <x v="2"/>
    <x v="14"/>
    <s v="Mindi"/>
    <s v="|79/01/46|"/>
    <n v="1596"/>
    <n v="0.73"/>
    <n v="0.99"/>
  </r>
  <r>
    <x v="0"/>
    <x v="2"/>
    <x v="14"/>
    <s v="Mindi"/>
    <s v="|79/01/47|"/>
    <n v="1632"/>
    <n v="0.6"/>
    <n v="0.92"/>
  </r>
  <r>
    <x v="0"/>
    <x v="2"/>
    <x v="14"/>
    <s v="Mindi"/>
    <s v="|79/01/50|"/>
    <n v="1632"/>
    <n v="0.81"/>
    <n v="1.1000000000000001"/>
  </r>
  <r>
    <x v="0"/>
    <x v="2"/>
    <x v="14"/>
    <s v="Mindi"/>
    <s v="|79/01/51|"/>
    <n v="1344"/>
    <n v="0.7"/>
    <n v="1.2"/>
  </r>
  <r>
    <x v="0"/>
    <x v="2"/>
    <x v="14"/>
    <s v="Mindi"/>
    <s v="|79/01/52|"/>
    <n v="1272"/>
    <n v="0.85"/>
    <n v="1.2"/>
  </r>
  <r>
    <x v="0"/>
    <x v="2"/>
    <x v="14"/>
    <s v="Mindi"/>
    <s v="|79/01/53|"/>
    <n v="1476"/>
    <n v="0.84"/>
    <n v="0.99"/>
  </r>
  <r>
    <x v="0"/>
    <x v="2"/>
    <x v="14"/>
    <s v="Mindi"/>
    <s v="|79/01/54|"/>
    <n v="1296"/>
    <n v="0.75"/>
    <n v="0.96"/>
  </r>
  <r>
    <x v="0"/>
    <x v="2"/>
    <x v="14"/>
    <s v="Mindi"/>
    <s v="|79/01/55|"/>
    <n v="1404"/>
    <n v="0.77"/>
    <n v="0.96"/>
  </r>
  <r>
    <x v="0"/>
    <x v="2"/>
    <x v="14"/>
    <s v="Mindi"/>
    <s v="|79/01/56|"/>
    <n v="1392"/>
    <n v="0.83"/>
    <n v="1.1599999999999999"/>
  </r>
  <r>
    <x v="0"/>
    <x v="2"/>
    <x v="14"/>
    <s v="Mindi"/>
    <s v="|79/01/57|"/>
    <n v="1548"/>
    <n v="0.76"/>
    <n v="1.02"/>
  </r>
  <r>
    <x v="0"/>
    <x v="2"/>
    <x v="14"/>
    <s v="Mindi"/>
    <s v="|79/01/58|"/>
    <n v="1644"/>
    <n v="0.69"/>
    <n v="0.96"/>
  </r>
  <r>
    <x v="0"/>
    <x v="2"/>
    <x v="14"/>
    <s v="Mindi"/>
    <s v="|79/01/59|"/>
    <n v="1236"/>
    <n v="0.86"/>
    <n v="1.1299999999999999"/>
  </r>
  <r>
    <x v="0"/>
    <x v="2"/>
    <x v="14"/>
    <s v="Mindi"/>
    <s v="|79/01/60|"/>
    <n v="1212"/>
    <n v="0.81"/>
    <n v="1.1200000000000001"/>
  </r>
  <r>
    <x v="0"/>
    <x v="2"/>
    <x v="14"/>
    <s v="Mindi"/>
    <s v="|79/01/61|"/>
    <n v="1632"/>
    <n v="0.86"/>
    <n v="1.18"/>
  </r>
  <r>
    <x v="0"/>
    <x v="2"/>
    <x v="14"/>
    <s v="Mindi"/>
    <s v="|79/01/62|"/>
    <n v="1464"/>
    <n v="0.61"/>
    <n v="1.18"/>
  </r>
  <r>
    <x v="0"/>
    <x v="2"/>
    <x v="14"/>
    <s v="Mindi"/>
    <s v="|79/01/63|"/>
    <n v="1512"/>
    <n v="0.89"/>
    <n v="1.1399999999999999"/>
  </r>
  <r>
    <x v="0"/>
    <x v="2"/>
    <x v="14"/>
    <s v="Mindi"/>
    <s v="|79/01/64|"/>
    <n v="1272"/>
    <n v="0.63"/>
    <n v="0.99"/>
  </r>
  <r>
    <x v="0"/>
    <x v="2"/>
    <x v="14"/>
    <s v="Mindi"/>
    <s v="|79/01/65|"/>
    <n v="1536"/>
    <n v="0.73"/>
    <n v="0.98"/>
  </r>
  <r>
    <x v="0"/>
    <x v="2"/>
    <x v="14"/>
    <s v="Mindi"/>
    <s v="|79/01/66|"/>
    <n v="1632"/>
    <n v="0.73"/>
    <n v="1.1000000000000001"/>
  </r>
  <r>
    <x v="0"/>
    <x v="2"/>
    <x v="14"/>
    <s v="Mindi"/>
    <s v="|79/01/67|"/>
    <n v="1488"/>
    <n v="0.9"/>
    <n v="1.1299999999999999"/>
  </r>
  <r>
    <x v="0"/>
    <x v="2"/>
    <x v="14"/>
    <s v="Mindi"/>
    <s v="|79/01/68|"/>
    <n v="1632"/>
    <n v="0.9"/>
    <n v="0.99"/>
  </r>
  <r>
    <x v="0"/>
    <x v="2"/>
    <x v="14"/>
    <s v="Mindi"/>
    <s v="|79/01/69|"/>
    <n v="1548"/>
    <n v="0.61"/>
    <n v="1.01"/>
  </r>
  <r>
    <x v="0"/>
    <x v="2"/>
    <x v="14"/>
    <s v="Mindi"/>
    <s v="|79/01/70|"/>
    <n v="1248"/>
    <n v="0.69"/>
    <n v="0.95"/>
  </r>
  <r>
    <x v="0"/>
    <x v="2"/>
    <x v="14"/>
    <s v="Mindi"/>
    <s v="|79/01/71|"/>
    <n v="1572"/>
    <n v="0.66"/>
    <n v="1.17"/>
  </r>
  <r>
    <x v="0"/>
    <x v="2"/>
    <x v="14"/>
    <s v="Mindi"/>
    <s v="|79/01/72|"/>
    <n v="1668"/>
    <n v="0.79"/>
    <n v="1.1299999999999999"/>
  </r>
  <r>
    <x v="0"/>
    <x v="2"/>
    <x v="14"/>
    <s v="Mindi"/>
    <s v="|79/01/73|"/>
    <n v="1356"/>
    <n v="0.77"/>
    <n v="1.1499999999999999"/>
  </r>
  <r>
    <x v="0"/>
    <x v="2"/>
    <x v="14"/>
    <s v="Mindi"/>
    <s v="|79/01/74|"/>
    <n v="1668"/>
    <n v="0.75"/>
    <n v="1.19"/>
  </r>
  <r>
    <x v="0"/>
    <x v="2"/>
    <x v="14"/>
    <s v="Mindi"/>
    <s v="|79/01/75|"/>
    <n v="1524"/>
    <n v="0.89"/>
    <n v="0.94"/>
  </r>
  <r>
    <x v="0"/>
    <x v="2"/>
    <x v="14"/>
    <s v="Mindi"/>
    <s v="|79/01/76|"/>
    <n v="1620"/>
    <n v="0.68"/>
    <n v="0.97"/>
  </r>
  <r>
    <x v="0"/>
    <x v="2"/>
    <x v="14"/>
    <s v="Mindi"/>
    <s v="|79/01/77|"/>
    <n v="1500"/>
    <n v="0.83"/>
    <n v="1.1000000000000001"/>
  </r>
  <r>
    <x v="0"/>
    <x v="2"/>
    <x v="14"/>
    <s v="Mindi"/>
    <s v="|79/01/78|"/>
    <n v="1248"/>
    <n v="0.66"/>
    <n v="1.07"/>
  </r>
  <r>
    <x v="0"/>
    <x v="2"/>
    <x v="14"/>
    <s v="Mindi"/>
    <s v="|79/01/80|"/>
    <n v="1320"/>
    <n v="0.81"/>
    <n v="1.1499999999999999"/>
  </r>
  <r>
    <x v="0"/>
    <x v="2"/>
    <x v="14"/>
    <s v="Mindi"/>
    <s v="|79/01/81|"/>
    <n v="1404"/>
    <n v="0.62"/>
    <n v="1.19"/>
  </r>
  <r>
    <x v="0"/>
    <x v="2"/>
    <x v="14"/>
    <s v="Mindi"/>
    <s v="|79/01/82|"/>
    <n v="1416"/>
    <n v="0.9"/>
    <n v="1.1000000000000001"/>
  </r>
  <r>
    <x v="0"/>
    <x v="2"/>
    <x v="14"/>
    <s v="Mindi"/>
    <s v="|79/01/83|"/>
    <n v="1320"/>
    <n v="0.61"/>
    <n v="1.07"/>
  </r>
  <r>
    <x v="0"/>
    <x v="2"/>
    <x v="14"/>
    <s v="Mindi"/>
    <s v="|79/01/84|"/>
    <n v="1344"/>
    <n v="0.9"/>
    <n v="1.19"/>
  </r>
  <r>
    <x v="0"/>
    <x v="2"/>
    <x v="14"/>
    <s v="Mindi"/>
    <s v="|79/01/85|"/>
    <n v="1524"/>
    <n v="0.65"/>
    <n v="1.08"/>
  </r>
  <r>
    <x v="0"/>
    <x v="2"/>
    <x v="14"/>
    <s v="Mindi"/>
    <s v="|79/01/86|"/>
    <n v="1440"/>
    <n v="0.72"/>
    <n v="0.91"/>
  </r>
  <r>
    <x v="0"/>
    <x v="2"/>
    <x v="14"/>
    <s v="Mindi"/>
    <s v="|79/01/87|"/>
    <n v="1296"/>
    <n v="0.72"/>
    <n v="1.08"/>
  </r>
  <r>
    <x v="0"/>
    <x v="2"/>
    <x v="14"/>
    <s v="Mindi"/>
    <s v="|79/01/88|"/>
    <n v="1440"/>
    <n v="0.74"/>
    <n v="0.91"/>
  </r>
  <r>
    <x v="0"/>
    <x v="2"/>
    <x v="14"/>
    <s v="Mindi"/>
    <s v="|79/01/89|"/>
    <n v="1296"/>
    <n v="0.63"/>
    <n v="1.18"/>
  </r>
  <r>
    <x v="0"/>
    <x v="2"/>
    <x v="14"/>
    <s v="Mindi"/>
    <s v="|79/01/90|"/>
    <n v="1644"/>
    <n v="0.74"/>
    <n v="1.02"/>
  </r>
  <r>
    <x v="0"/>
    <x v="2"/>
    <x v="14"/>
    <s v="Mindi"/>
    <s v="|79/01/91|"/>
    <n v="1284"/>
    <n v="0.84"/>
    <n v="0.96"/>
  </r>
  <r>
    <x v="0"/>
    <x v="2"/>
    <x v="14"/>
    <s v="Mindi"/>
    <s v="|79/01/92|"/>
    <n v="1440"/>
    <n v="0.85"/>
    <n v="0.97"/>
  </r>
  <r>
    <x v="0"/>
    <x v="2"/>
    <x v="14"/>
    <s v="Mindi"/>
    <s v="|79/01/93|"/>
    <n v="1332"/>
    <n v="0.67"/>
    <n v="1.01"/>
  </r>
  <r>
    <x v="0"/>
    <x v="2"/>
    <x v="14"/>
    <s v="Mindi"/>
    <s v="|79/01/94|"/>
    <n v="1248"/>
    <n v="0.7"/>
    <n v="1.18"/>
  </r>
  <r>
    <x v="0"/>
    <x v="2"/>
    <x v="14"/>
    <s v="Mindi"/>
    <s v="|79/01/95|"/>
    <n v="1548"/>
    <n v="0.72"/>
    <n v="1.1100000000000001"/>
  </r>
  <r>
    <x v="0"/>
    <x v="2"/>
    <x v="14"/>
    <s v="Mindi"/>
    <s v="|79/01/96|"/>
    <n v="1452"/>
    <n v="0.9"/>
    <n v="1.03"/>
  </r>
  <r>
    <x v="0"/>
    <x v="2"/>
    <x v="14"/>
    <s v="Mindi"/>
    <s v="|79/01/97|"/>
    <n v="1464"/>
    <n v="0.9"/>
    <n v="1.07"/>
  </r>
  <r>
    <x v="0"/>
    <x v="2"/>
    <x v="14"/>
    <s v="Mindi"/>
    <s v="|79/01/98|"/>
    <n v="1668"/>
    <n v="0.67"/>
    <n v="1.02"/>
  </r>
  <r>
    <x v="0"/>
    <x v="2"/>
    <x v="14"/>
    <s v="Mindi"/>
    <s v="|79/02/01|"/>
    <n v="1620"/>
    <n v="0.72"/>
    <n v="0.94"/>
  </r>
  <r>
    <x v="0"/>
    <x v="2"/>
    <x v="14"/>
    <s v="Mindi"/>
    <s v="|79/02/02|"/>
    <n v="1548"/>
    <n v="0.9"/>
    <n v="1.1299999999999999"/>
  </r>
  <r>
    <x v="0"/>
    <x v="2"/>
    <x v="14"/>
    <s v="Mindi"/>
    <s v="|79/02/03|"/>
    <n v="1212"/>
    <n v="0.63"/>
    <n v="1.01"/>
  </r>
  <r>
    <x v="0"/>
    <x v="2"/>
    <x v="14"/>
    <s v="Mindi"/>
    <s v="|79/02/04|"/>
    <n v="1476"/>
    <n v="0.72"/>
    <n v="1.1299999999999999"/>
  </r>
  <r>
    <x v="0"/>
    <x v="2"/>
    <x v="14"/>
    <s v="Mindi"/>
    <s v="|79/02/05|"/>
    <n v="1452"/>
    <n v="0.74"/>
    <n v="1.1100000000000001"/>
  </r>
  <r>
    <x v="0"/>
    <x v="2"/>
    <x v="14"/>
    <s v="Mindi"/>
    <s v="|79/02/06|"/>
    <n v="1308"/>
    <n v="0.62"/>
    <n v="1.04"/>
  </r>
  <r>
    <x v="0"/>
    <x v="2"/>
    <x v="14"/>
    <s v="Mindi"/>
    <s v="|79/02/07|"/>
    <n v="1380"/>
    <n v="0.89"/>
    <n v="0.98"/>
  </r>
  <r>
    <x v="0"/>
    <x v="2"/>
    <x v="14"/>
    <s v="Star foods"/>
    <s v="|108/01/01|"/>
    <n v="1464"/>
    <n v="0.73"/>
    <n v="1.17"/>
  </r>
  <r>
    <x v="0"/>
    <x v="2"/>
    <x v="14"/>
    <s v="Star foods"/>
    <s v="|108/01/02|"/>
    <n v="1284"/>
    <n v="0.61"/>
    <n v="1.1599999999999999"/>
  </r>
  <r>
    <x v="0"/>
    <x v="2"/>
    <x v="14"/>
    <s v="Star foods"/>
    <s v="|108/01/03|"/>
    <n v="1332"/>
    <n v="0.62"/>
    <n v="1.07"/>
  </r>
  <r>
    <x v="0"/>
    <x v="2"/>
    <x v="14"/>
    <s v="Star foods"/>
    <s v="|108/01/04|"/>
    <n v="1596"/>
    <n v="0.83"/>
    <n v="0.95"/>
  </r>
  <r>
    <x v="0"/>
    <x v="2"/>
    <x v="14"/>
    <s v="Star foods"/>
    <s v="|108/01/05|"/>
    <n v="1236"/>
    <n v="0.66"/>
    <n v="1.04"/>
  </r>
  <r>
    <x v="0"/>
    <x v="2"/>
    <x v="14"/>
    <s v="Star foods"/>
    <s v="|108/01/06|"/>
    <n v="1644"/>
    <n v="0.9"/>
    <n v="0.91"/>
  </r>
  <r>
    <x v="0"/>
    <x v="2"/>
    <x v="14"/>
    <s v="Star foods"/>
    <s v="|108/01/07|"/>
    <n v="1416"/>
    <n v="0.76"/>
    <n v="0.94"/>
  </r>
  <r>
    <x v="0"/>
    <x v="2"/>
    <x v="14"/>
    <s v="Star foods"/>
    <s v="|108/01/08|"/>
    <n v="1656"/>
    <n v="0.61"/>
    <n v="1.19"/>
  </r>
  <r>
    <x v="0"/>
    <x v="2"/>
    <x v="14"/>
    <s v="Star foods"/>
    <s v="|108/01/09|"/>
    <n v="1524"/>
    <n v="0.79"/>
    <n v="1.1000000000000001"/>
  </r>
  <r>
    <x v="0"/>
    <x v="2"/>
    <x v="14"/>
    <s v="Star foods"/>
    <s v="|108/01/10|"/>
    <n v="1668"/>
    <n v="0.69"/>
    <n v="1.17"/>
  </r>
  <r>
    <x v="0"/>
    <x v="2"/>
    <x v="14"/>
    <s v="Kronos"/>
    <s v="|87/00/01|"/>
    <n v="1224"/>
    <n v="0.74"/>
    <n v="1.02"/>
  </r>
  <r>
    <x v="0"/>
    <x v="2"/>
    <x v="14"/>
    <s v="Kronos"/>
    <s v="|87/00/02|"/>
    <n v="1620"/>
    <n v="0.84"/>
    <n v="1.1100000000000001"/>
  </r>
  <r>
    <x v="0"/>
    <x v="2"/>
    <x v="14"/>
    <s v="Kronos"/>
    <s v="|87/00/03|"/>
    <n v="1560"/>
    <n v="0.67"/>
    <n v="1.1200000000000001"/>
  </r>
  <r>
    <x v="0"/>
    <x v="2"/>
    <x v="14"/>
    <s v="Kronos"/>
    <s v="|87/00/04|"/>
    <n v="1500"/>
    <n v="0.83"/>
    <n v="0.93"/>
  </r>
  <r>
    <x v="0"/>
    <x v="2"/>
    <x v="14"/>
    <s v="Kronos"/>
    <s v="|87/00/05|"/>
    <n v="1644"/>
    <n v="0.81"/>
    <n v="1.07"/>
  </r>
  <r>
    <x v="0"/>
    <x v="2"/>
    <x v="14"/>
    <s v="Kronos"/>
    <s v="|87/00/06|"/>
    <n v="1392"/>
    <n v="0.69"/>
    <n v="1.19"/>
  </r>
  <r>
    <x v="0"/>
    <x v="2"/>
    <x v="14"/>
    <s v="Kronos"/>
    <s v="|87/00/07|"/>
    <n v="1320"/>
    <n v="0.6"/>
    <n v="1.17"/>
  </r>
  <r>
    <x v="0"/>
    <x v="2"/>
    <x v="14"/>
    <s v="Kronos"/>
    <s v="|87/00/08|"/>
    <n v="1668"/>
    <n v="0.71"/>
    <n v="0.96"/>
  </r>
  <r>
    <x v="0"/>
    <x v="2"/>
    <x v="14"/>
    <s v="Kronos"/>
    <s v="|87/00/09|"/>
    <n v="1272"/>
    <n v="0.79"/>
    <n v="1.04"/>
  </r>
  <r>
    <x v="0"/>
    <x v="2"/>
    <x v="14"/>
    <s v="Kronos"/>
    <s v="|87/00/10|"/>
    <n v="1572"/>
    <n v="0.65"/>
    <n v="0.99"/>
  </r>
  <r>
    <x v="0"/>
    <x v="2"/>
    <x v="14"/>
    <s v="Kronos"/>
    <s v="|87/00/20|"/>
    <n v="1632"/>
    <n v="0.63"/>
    <n v="1.1299999999999999"/>
  </r>
  <r>
    <x v="0"/>
    <x v="2"/>
    <x v="14"/>
    <s v="Kronos"/>
    <s v="|87/00/21|"/>
    <n v="1344"/>
    <n v="0.76"/>
    <n v="1.18"/>
  </r>
  <r>
    <x v="0"/>
    <x v="2"/>
    <x v="14"/>
    <s v="Kronos"/>
    <s v="|87/00/22|"/>
    <n v="1608"/>
    <n v="0.84"/>
    <n v="1.04"/>
  </r>
  <r>
    <x v="0"/>
    <x v="2"/>
    <x v="14"/>
    <s v="Kronos"/>
    <s v="|87/00/23|"/>
    <n v="1632"/>
    <n v="0.82"/>
    <n v="0.91"/>
  </r>
  <r>
    <x v="0"/>
    <x v="2"/>
    <x v="14"/>
    <s v="Kronos"/>
    <s v="|87/00/24|"/>
    <n v="1644"/>
    <n v="0.68"/>
    <n v="0.99"/>
  </r>
  <r>
    <x v="0"/>
    <x v="2"/>
    <x v="14"/>
    <s v="Corosina"/>
    <s v="|115/01/01|"/>
    <n v="1416"/>
    <n v="0.65"/>
    <n v="0.96"/>
  </r>
  <r>
    <x v="0"/>
    <x v="2"/>
    <x v="14"/>
    <s v="Corosina"/>
    <s v="|115/01/03|"/>
    <n v="1584"/>
    <n v="0.79"/>
    <n v="0.92"/>
  </r>
  <r>
    <x v="0"/>
    <x v="2"/>
    <x v="14"/>
    <s v="Corosina"/>
    <s v="|115/01/04|"/>
    <n v="1236"/>
    <n v="0.83"/>
    <n v="1.1299999999999999"/>
  </r>
  <r>
    <x v="0"/>
    <x v="2"/>
    <x v="14"/>
    <s v="Corosina"/>
    <s v="|115/01/05|"/>
    <n v="1440"/>
    <n v="0.78"/>
    <n v="0.98"/>
  </r>
  <r>
    <x v="0"/>
    <x v="2"/>
    <x v="14"/>
    <s v="Corosina"/>
    <s v="|115/01/06|"/>
    <n v="1380"/>
    <n v="0.71"/>
    <n v="1.03"/>
  </r>
  <r>
    <x v="0"/>
    <x v="2"/>
    <x v="14"/>
    <s v="Corosina"/>
    <s v="|115/01/07|"/>
    <n v="1476"/>
    <n v="0.71"/>
    <n v="1.06"/>
  </r>
  <r>
    <x v="0"/>
    <x v="2"/>
    <x v="14"/>
    <s v="Corosina"/>
    <s v="|115/01/08|"/>
    <n v="1308"/>
    <n v="0.72"/>
    <n v="0.99"/>
  </r>
  <r>
    <x v="0"/>
    <x v="2"/>
    <x v="14"/>
    <s v="Corosina"/>
    <s v="|115/01/09|"/>
    <n v="1392"/>
    <n v="0.63"/>
    <n v="1.18"/>
  </r>
  <r>
    <x v="0"/>
    <x v="2"/>
    <x v="14"/>
    <s v="Corosina"/>
    <s v="|115/01/10|"/>
    <n v="1380"/>
    <n v="0.73"/>
    <n v="1.18"/>
  </r>
  <r>
    <x v="0"/>
    <x v="2"/>
    <x v="14"/>
    <s v="Corosina"/>
    <s v="|115/01/11|"/>
    <n v="1464"/>
    <n v="0.71"/>
    <n v="1.1299999999999999"/>
  </r>
  <r>
    <x v="0"/>
    <x v="2"/>
    <x v="14"/>
    <s v="Corosina"/>
    <s v="|115/01/12|"/>
    <n v="1428"/>
    <n v="0.76"/>
    <n v="0.95"/>
  </r>
  <r>
    <x v="0"/>
    <x v="2"/>
    <x v="14"/>
    <s v="Corosina"/>
    <s v="|115/01/13|"/>
    <n v="1668"/>
    <n v="0.72"/>
    <n v="0.94"/>
  </r>
  <r>
    <x v="0"/>
    <x v="2"/>
    <x v="14"/>
    <s v="Corosina"/>
    <s v="|115/01/14|"/>
    <n v="1272"/>
    <n v="0.85"/>
    <n v="1.1100000000000001"/>
  </r>
  <r>
    <x v="0"/>
    <x v="2"/>
    <x v="14"/>
    <s v="Corosina"/>
    <s v="|115/01/15|"/>
    <n v="1512"/>
    <n v="0.76"/>
    <n v="0.99"/>
  </r>
  <r>
    <x v="0"/>
    <x v="2"/>
    <x v="14"/>
    <s v="Surgital"/>
    <s v="|03/01/03|"/>
    <n v="1608"/>
    <n v="0.73"/>
    <n v="1.05"/>
  </r>
  <r>
    <x v="0"/>
    <x v="2"/>
    <x v="14"/>
    <s v="Surgital"/>
    <s v="|03/01/04|"/>
    <n v="1224"/>
    <n v="0.68"/>
    <n v="1.01"/>
  </r>
  <r>
    <x v="0"/>
    <x v="2"/>
    <x v="14"/>
    <s v="Surgital"/>
    <s v="|03/01/05|"/>
    <n v="1320"/>
    <n v="0.69"/>
    <n v="0.91"/>
  </r>
  <r>
    <x v="0"/>
    <x v="2"/>
    <x v="14"/>
    <s v="Surgital"/>
    <s v="|03/01/06|"/>
    <n v="1284"/>
    <n v="0.88"/>
    <n v="1.1100000000000001"/>
  </r>
  <r>
    <x v="0"/>
    <x v="2"/>
    <x v="14"/>
    <s v="Surgital"/>
    <s v="|03/01/07|"/>
    <n v="1212"/>
    <n v="0.68"/>
    <n v="0.94"/>
  </r>
  <r>
    <x v="0"/>
    <x v="2"/>
    <x v="14"/>
    <s v="Surgital"/>
    <s v="|03/01/08|"/>
    <n v="1464"/>
    <n v="0.72"/>
    <n v="1.17"/>
  </r>
  <r>
    <x v="0"/>
    <x v="2"/>
    <x v="14"/>
    <s v="Surgital"/>
    <s v="|03/01/09|"/>
    <n v="1308"/>
    <n v="0.65"/>
    <n v="1.02"/>
  </r>
  <r>
    <x v="0"/>
    <x v="2"/>
    <x v="14"/>
    <s v="Surgital"/>
    <s v="|03/01/10|"/>
    <n v="1332"/>
    <n v="0.78"/>
    <n v="1.1599999999999999"/>
  </r>
  <r>
    <x v="0"/>
    <x v="2"/>
    <x v="14"/>
    <s v="Surgital"/>
    <s v="|03/01/11|"/>
    <n v="1428"/>
    <n v="0.7"/>
    <n v="0.99"/>
  </r>
  <r>
    <x v="0"/>
    <x v="2"/>
    <x v="14"/>
    <s v="Surgital"/>
    <s v="|03/01/12|"/>
    <n v="1224"/>
    <n v="0.76"/>
    <n v="0.91"/>
  </r>
  <r>
    <x v="0"/>
    <x v="2"/>
    <x v="14"/>
    <s v="Surgital"/>
    <s v="|03/01/13|"/>
    <n v="1464"/>
    <n v="0.9"/>
    <n v="1.04"/>
  </r>
  <r>
    <x v="0"/>
    <x v="2"/>
    <x v="14"/>
    <s v="Surgital"/>
    <s v="|03/01/14|"/>
    <n v="1620"/>
    <n v="0.73"/>
    <n v="1.07"/>
  </r>
  <r>
    <x v="0"/>
    <x v="2"/>
    <x v="14"/>
    <s v="Surgital"/>
    <s v="|03/01/15|"/>
    <n v="1524"/>
    <n v="0.6"/>
    <n v="1.1599999999999999"/>
  </r>
  <r>
    <x v="0"/>
    <x v="2"/>
    <x v="14"/>
    <s v="Surgital"/>
    <s v="|03/01/16|"/>
    <n v="1212"/>
    <n v="0.77"/>
    <n v="0.95"/>
  </r>
  <r>
    <x v="0"/>
    <x v="2"/>
    <x v="14"/>
    <s v="Surgital"/>
    <s v="|03/01/17|"/>
    <n v="1236"/>
    <n v="0.84"/>
    <n v="1.2"/>
  </r>
  <r>
    <x v="0"/>
    <x v="2"/>
    <x v="14"/>
    <s v="Surgital"/>
    <s v="|03/01/18|"/>
    <n v="1272"/>
    <n v="0.68"/>
    <n v="1.1100000000000001"/>
  </r>
  <r>
    <x v="0"/>
    <x v="2"/>
    <x v="14"/>
    <s v="Surgital"/>
    <s v="|03/01/19|"/>
    <n v="1536"/>
    <n v="0.89"/>
    <n v="0.99"/>
  </r>
  <r>
    <x v="0"/>
    <x v="2"/>
    <x v="14"/>
    <s v="Surgital"/>
    <s v="|03/01/20|"/>
    <n v="1644"/>
    <n v="0.9"/>
    <n v="0.97"/>
  </r>
  <r>
    <x v="0"/>
    <x v="2"/>
    <x v="14"/>
    <s v="Surgital"/>
    <s v="|03/01/21|"/>
    <n v="1248"/>
    <n v="0.7"/>
    <n v="1.1499999999999999"/>
  </r>
  <r>
    <x v="0"/>
    <x v="2"/>
    <x v="14"/>
    <s v="Surgital"/>
    <s v="|03/01/22|"/>
    <n v="1452"/>
    <n v="0.71"/>
    <n v="1.18"/>
  </r>
  <r>
    <x v="0"/>
    <x v="2"/>
    <x v="14"/>
    <s v="Surgital"/>
    <s v="|03/01/23|"/>
    <n v="1356"/>
    <n v="0.64"/>
    <n v="1.06"/>
  </r>
  <r>
    <x v="0"/>
    <x v="2"/>
    <x v="14"/>
    <s v="Surgital"/>
    <s v="|03/01/24|"/>
    <n v="1368"/>
    <n v="0.67"/>
    <n v="1.1399999999999999"/>
  </r>
  <r>
    <x v="0"/>
    <x v="2"/>
    <x v="14"/>
    <s v="Surgital"/>
    <s v="|03/01/25|"/>
    <n v="1368"/>
    <n v="0.81"/>
    <n v="1.07"/>
  </r>
  <r>
    <x v="0"/>
    <x v="2"/>
    <x v="14"/>
    <s v="Surgital"/>
    <s v="|03/01/26|"/>
    <n v="1296"/>
    <n v="0.8"/>
    <n v="0.97"/>
  </r>
  <r>
    <x v="0"/>
    <x v="2"/>
    <x v="14"/>
    <s v="Surgital"/>
    <s v="|03/01/27|"/>
    <n v="1212"/>
    <n v="0.71"/>
    <n v="0.96"/>
  </r>
  <r>
    <x v="0"/>
    <x v="2"/>
    <x v="14"/>
    <s v="Surgital"/>
    <s v="|03/01/28|"/>
    <n v="1488"/>
    <n v="0.75"/>
    <n v="0.93"/>
  </r>
  <r>
    <x v="0"/>
    <x v="2"/>
    <x v="14"/>
    <s v="Surgital"/>
    <s v="|03/01/29|"/>
    <n v="1248"/>
    <n v="0.75"/>
    <n v="1.1299999999999999"/>
  </r>
  <r>
    <x v="0"/>
    <x v="2"/>
    <x v="14"/>
    <s v="Surgital"/>
    <s v="|03/01/30|"/>
    <n v="1392"/>
    <n v="0.74"/>
    <n v="1.02"/>
  </r>
  <r>
    <x v="0"/>
    <x v="2"/>
    <x v="14"/>
    <s v="Surgital"/>
    <s v="|03/01/31|"/>
    <n v="1296"/>
    <n v="0.6"/>
    <n v="0.93"/>
  </r>
  <r>
    <x v="0"/>
    <x v="2"/>
    <x v="14"/>
    <s v="Surgital"/>
    <s v="|03/01/32|"/>
    <n v="1584"/>
    <n v="0.8"/>
    <n v="1.1299999999999999"/>
  </r>
  <r>
    <x v="0"/>
    <x v="2"/>
    <x v="14"/>
    <s v="Surgital"/>
    <s v="|03/01/33|"/>
    <n v="1512"/>
    <n v="0.8"/>
    <n v="1"/>
  </r>
  <r>
    <x v="0"/>
    <x v="2"/>
    <x v="14"/>
    <s v="Surgital"/>
    <s v="|03/01/34|"/>
    <n v="1200"/>
    <n v="0.78"/>
    <n v="1.1399999999999999"/>
  </r>
  <r>
    <x v="0"/>
    <x v="2"/>
    <x v="14"/>
    <s v="Surgital"/>
    <s v="|03/01/35|"/>
    <n v="1224"/>
    <n v="0.7"/>
    <n v="1.06"/>
  </r>
  <r>
    <x v="0"/>
    <x v="2"/>
    <x v="14"/>
    <s v="Surgital"/>
    <s v="|03/01/36|"/>
    <n v="1524"/>
    <n v="0.89"/>
    <n v="1.1499999999999999"/>
  </r>
  <r>
    <x v="0"/>
    <x v="2"/>
    <x v="14"/>
    <s v="Surgital"/>
    <s v="|03/01/37|"/>
    <n v="1212"/>
    <n v="0.67"/>
    <n v="1.1399999999999999"/>
  </r>
  <r>
    <x v="0"/>
    <x v="2"/>
    <x v="14"/>
    <s v="Surgital"/>
    <s v="|03/01/38|"/>
    <n v="1536"/>
    <n v="0.68"/>
    <n v="0.92"/>
  </r>
  <r>
    <x v="0"/>
    <x v="2"/>
    <x v="14"/>
    <s v="Surgital"/>
    <s v="|03/01/39|"/>
    <n v="1344"/>
    <n v="0.69"/>
    <n v="1.18"/>
  </r>
  <r>
    <x v="0"/>
    <x v="2"/>
    <x v="14"/>
    <s v="Surgital"/>
    <s v="|03/01/40|"/>
    <n v="1344"/>
    <n v="0.76"/>
    <n v="1.19"/>
  </r>
  <r>
    <x v="0"/>
    <x v="2"/>
    <x v="14"/>
    <s v="Surgital"/>
    <s v="|03/01/41|"/>
    <n v="1632"/>
    <n v="0.83"/>
    <n v="1.17"/>
  </r>
  <r>
    <x v="0"/>
    <x v="2"/>
    <x v="14"/>
    <s v="Surgital"/>
    <s v="|03/01/43|"/>
    <n v="1212"/>
    <n v="0.85"/>
    <n v="1.18"/>
  </r>
  <r>
    <x v="0"/>
    <x v="2"/>
    <x v="14"/>
    <s v="Surgital"/>
    <s v="|03/01/44|"/>
    <n v="1500"/>
    <n v="0.84"/>
    <n v="1.19"/>
  </r>
  <r>
    <x v="0"/>
    <x v="2"/>
    <x v="14"/>
    <s v="Surgital"/>
    <s v="|03/01/45|"/>
    <n v="1416"/>
    <n v="0.76"/>
    <n v="1.06"/>
  </r>
  <r>
    <x v="0"/>
    <x v="2"/>
    <x v="14"/>
    <s v="Surgital"/>
    <s v="|03/01/46|"/>
    <n v="1632"/>
    <n v="0.79"/>
    <n v="1.1499999999999999"/>
  </r>
  <r>
    <x v="0"/>
    <x v="2"/>
    <x v="14"/>
    <s v="Surgital"/>
    <s v="|03/01/47|"/>
    <n v="1224"/>
    <n v="0.79"/>
    <n v="0.91"/>
  </r>
  <r>
    <x v="0"/>
    <x v="2"/>
    <x v="14"/>
    <s v="Surgital"/>
    <s v="|03/01/48|"/>
    <n v="1584"/>
    <n v="0.82"/>
    <n v="1.1000000000000001"/>
  </r>
  <r>
    <x v="0"/>
    <x v="2"/>
    <x v="14"/>
    <s v="Surgital"/>
    <s v="|03/01/49|"/>
    <n v="1572"/>
    <n v="0.77"/>
    <n v="1.19"/>
  </r>
  <r>
    <x v="0"/>
    <x v="2"/>
    <x v="14"/>
    <s v="Surgital"/>
    <s v="|03/01/50|"/>
    <n v="1476"/>
    <n v="0.78"/>
    <n v="0.94"/>
  </r>
  <r>
    <x v="0"/>
    <x v="2"/>
    <x v="14"/>
    <s v="Surgital"/>
    <s v="|03/01/51|"/>
    <n v="1620"/>
    <n v="0.64"/>
    <n v="1.1499999999999999"/>
  </r>
  <r>
    <x v="0"/>
    <x v="2"/>
    <x v="14"/>
    <s v="Surgital"/>
    <s v="|03/01/52|"/>
    <n v="1572"/>
    <n v="0.74"/>
    <n v="0.94"/>
  </r>
  <r>
    <x v="0"/>
    <x v="2"/>
    <x v="14"/>
    <s v="Surgital"/>
    <s v="|03/01/53|"/>
    <n v="1224"/>
    <n v="0.86"/>
    <n v="0.95"/>
  </r>
  <r>
    <x v="0"/>
    <x v="2"/>
    <x v="14"/>
    <s v="Surgital"/>
    <s v="|03/01/54|"/>
    <n v="1668"/>
    <n v="0.78"/>
    <n v="1.1399999999999999"/>
  </r>
  <r>
    <x v="0"/>
    <x v="2"/>
    <x v="14"/>
    <s v="Surgital"/>
    <s v="|03/01/55|"/>
    <n v="1344"/>
    <n v="0.78"/>
    <n v="1.0900000000000001"/>
  </r>
  <r>
    <x v="0"/>
    <x v="2"/>
    <x v="14"/>
    <s v="Surgital"/>
    <s v="|03/01/56|"/>
    <n v="1656"/>
    <n v="0.72"/>
    <n v="1.1200000000000001"/>
  </r>
  <r>
    <x v="0"/>
    <x v="2"/>
    <x v="14"/>
    <s v="Surgital"/>
    <s v="|03/01/57|"/>
    <n v="1224"/>
    <n v="0.82"/>
    <n v="1.1200000000000001"/>
  </r>
  <r>
    <x v="0"/>
    <x v="2"/>
    <x v="14"/>
    <s v="Surgital"/>
    <s v="|03/01/58|"/>
    <n v="1224"/>
    <n v="0.82"/>
    <n v="1.1200000000000001"/>
  </r>
  <r>
    <x v="0"/>
    <x v="2"/>
    <x v="14"/>
    <s v="Surgital"/>
    <s v="|03/01/59|"/>
    <n v="1416"/>
    <n v="0.61"/>
    <n v="1.18"/>
  </r>
  <r>
    <x v="0"/>
    <x v="2"/>
    <x v="14"/>
    <s v="Surgital"/>
    <s v="|03/01/60|"/>
    <n v="1320"/>
    <n v="0.74"/>
    <n v="1.1000000000000001"/>
  </r>
  <r>
    <x v="0"/>
    <x v="2"/>
    <x v="14"/>
    <s v="Surgital"/>
    <s v="|03/01/62|"/>
    <n v="1236"/>
    <n v="0.77"/>
    <n v="0.91"/>
  </r>
  <r>
    <x v="0"/>
    <x v="2"/>
    <x v="14"/>
    <s v="Surgital"/>
    <s v="|03/01/63|"/>
    <n v="1356"/>
    <n v="0.83"/>
    <n v="0.97"/>
  </r>
  <r>
    <x v="0"/>
    <x v="2"/>
    <x v="14"/>
    <s v="Surgital"/>
    <s v="|03/01/64|"/>
    <n v="1452"/>
    <n v="0.9"/>
    <n v="1.02"/>
  </r>
  <r>
    <x v="0"/>
    <x v="2"/>
    <x v="14"/>
    <s v="Surgital"/>
    <s v="|03/01/65|"/>
    <n v="1464"/>
    <n v="0.73"/>
    <n v="1.19"/>
  </r>
  <r>
    <x v="0"/>
    <x v="2"/>
    <x v="14"/>
    <s v="Surgital"/>
    <s v="|03/01/66|"/>
    <n v="1392"/>
    <n v="0.6"/>
    <n v="1.1100000000000001"/>
  </r>
  <r>
    <x v="0"/>
    <x v="2"/>
    <x v="14"/>
    <s v="Surgital"/>
    <s v="|03/01/67|"/>
    <n v="1248"/>
    <n v="0.68"/>
    <n v="1.1599999999999999"/>
  </r>
  <r>
    <x v="0"/>
    <x v="2"/>
    <x v="14"/>
    <s v="Surgital"/>
    <s v="|03/01/69|"/>
    <n v="1464"/>
    <n v="0.62"/>
    <n v="0.98"/>
  </r>
  <r>
    <x v="0"/>
    <x v="2"/>
    <x v="14"/>
    <s v="Surgital"/>
    <s v="|03/01/70|"/>
    <n v="1536"/>
    <n v="0.76"/>
    <n v="1.1200000000000001"/>
  </r>
  <r>
    <x v="0"/>
    <x v="2"/>
    <x v="14"/>
    <s v="Surgital"/>
    <s v="|03/01/71|"/>
    <n v="1284"/>
    <n v="0.69"/>
    <n v="0.97"/>
  </r>
  <r>
    <x v="0"/>
    <x v="2"/>
    <x v="14"/>
    <s v="Surgital"/>
    <s v="|03/01/72|"/>
    <n v="1488"/>
    <n v="0.78"/>
    <n v="1.1299999999999999"/>
  </r>
  <r>
    <x v="0"/>
    <x v="2"/>
    <x v="14"/>
    <s v="Surgital"/>
    <s v="|03/01/73|"/>
    <n v="1332"/>
    <n v="0.78"/>
    <n v="0.99"/>
  </r>
  <r>
    <x v="0"/>
    <x v="2"/>
    <x v="14"/>
    <s v="Surgital"/>
    <s v="|03/02/01|"/>
    <n v="1320"/>
    <n v="0.62"/>
    <n v="1.18"/>
  </r>
  <r>
    <x v="0"/>
    <x v="2"/>
    <x v="14"/>
    <s v="Surgital"/>
    <s v="|03/02/02|"/>
    <n v="1248"/>
    <n v="0.78"/>
    <n v="1.1200000000000001"/>
  </r>
  <r>
    <x v="0"/>
    <x v="2"/>
    <x v="14"/>
    <s v="Surgital"/>
    <s v="|03/02/03|"/>
    <n v="1404"/>
    <n v="0.68"/>
    <n v="1.05"/>
  </r>
  <r>
    <x v="0"/>
    <x v="2"/>
    <x v="14"/>
    <s v="Surgital"/>
    <s v="|03/02/04|"/>
    <n v="1248"/>
    <n v="0.63"/>
    <n v="0.96"/>
  </r>
  <r>
    <x v="0"/>
    <x v="2"/>
    <x v="14"/>
    <s v="Surgital"/>
    <s v="|03/02/05|"/>
    <n v="1404"/>
    <n v="0.66"/>
    <n v="0.97"/>
  </r>
  <r>
    <x v="0"/>
    <x v="0"/>
    <x v="9"/>
    <s v="Aqua"/>
    <s v="|38/01/01|"/>
    <n v="384"/>
    <n v="3.58"/>
    <n v="6.31"/>
  </r>
  <r>
    <x v="0"/>
    <x v="0"/>
    <x v="9"/>
    <s v="Aqua"/>
    <s v="|38/01/02|"/>
    <n v="528"/>
    <n v="4.49"/>
    <n v="5.21"/>
  </r>
  <r>
    <x v="0"/>
    <x v="0"/>
    <x v="9"/>
    <s v="Aqua"/>
    <s v="|38/01/03|"/>
    <n v="444"/>
    <n v="3.38"/>
    <n v="5.74"/>
  </r>
  <r>
    <x v="0"/>
    <x v="0"/>
    <x v="9"/>
    <s v="Aqua"/>
    <s v="|38/01/04|"/>
    <n v="396"/>
    <n v="4.88"/>
    <n v="6.89"/>
  </r>
  <r>
    <x v="0"/>
    <x v="0"/>
    <x v="9"/>
    <s v="Aqua"/>
    <s v="|38/01/05|"/>
    <n v="408"/>
    <n v="4.17"/>
    <n v="5.27"/>
  </r>
  <r>
    <x v="0"/>
    <x v="0"/>
    <x v="9"/>
    <s v="Aqua"/>
    <s v="|38/01/06|"/>
    <n v="408"/>
    <n v="3.17"/>
    <n v="5.24"/>
  </r>
  <r>
    <x v="0"/>
    <x v="0"/>
    <x v="9"/>
    <s v="Aqua"/>
    <s v="|38/01/07|"/>
    <n v="540"/>
    <n v="4.8600000000000003"/>
    <n v="6.74"/>
  </r>
  <r>
    <x v="0"/>
    <x v="0"/>
    <x v="9"/>
    <s v="Aqua"/>
    <s v="|38/01/08|"/>
    <n v="384"/>
    <n v="4.68"/>
    <n v="6.55"/>
  </r>
  <r>
    <x v="0"/>
    <x v="0"/>
    <x v="9"/>
    <s v="Aqua"/>
    <s v="|38/01/09|"/>
    <n v="492"/>
    <n v="3.26"/>
    <n v="5.88"/>
  </r>
  <r>
    <x v="0"/>
    <x v="0"/>
    <x v="6"/>
    <s v="Cibo italiano"/>
    <s v="|59/01/01|"/>
    <n v="1152"/>
    <n v="2.9"/>
    <n v="3.69"/>
  </r>
  <r>
    <x v="0"/>
    <x v="0"/>
    <x v="6"/>
    <s v="Cibo italiano"/>
    <s v="|59/01/02|"/>
    <n v="672"/>
    <n v="2.08"/>
    <n v="3.28"/>
  </r>
  <r>
    <x v="0"/>
    <x v="0"/>
    <x v="6"/>
    <s v="Cibo italiano"/>
    <s v="|59/01/03|"/>
    <n v="792"/>
    <n v="2.96"/>
    <n v="3.53"/>
  </r>
  <r>
    <x v="0"/>
    <x v="0"/>
    <x v="6"/>
    <s v="Cibo italiano"/>
    <s v="|59/01/04|"/>
    <n v="972"/>
    <n v="2.69"/>
    <n v="3.85"/>
  </r>
  <r>
    <x v="0"/>
    <x v="0"/>
    <x v="6"/>
    <s v="Cibo italiano"/>
    <s v="|59/01/05|"/>
    <n v="768"/>
    <n v="2.88"/>
    <n v="3.63"/>
  </r>
  <r>
    <x v="0"/>
    <x v="0"/>
    <x v="6"/>
    <s v="Cibo italiano"/>
    <s v="|59/01/06|"/>
    <n v="960"/>
    <n v="2.65"/>
    <n v="3.31"/>
  </r>
  <r>
    <x v="0"/>
    <x v="0"/>
    <x v="6"/>
    <s v="Cibo italiano"/>
    <s v="|59/01/07|"/>
    <n v="900"/>
    <n v="2.2400000000000002"/>
    <n v="3.85"/>
  </r>
  <r>
    <x v="0"/>
    <x v="0"/>
    <x v="6"/>
    <s v="Cibo italiano"/>
    <s v="|59/01/08|"/>
    <n v="1164"/>
    <n v="2.02"/>
    <n v="3.21"/>
  </r>
  <r>
    <x v="0"/>
    <x v="0"/>
    <x v="6"/>
    <s v="Cibo italiano"/>
    <s v="|59/01/09|"/>
    <n v="816"/>
    <n v="2.27"/>
    <n v="3.88"/>
  </r>
  <r>
    <x v="0"/>
    <x v="0"/>
    <x v="6"/>
    <s v="Cibo italiano"/>
    <s v="|59/01/10|"/>
    <n v="660"/>
    <n v="2.57"/>
    <n v="3.66"/>
  </r>
  <r>
    <x v="0"/>
    <x v="0"/>
    <x v="6"/>
    <s v="Cibo italiano"/>
    <s v="|59/01/11|"/>
    <n v="852"/>
    <n v="2.21"/>
    <n v="3.43"/>
  </r>
  <r>
    <x v="0"/>
    <x v="0"/>
    <x v="6"/>
    <s v="Cibo italiano"/>
    <s v="|59/01/12|"/>
    <n v="1080"/>
    <n v="2.5099999999999998"/>
    <n v="3.63"/>
  </r>
  <r>
    <x v="0"/>
    <x v="0"/>
    <x v="6"/>
    <s v="Cibo italiano"/>
    <s v="|59/01/13|"/>
    <n v="828"/>
    <n v="2.0299999999999998"/>
    <n v="3.52"/>
  </r>
  <r>
    <x v="0"/>
    <x v="0"/>
    <x v="6"/>
    <s v="Cibo italiano"/>
    <s v="|59/01/14|"/>
    <n v="1056"/>
    <n v="2.65"/>
    <n v="3.2"/>
  </r>
  <r>
    <x v="0"/>
    <x v="0"/>
    <x v="6"/>
    <s v="Cibo italiano"/>
    <s v="|59/01/15|"/>
    <n v="840"/>
    <n v="2.0499999999999998"/>
    <n v="3.73"/>
  </r>
  <r>
    <x v="0"/>
    <x v="0"/>
    <x v="6"/>
    <s v="Cibo italiano"/>
    <s v="|59/01/16|"/>
    <n v="696"/>
    <n v="2.2599999999999998"/>
    <n v="3.86"/>
  </r>
  <r>
    <x v="0"/>
    <x v="0"/>
    <x v="6"/>
    <s v="Cibo italiano"/>
    <s v="|59/01/17|"/>
    <n v="768"/>
    <n v="2.06"/>
    <n v="3.5"/>
  </r>
  <r>
    <x v="0"/>
    <x v="0"/>
    <x v="6"/>
    <s v="Cibo italiano"/>
    <s v="|59/01/18|"/>
    <n v="888"/>
    <n v="2.0499999999999998"/>
    <n v="3.32"/>
  </r>
  <r>
    <x v="0"/>
    <x v="0"/>
    <x v="6"/>
    <s v="Cibo italiano"/>
    <s v="|59/01/19|"/>
    <n v="684"/>
    <n v="2.97"/>
    <n v="3.82"/>
  </r>
  <r>
    <x v="0"/>
    <x v="0"/>
    <x v="6"/>
    <s v="Cibo italiano"/>
    <s v="|59/01/20|"/>
    <n v="864"/>
    <n v="2.0099999999999998"/>
    <n v="3.2"/>
  </r>
  <r>
    <x v="0"/>
    <x v="0"/>
    <x v="6"/>
    <s v="Cibo italiano"/>
    <s v="|59/01/21|"/>
    <n v="684"/>
    <n v="2.92"/>
    <n v="3.78"/>
  </r>
  <r>
    <x v="0"/>
    <x v="0"/>
    <x v="6"/>
    <s v="Cibo italiano"/>
    <s v="|59/01/22|"/>
    <n v="1092"/>
    <n v="2.96"/>
    <n v="3.23"/>
  </r>
  <r>
    <x v="0"/>
    <x v="0"/>
    <x v="6"/>
    <s v="Cibo italiano"/>
    <s v="|59/01/23|"/>
    <n v="876"/>
    <n v="2.91"/>
    <n v="3.98"/>
  </r>
  <r>
    <x v="0"/>
    <x v="0"/>
    <x v="6"/>
    <s v="Cibo italiano"/>
    <s v="|59/01/24|"/>
    <n v="912"/>
    <n v="2.1"/>
    <n v="3.99"/>
  </r>
  <r>
    <x v="0"/>
    <x v="0"/>
    <x v="6"/>
    <s v="Cibo italiano"/>
    <s v="|59/01/25|"/>
    <n v="600"/>
    <n v="2.3199999999999998"/>
    <n v="3.67"/>
  </r>
  <r>
    <x v="0"/>
    <x v="0"/>
    <x v="6"/>
    <s v="Cibo italiano"/>
    <s v="|59/01/26|"/>
    <n v="900"/>
    <n v="2.66"/>
    <n v="3.55"/>
  </r>
  <r>
    <x v="0"/>
    <x v="0"/>
    <x v="6"/>
    <s v="Cibo italiano"/>
    <s v="|59/01/27|"/>
    <n v="1044"/>
    <n v="2.7"/>
    <n v="3.81"/>
  </r>
  <r>
    <x v="0"/>
    <x v="0"/>
    <x v="6"/>
    <s v="Cibo italiano"/>
    <s v="|59/01/28|"/>
    <n v="1116"/>
    <n v="2.36"/>
    <n v="3.36"/>
  </r>
  <r>
    <x v="0"/>
    <x v="0"/>
    <x v="6"/>
    <s v="Cibo italiano"/>
    <s v="|59/01/29|"/>
    <n v="1140"/>
    <n v="2.78"/>
    <n v="3.38"/>
  </r>
  <r>
    <x v="0"/>
    <x v="0"/>
    <x v="6"/>
    <s v="Cibo italiano"/>
    <s v="|59/01/30|"/>
    <n v="744"/>
    <n v="2.16"/>
    <n v="3.31"/>
  </r>
  <r>
    <x v="0"/>
    <x v="0"/>
    <x v="6"/>
    <s v="Cibo italiano"/>
    <s v="|59/01/31|"/>
    <n v="852"/>
    <n v="2.0299999999999998"/>
    <n v="3.5"/>
  </r>
  <r>
    <x v="0"/>
    <x v="0"/>
    <x v="6"/>
    <s v="Cibo italiano"/>
    <s v="|59/01/32|"/>
    <n v="744"/>
    <n v="2.94"/>
    <n v="3.45"/>
  </r>
  <r>
    <x v="0"/>
    <x v="0"/>
    <x v="6"/>
    <s v="Cibo italiano"/>
    <s v="|59/01/33|"/>
    <n v="756"/>
    <n v="2.39"/>
    <n v="3.28"/>
  </r>
  <r>
    <x v="0"/>
    <x v="0"/>
    <x v="6"/>
    <s v="Cibo italiano"/>
    <s v="|59/01/34|"/>
    <n v="672"/>
    <n v="2.5299999999999998"/>
    <n v="3.67"/>
  </r>
  <r>
    <x v="0"/>
    <x v="0"/>
    <x v="6"/>
    <s v="Cibo italiano"/>
    <s v="|59/01/35|"/>
    <n v="852"/>
    <n v="2.15"/>
    <n v="3.56"/>
  </r>
  <r>
    <x v="0"/>
    <x v="0"/>
    <x v="6"/>
    <s v="Cibo italiano"/>
    <s v="|59/01/36|"/>
    <n v="828"/>
    <n v="2.2200000000000002"/>
    <n v="3.3"/>
  </r>
  <r>
    <x v="0"/>
    <x v="0"/>
    <x v="6"/>
    <s v="Cibo italiano"/>
    <s v="|59/01/37|"/>
    <n v="912"/>
    <n v="2.2599999999999998"/>
    <n v="3.77"/>
  </r>
  <r>
    <x v="0"/>
    <x v="0"/>
    <x v="6"/>
    <s v="Cibo italiano"/>
    <s v="|59/01/38|"/>
    <n v="1104"/>
    <n v="2.1"/>
    <n v="3.33"/>
  </r>
  <r>
    <x v="0"/>
    <x v="0"/>
    <x v="6"/>
    <s v="Cibo italiano"/>
    <s v="|59/01/39|"/>
    <n v="1128"/>
    <n v="2.88"/>
    <n v="3.36"/>
  </r>
  <r>
    <x v="0"/>
    <x v="0"/>
    <x v="6"/>
    <s v="Cibo italiano"/>
    <s v="|59/01/40|"/>
    <n v="600"/>
    <n v="2.94"/>
    <n v="3.69"/>
  </r>
  <r>
    <x v="0"/>
    <x v="0"/>
    <x v="6"/>
    <s v="Cibo italiano"/>
    <s v="|59/01/41|"/>
    <n v="660"/>
    <n v="2.06"/>
    <n v="3.87"/>
  </r>
  <r>
    <x v="0"/>
    <x v="0"/>
    <x v="6"/>
    <s v="Cibo italiano"/>
    <s v="|59/01/42|"/>
    <n v="948"/>
    <n v="2.56"/>
    <n v="3.93"/>
  </r>
  <r>
    <x v="0"/>
    <x v="0"/>
    <x v="6"/>
    <s v="Cibo italiano"/>
    <s v="|59/01/43|"/>
    <n v="1200"/>
    <n v="2.04"/>
    <n v="3.65"/>
  </r>
  <r>
    <x v="0"/>
    <x v="0"/>
    <x v="6"/>
    <s v="Cibo italiano"/>
    <s v="|59/01/44|"/>
    <n v="708"/>
    <n v="2.92"/>
    <n v="3.8"/>
  </r>
  <r>
    <x v="0"/>
    <x v="0"/>
    <x v="6"/>
    <s v="Cibo italiano"/>
    <s v="|59/01/45|"/>
    <n v="708"/>
    <n v="2.29"/>
    <n v="3.43"/>
  </r>
  <r>
    <x v="0"/>
    <x v="0"/>
    <x v="6"/>
    <s v="Cibo italiano"/>
    <s v="|59/01/46|"/>
    <n v="1080"/>
    <n v="2.62"/>
    <n v="3.95"/>
  </r>
  <r>
    <x v="0"/>
    <x v="0"/>
    <x v="6"/>
    <s v="Cibo italiano"/>
    <s v="|59/01/47|"/>
    <n v="1032"/>
    <n v="2.75"/>
    <n v="3.54"/>
  </r>
  <r>
    <x v="0"/>
    <x v="0"/>
    <x v="6"/>
    <s v="Cibo italiano"/>
    <s v="|59/01/48|"/>
    <n v="996"/>
    <n v="2.17"/>
    <n v="3.83"/>
  </r>
  <r>
    <x v="0"/>
    <x v="0"/>
    <x v="6"/>
    <s v="Cibo italiano"/>
    <s v="|59/01/49|"/>
    <n v="984"/>
    <n v="2.95"/>
    <n v="3.49"/>
  </r>
  <r>
    <x v="0"/>
    <x v="0"/>
    <x v="6"/>
    <s v="Cibo italiano"/>
    <s v="|59/01/50|"/>
    <n v="936"/>
    <n v="2.2799999999999998"/>
    <n v="3.47"/>
  </r>
  <r>
    <x v="0"/>
    <x v="0"/>
    <x v="6"/>
    <s v="Cibo italiano"/>
    <s v="|59/01/51|"/>
    <n v="672"/>
    <n v="2.41"/>
    <n v="3.36"/>
  </r>
  <r>
    <x v="0"/>
    <x v="0"/>
    <x v="6"/>
    <s v="Cibo italiano"/>
    <s v="|59/01/52|"/>
    <n v="1092"/>
    <n v="2.09"/>
    <n v="3.44"/>
  </r>
  <r>
    <x v="0"/>
    <x v="0"/>
    <x v="6"/>
    <s v="Cibo italiano"/>
    <s v="|59/01/53|"/>
    <n v="828"/>
    <n v="2.61"/>
    <n v="3.64"/>
  </r>
  <r>
    <x v="0"/>
    <x v="0"/>
    <x v="6"/>
    <s v="Cibo italiano"/>
    <s v="|59/01/54|"/>
    <n v="624"/>
    <n v="2.31"/>
    <n v="3.65"/>
  </r>
  <r>
    <x v="0"/>
    <x v="0"/>
    <x v="6"/>
    <s v="Cibo italiano"/>
    <s v="|59/01/55|"/>
    <n v="888"/>
    <n v="2.98"/>
    <n v="3.72"/>
  </r>
  <r>
    <x v="0"/>
    <x v="0"/>
    <x v="6"/>
    <s v="Cibo italiano"/>
    <s v="|59/01/56|"/>
    <n v="1116"/>
    <n v="2.83"/>
    <n v="3.37"/>
  </r>
  <r>
    <x v="0"/>
    <x v="0"/>
    <x v="6"/>
    <s v="Cibo italiano"/>
    <s v="|59/01/57|"/>
    <n v="1056"/>
    <n v="2.66"/>
    <n v="3.93"/>
  </r>
  <r>
    <x v="0"/>
    <x v="0"/>
    <x v="6"/>
    <s v="Cibo italiano"/>
    <s v="|59/01/58|"/>
    <n v="1164"/>
    <n v="2.42"/>
    <n v="3.31"/>
  </r>
  <r>
    <x v="0"/>
    <x v="0"/>
    <x v="6"/>
    <s v="Cibo italiano"/>
    <s v="|59/01/59|"/>
    <n v="1128"/>
    <n v="2.2400000000000002"/>
    <n v="3.93"/>
  </r>
  <r>
    <x v="0"/>
    <x v="0"/>
    <x v="6"/>
    <s v="Cibo italiano"/>
    <s v="|59/01/60|"/>
    <n v="636"/>
    <n v="2.4900000000000002"/>
    <n v="3.53"/>
  </r>
  <r>
    <x v="0"/>
    <x v="0"/>
    <x v="6"/>
    <s v="Cibo italiano"/>
    <s v="|59/01/61|"/>
    <n v="1008"/>
    <n v="2.1800000000000002"/>
    <n v="3.85"/>
  </r>
  <r>
    <x v="0"/>
    <x v="0"/>
    <x v="6"/>
    <s v="Cibo italiano"/>
    <s v="|59/01/62|"/>
    <n v="780"/>
    <n v="2.27"/>
    <n v="3.48"/>
  </r>
  <r>
    <x v="0"/>
    <x v="0"/>
    <x v="6"/>
    <s v="Cibo italiano"/>
    <s v="|59/01/63|"/>
    <n v="864"/>
    <n v="2.82"/>
    <n v="3.33"/>
  </r>
  <r>
    <x v="0"/>
    <x v="0"/>
    <x v="6"/>
    <s v="Cibo italiano"/>
    <s v="|59/01/64|"/>
    <n v="780"/>
    <n v="2.56"/>
    <n v="3.77"/>
  </r>
  <r>
    <x v="0"/>
    <x v="0"/>
    <x v="6"/>
    <s v="Cibo italiano"/>
    <s v="|59/01/65|"/>
    <n v="1008"/>
    <n v="2.99"/>
    <n v="3.81"/>
  </r>
  <r>
    <x v="0"/>
    <x v="0"/>
    <x v="6"/>
    <s v="Cibo italiano"/>
    <s v="|59/01/66|"/>
    <n v="876"/>
    <n v="2.84"/>
    <n v="4"/>
  </r>
  <r>
    <x v="0"/>
    <x v="0"/>
    <x v="6"/>
    <s v="Cibo italiano"/>
    <s v="|59/01/67|"/>
    <n v="780"/>
    <n v="2.14"/>
    <n v="3.31"/>
  </r>
  <r>
    <x v="0"/>
    <x v="0"/>
    <x v="6"/>
    <s v="Cibo italiano"/>
    <s v="|59/01/68|"/>
    <n v="1008"/>
    <n v="2.09"/>
    <n v="3.98"/>
  </r>
  <r>
    <x v="0"/>
    <x v="0"/>
    <x v="6"/>
    <s v="Cibo italiano"/>
    <s v="|59/01/69|"/>
    <n v="708"/>
    <n v="2.5299999999999998"/>
    <n v="3.32"/>
  </r>
  <r>
    <x v="0"/>
    <x v="0"/>
    <x v="6"/>
    <s v="Cibo italiano"/>
    <s v="|59/02/01|"/>
    <n v="816"/>
    <n v="2.6"/>
    <n v="3.84"/>
  </r>
  <r>
    <x v="0"/>
    <x v="0"/>
    <x v="6"/>
    <s v="Cibo italiano"/>
    <s v="|59/02/02|"/>
    <n v="972"/>
    <n v="2.0499999999999998"/>
    <n v="3.52"/>
  </r>
  <r>
    <x v="0"/>
    <x v="0"/>
    <x v="6"/>
    <s v="Cibo italiano"/>
    <s v="|59/02/03|"/>
    <n v="852"/>
    <n v="2.77"/>
    <n v="3.37"/>
  </r>
  <r>
    <x v="0"/>
    <x v="0"/>
    <x v="6"/>
    <s v="Cibo italiano"/>
    <s v="|59/02/04|"/>
    <n v="840"/>
    <n v="2.72"/>
    <n v="3.95"/>
  </r>
  <r>
    <x v="0"/>
    <x v="0"/>
    <x v="6"/>
    <s v="Cibo italiano"/>
    <s v="|59/02/05|"/>
    <n v="1056"/>
    <n v="2.85"/>
    <n v="3.96"/>
  </r>
  <r>
    <x v="0"/>
    <x v="0"/>
    <x v="6"/>
    <s v="Cibo italiano"/>
    <s v="|59/02/06|"/>
    <n v="792"/>
    <n v="2.23"/>
    <n v="3.82"/>
  </r>
  <r>
    <x v="0"/>
    <x v="0"/>
    <x v="6"/>
    <s v="Cibo italiano"/>
    <s v="|59/02/07|"/>
    <n v="1188"/>
    <n v="2.4300000000000002"/>
    <n v="3.39"/>
  </r>
  <r>
    <x v="0"/>
    <x v="0"/>
    <x v="6"/>
    <s v="Cibo italiano"/>
    <s v="|59/02/08|"/>
    <n v="1068"/>
    <n v="2.33"/>
    <n v="3.88"/>
  </r>
  <r>
    <x v="0"/>
    <x v="0"/>
    <x v="6"/>
    <s v="Cibo italiano"/>
    <s v="|59/02/09|"/>
    <n v="624"/>
    <n v="2.56"/>
    <n v="3.45"/>
  </r>
  <r>
    <x v="0"/>
    <x v="0"/>
    <x v="6"/>
    <s v="Cibo italiano"/>
    <s v="|59/02/10|"/>
    <n v="1164"/>
    <n v="2.64"/>
    <n v="3.22"/>
  </r>
  <r>
    <x v="0"/>
    <x v="0"/>
    <x v="6"/>
    <s v="Cibo italiano"/>
    <s v="|59/02/11|"/>
    <n v="984"/>
    <n v="2.61"/>
    <n v="3.84"/>
  </r>
  <r>
    <x v="0"/>
    <x v="0"/>
    <x v="6"/>
    <s v="Cibo italiano"/>
    <s v="|59/02/12|"/>
    <n v="1152"/>
    <n v="2.5099999999999998"/>
    <n v="3.49"/>
  </r>
  <r>
    <x v="0"/>
    <x v="0"/>
    <x v="6"/>
    <s v="Cibo italiano"/>
    <s v="|59/02/13|"/>
    <n v="900"/>
    <n v="2.23"/>
    <n v="3.53"/>
  </r>
  <r>
    <x v="0"/>
    <x v="0"/>
    <x v="6"/>
    <s v="Cibo italiano"/>
    <s v="|59/02/14|"/>
    <n v="768"/>
    <n v="2.84"/>
    <n v="3.45"/>
  </r>
  <r>
    <x v="0"/>
    <x v="0"/>
    <x v="6"/>
    <s v="Cibo italiano"/>
    <s v="|59/02/15|"/>
    <n v="984"/>
    <n v="2.2400000000000002"/>
    <n v="3.46"/>
  </r>
  <r>
    <x v="0"/>
    <x v="0"/>
    <x v="6"/>
    <s v="Cibo italiano"/>
    <s v="|59/02/16|"/>
    <n v="852"/>
    <n v="2.09"/>
    <n v="4"/>
  </r>
  <r>
    <x v="0"/>
    <x v="0"/>
    <x v="6"/>
    <s v="Cibo italiano"/>
    <s v="|59/02/17|"/>
    <n v="1092"/>
    <n v="2.65"/>
    <n v="3.34"/>
  </r>
  <r>
    <x v="0"/>
    <x v="0"/>
    <x v="6"/>
    <s v="Cibo italiano"/>
    <s v="|59/02/18|"/>
    <n v="1092"/>
    <n v="2.62"/>
    <n v="3.26"/>
  </r>
  <r>
    <x v="0"/>
    <x v="0"/>
    <x v="6"/>
    <s v="Cibo italiano"/>
    <s v="|59/02/19|"/>
    <n v="708"/>
    <n v="2.02"/>
    <n v="3.89"/>
  </r>
  <r>
    <x v="0"/>
    <x v="0"/>
    <x v="6"/>
    <s v="Cibo italiano"/>
    <s v="|59/02/20|"/>
    <n v="996"/>
    <n v="2.66"/>
    <n v="3.5"/>
  </r>
  <r>
    <x v="0"/>
    <x v="0"/>
    <x v="6"/>
    <s v="Cibo italiano"/>
    <s v="|59/02/21|"/>
    <n v="732"/>
    <n v="2.57"/>
    <n v="3.47"/>
  </r>
  <r>
    <x v="0"/>
    <x v="0"/>
    <x v="6"/>
    <s v="Cibo italiano"/>
    <s v="|59/02/22|"/>
    <n v="1188"/>
    <n v="2.2400000000000002"/>
    <n v="3.58"/>
  </r>
  <r>
    <x v="0"/>
    <x v="0"/>
    <x v="6"/>
    <s v="Cibo italiano"/>
    <s v="|59/02/23|"/>
    <n v="936"/>
    <n v="2.67"/>
    <n v="3.31"/>
  </r>
  <r>
    <x v="0"/>
    <x v="0"/>
    <x v="6"/>
    <s v="Cibo italiano"/>
    <s v="|59/02/24|"/>
    <n v="996"/>
    <n v="2.34"/>
    <n v="3.87"/>
  </r>
  <r>
    <x v="0"/>
    <x v="0"/>
    <x v="6"/>
    <s v="Cibo italiano"/>
    <s v="|59/02/25|"/>
    <n v="1164"/>
    <n v="2.98"/>
    <n v="3.2"/>
  </r>
  <r>
    <x v="0"/>
    <x v="0"/>
    <x v="6"/>
    <s v="Cibo italiano"/>
    <s v="|59/02/26|"/>
    <n v="756"/>
    <n v="2.95"/>
    <n v="3.95"/>
  </r>
  <r>
    <x v="0"/>
    <x v="0"/>
    <x v="6"/>
    <s v="Cibo italiano"/>
    <s v="|59/02/27|"/>
    <n v="816"/>
    <n v="2.0699999999999998"/>
    <n v="3.33"/>
  </r>
  <r>
    <x v="0"/>
    <x v="0"/>
    <x v="6"/>
    <s v="Cibo italiano"/>
    <s v="|59/02/28|"/>
    <n v="1128"/>
    <n v="2.42"/>
    <n v="3.7"/>
  </r>
  <r>
    <x v="0"/>
    <x v="0"/>
    <x v="6"/>
    <s v="Cibo italiano"/>
    <s v="|59/02/29|"/>
    <n v="600"/>
    <n v="2.19"/>
    <n v="3.34"/>
  </r>
  <r>
    <x v="0"/>
    <x v="0"/>
    <x v="6"/>
    <s v="Cibo italiano"/>
    <s v="|59/02/30|"/>
    <n v="984"/>
    <n v="2.17"/>
    <n v="3.37"/>
  </r>
  <r>
    <x v="0"/>
    <x v="0"/>
    <x v="6"/>
    <s v="Cibo italiano"/>
    <s v="|59/03/01|"/>
    <n v="1152"/>
    <n v="2.1"/>
    <n v="3.47"/>
  </r>
  <r>
    <x v="0"/>
    <x v="0"/>
    <x v="6"/>
    <s v="Cibo italiano"/>
    <s v="|59/03/02|"/>
    <n v="696"/>
    <n v="2.2599999999999998"/>
    <n v="3.89"/>
  </r>
  <r>
    <x v="0"/>
    <x v="0"/>
    <x v="6"/>
    <s v="Cibo italiano"/>
    <s v="|59/03/03|"/>
    <n v="756"/>
    <n v="2.37"/>
    <n v="3.4"/>
  </r>
  <r>
    <x v="0"/>
    <x v="0"/>
    <x v="6"/>
    <s v="Cibo italiano"/>
    <s v="|59/03/04|"/>
    <n v="756"/>
    <n v="2.4500000000000002"/>
    <n v="3.45"/>
  </r>
  <r>
    <x v="0"/>
    <x v="0"/>
    <x v="6"/>
    <s v="Cibo italiano"/>
    <s v="|59/03/05|"/>
    <n v="1068"/>
    <n v="2.82"/>
    <n v="3.87"/>
  </r>
  <r>
    <x v="0"/>
    <x v="0"/>
    <x v="6"/>
    <s v="Cibo italiano"/>
    <s v="|59/03/06|"/>
    <n v="1020"/>
    <n v="2.76"/>
    <n v="3.87"/>
  </r>
  <r>
    <x v="0"/>
    <x v="0"/>
    <x v="6"/>
    <s v="Cibo italiano"/>
    <s v="|59/03/07|"/>
    <n v="600"/>
    <n v="2.2599999999999998"/>
    <n v="3.34"/>
  </r>
  <r>
    <x v="0"/>
    <x v="0"/>
    <x v="6"/>
    <s v="Cibo italiano"/>
    <s v="|59/03/08|"/>
    <n v="1176"/>
    <n v="2.0699999999999998"/>
    <n v="3.82"/>
  </r>
  <r>
    <x v="0"/>
    <x v="0"/>
    <x v="4"/>
    <s v="Haribo"/>
    <s v="|121/01/01|"/>
    <n v="636"/>
    <n v="1.18"/>
    <n v="1.78"/>
  </r>
  <r>
    <x v="0"/>
    <x v="0"/>
    <x v="4"/>
    <s v="Haribo"/>
    <s v="|121/01/02|"/>
    <n v="1032"/>
    <n v="1.21"/>
    <n v="1.87"/>
  </r>
  <r>
    <x v="0"/>
    <x v="0"/>
    <x v="4"/>
    <s v="Haribo"/>
    <s v="|121/01/03|"/>
    <n v="1080"/>
    <n v="1.2"/>
    <n v="1.81"/>
  </r>
  <r>
    <x v="0"/>
    <x v="0"/>
    <x v="4"/>
    <s v="Haribo"/>
    <s v="|121/01/04|"/>
    <n v="588"/>
    <n v="1.37"/>
    <n v="1.63"/>
  </r>
  <r>
    <x v="0"/>
    <x v="0"/>
    <x v="4"/>
    <s v="Haribo"/>
    <s v="|121/01/05|"/>
    <n v="672"/>
    <n v="1.46"/>
    <n v="1.71"/>
  </r>
  <r>
    <x v="0"/>
    <x v="0"/>
    <x v="4"/>
    <s v="Haribo"/>
    <s v="|121/01/06|"/>
    <n v="960"/>
    <n v="1.28"/>
    <n v="1.61"/>
  </r>
  <r>
    <x v="0"/>
    <x v="0"/>
    <x v="4"/>
    <s v="Haribo"/>
    <s v="|121/01/07|"/>
    <n v="972"/>
    <n v="1.43"/>
    <n v="1.86"/>
  </r>
  <r>
    <x v="0"/>
    <x v="0"/>
    <x v="4"/>
    <s v="Haribo"/>
    <s v="|121/01/08|"/>
    <n v="732"/>
    <n v="1.18"/>
    <n v="1.86"/>
  </r>
  <r>
    <x v="0"/>
    <x v="0"/>
    <x v="4"/>
    <s v="Haribo"/>
    <s v="|121/01/09|"/>
    <n v="840"/>
    <n v="1.4"/>
    <n v="1.65"/>
  </r>
  <r>
    <x v="0"/>
    <x v="0"/>
    <x v="4"/>
    <s v="Haribo"/>
    <s v="|121/01/10|"/>
    <n v="684"/>
    <n v="1.34"/>
    <n v="1.85"/>
  </r>
  <r>
    <x v="0"/>
    <x v="0"/>
    <x v="4"/>
    <s v="Haribo"/>
    <s v="|121/01/11|"/>
    <n v="1308"/>
    <n v="1.3"/>
    <n v="1.83"/>
  </r>
  <r>
    <x v="0"/>
    <x v="0"/>
    <x v="4"/>
    <s v="Lindt"/>
    <s v="|74/01/01|"/>
    <n v="660"/>
    <n v="1.28"/>
    <n v="1.6"/>
  </r>
  <r>
    <x v="0"/>
    <x v="0"/>
    <x v="4"/>
    <s v="Lindt"/>
    <s v="|74/01/02|"/>
    <n v="768"/>
    <n v="1.5"/>
    <n v="1.83"/>
  </r>
  <r>
    <x v="0"/>
    <x v="0"/>
    <x v="4"/>
    <s v="Lindt"/>
    <s v="|74/01/03|"/>
    <n v="828"/>
    <n v="1.22"/>
    <n v="1.86"/>
  </r>
  <r>
    <x v="0"/>
    <x v="0"/>
    <x v="4"/>
    <s v="Lindt"/>
    <s v="|74/01/04|"/>
    <n v="1200"/>
    <n v="1.48"/>
    <n v="1.67"/>
  </r>
  <r>
    <x v="0"/>
    <x v="0"/>
    <x v="4"/>
    <s v="Lindt"/>
    <s v="|74/01/05|"/>
    <n v="660"/>
    <n v="1.18"/>
    <n v="1.81"/>
  </r>
  <r>
    <x v="0"/>
    <x v="0"/>
    <x v="4"/>
    <s v="Lindt"/>
    <s v="|74/01/06|"/>
    <n v="1020"/>
    <n v="1.24"/>
    <n v="1.88"/>
  </r>
  <r>
    <x v="0"/>
    <x v="0"/>
    <x v="4"/>
    <s v="Lindt"/>
    <s v="|74/02/01|"/>
    <n v="1164"/>
    <n v="1.4"/>
    <n v="1.71"/>
  </r>
  <r>
    <x v="0"/>
    <x v="0"/>
    <x v="4"/>
    <s v="Lindt"/>
    <s v="|74/02/02|"/>
    <n v="816"/>
    <n v="1.47"/>
    <n v="1.9"/>
  </r>
  <r>
    <x v="0"/>
    <x v="0"/>
    <x v="4"/>
    <s v="Lindt"/>
    <s v="|74/02/03|"/>
    <n v="1224"/>
    <n v="1.1499999999999999"/>
    <n v="1.63"/>
  </r>
  <r>
    <x v="0"/>
    <x v="0"/>
    <x v="4"/>
    <s v="Lindt"/>
    <s v="|74/02/04|"/>
    <n v="1308"/>
    <n v="1.1599999999999999"/>
    <n v="1.62"/>
  </r>
  <r>
    <x v="0"/>
    <x v="0"/>
    <x v="4"/>
    <s v="Lindt"/>
    <s v="|74/02/05|"/>
    <n v="1284"/>
    <n v="1.39"/>
    <n v="1.73"/>
  </r>
  <r>
    <x v="0"/>
    <x v="0"/>
    <x v="4"/>
    <s v="Lindt"/>
    <s v="|74/02/06|"/>
    <n v="816"/>
    <n v="1.33"/>
    <n v="1.63"/>
  </r>
  <r>
    <x v="0"/>
    <x v="0"/>
    <x v="4"/>
    <s v="Lindt"/>
    <s v="|74/02/07|"/>
    <n v="852"/>
    <n v="1.21"/>
    <n v="1.73"/>
  </r>
  <r>
    <x v="0"/>
    <x v="0"/>
    <x v="4"/>
    <s v="Lindt"/>
    <s v="|74/02/08|"/>
    <n v="1104"/>
    <n v="1.1200000000000001"/>
    <n v="1.75"/>
  </r>
  <r>
    <x v="0"/>
    <x v="0"/>
    <x v="4"/>
    <s v="Lindt"/>
    <s v="|74/02/09|"/>
    <n v="1140"/>
    <n v="1.19"/>
    <n v="1.83"/>
  </r>
  <r>
    <x v="0"/>
    <x v="0"/>
    <x v="4"/>
    <s v="Lindt"/>
    <s v="|74/02/10|"/>
    <n v="708"/>
    <n v="1.35"/>
    <n v="1.7"/>
  </r>
  <r>
    <x v="0"/>
    <x v="0"/>
    <x v="4"/>
    <s v="Lindt"/>
    <s v="|74/02/11|"/>
    <n v="900"/>
    <n v="1.29"/>
    <n v="1.81"/>
  </r>
  <r>
    <x v="0"/>
    <x v="0"/>
    <x v="4"/>
    <s v="Lindt"/>
    <s v="|74/02/12|"/>
    <n v="1212"/>
    <n v="1.49"/>
    <n v="1.77"/>
  </r>
  <r>
    <x v="0"/>
    <x v="0"/>
    <x v="4"/>
    <s v="Lindt"/>
    <s v="|74/03/01|"/>
    <n v="756"/>
    <n v="1.32"/>
    <n v="1.6"/>
  </r>
  <r>
    <x v="0"/>
    <x v="0"/>
    <x v="4"/>
    <s v="Lindt"/>
    <s v="|74/03/02|"/>
    <n v="1140"/>
    <n v="1.22"/>
    <n v="1.8"/>
  </r>
  <r>
    <x v="0"/>
    <x v="0"/>
    <x v="4"/>
    <s v="Lindt"/>
    <s v="|74/03/03|"/>
    <n v="804"/>
    <n v="1.34"/>
    <n v="1.63"/>
  </r>
  <r>
    <x v="0"/>
    <x v="0"/>
    <x v="4"/>
    <s v="Lindt"/>
    <s v="|74/03/04|"/>
    <n v="756"/>
    <n v="1.26"/>
    <n v="1.62"/>
  </r>
  <r>
    <x v="0"/>
    <x v="0"/>
    <x v="4"/>
    <s v="Lindt"/>
    <s v="|74/04/01|"/>
    <n v="1296"/>
    <n v="1.18"/>
    <n v="1.63"/>
  </r>
  <r>
    <x v="0"/>
    <x v="0"/>
    <x v="4"/>
    <s v="Lindt"/>
    <s v="|74/05/01|"/>
    <n v="660"/>
    <n v="1.42"/>
    <n v="1.63"/>
  </r>
  <r>
    <x v="0"/>
    <x v="0"/>
    <x v="4"/>
    <s v="Lindt"/>
    <s v="|74/05/02|"/>
    <n v="900"/>
    <n v="1.45"/>
    <n v="1.73"/>
  </r>
  <r>
    <x v="0"/>
    <x v="0"/>
    <x v="4"/>
    <s v="Lindt"/>
    <s v="|74/06/00|"/>
    <n v="1308"/>
    <n v="1.1200000000000001"/>
    <n v="1.76"/>
  </r>
  <r>
    <x v="0"/>
    <x v="0"/>
    <x v="4"/>
    <s v="Lindt"/>
    <s v="|74/06/01|"/>
    <n v="1152"/>
    <n v="1.49"/>
    <n v="1.75"/>
  </r>
  <r>
    <x v="0"/>
    <x v="0"/>
    <x v="4"/>
    <s v="Lindt"/>
    <s v="|74/06/02|"/>
    <n v="1008"/>
    <n v="1.46"/>
    <n v="1.83"/>
  </r>
  <r>
    <x v="0"/>
    <x v="0"/>
    <x v="4"/>
    <s v="Lindt"/>
    <s v="|74/06/03|"/>
    <n v="960"/>
    <n v="1.24"/>
    <n v="1.79"/>
  </r>
  <r>
    <x v="0"/>
    <x v="0"/>
    <x v="4"/>
    <s v="Lindt"/>
    <s v="|74/06/04|"/>
    <n v="684"/>
    <n v="1.44"/>
    <n v="1.68"/>
  </r>
  <r>
    <x v="0"/>
    <x v="0"/>
    <x v="4"/>
    <s v="Lindt"/>
    <s v="|74/06/05|"/>
    <n v="828"/>
    <n v="1.43"/>
    <n v="1.85"/>
  </r>
  <r>
    <x v="0"/>
    <x v="0"/>
    <x v="4"/>
    <s v="Lindt"/>
    <s v="|74/06/06|"/>
    <n v="1164"/>
    <n v="1.49"/>
    <n v="1.63"/>
  </r>
  <r>
    <x v="0"/>
    <x v="0"/>
    <x v="4"/>
    <s v="Lindt"/>
    <s v="|74/06/07|"/>
    <n v="948"/>
    <n v="1.31"/>
    <n v="1.62"/>
  </r>
  <r>
    <x v="0"/>
    <x v="0"/>
    <x v="4"/>
    <s v="Lindt"/>
    <s v="|74/06/08|"/>
    <n v="804"/>
    <n v="1.1200000000000001"/>
    <n v="1.9"/>
  </r>
  <r>
    <x v="0"/>
    <x v="0"/>
    <x v="4"/>
    <s v="Lindt"/>
    <s v="|74/06/09|"/>
    <n v="804"/>
    <n v="1.24"/>
    <n v="1.7"/>
  </r>
  <r>
    <x v="0"/>
    <x v="0"/>
    <x v="4"/>
    <s v="Lindt"/>
    <s v="|74/06/10|"/>
    <n v="948"/>
    <n v="1.22"/>
    <n v="1.83"/>
  </r>
  <r>
    <x v="0"/>
    <x v="0"/>
    <x v="4"/>
    <s v="Lindt"/>
    <s v="|74/06/11|"/>
    <n v="1200"/>
    <n v="1.1399999999999999"/>
    <n v="1.83"/>
  </r>
  <r>
    <x v="0"/>
    <x v="0"/>
    <x v="4"/>
    <s v="Lindt"/>
    <s v="|74/06/12|"/>
    <n v="576"/>
    <n v="1.37"/>
    <n v="1.65"/>
  </r>
  <r>
    <x v="0"/>
    <x v="0"/>
    <x v="6"/>
    <s v="Maxi Fresh"/>
    <s v="|81/01/01|"/>
    <n v="612"/>
    <n v="2.16"/>
    <n v="3.63"/>
  </r>
  <r>
    <x v="0"/>
    <x v="0"/>
    <x v="6"/>
    <s v="Maxi Fresh"/>
    <s v="|81/01/02|"/>
    <n v="840"/>
    <n v="2.27"/>
    <n v="3.37"/>
  </r>
  <r>
    <x v="0"/>
    <x v="0"/>
    <x v="6"/>
    <s v="Maxi Fresh"/>
    <s v="|81/01/03|"/>
    <n v="672"/>
    <n v="2.5099999999999998"/>
    <n v="3.3"/>
  </r>
  <r>
    <x v="0"/>
    <x v="0"/>
    <x v="6"/>
    <s v="Maxi Fresh"/>
    <s v="|81/01/04|"/>
    <n v="1068"/>
    <n v="2.2999999999999998"/>
    <n v="3.23"/>
  </r>
  <r>
    <x v="0"/>
    <x v="0"/>
    <x v="6"/>
    <s v="Maxi Fresh"/>
    <s v="|81/01/05|"/>
    <n v="720"/>
    <n v="2.4300000000000002"/>
    <n v="3.2"/>
  </r>
  <r>
    <x v="0"/>
    <x v="0"/>
    <x v="6"/>
    <s v="Maxi Fresh"/>
    <s v="|81/01/06|"/>
    <n v="1104"/>
    <n v="2.17"/>
    <n v="3.58"/>
  </r>
  <r>
    <x v="0"/>
    <x v="0"/>
    <x v="6"/>
    <s v="Maxi Fresh"/>
    <s v="|81/01/07|"/>
    <n v="720"/>
    <n v="2.71"/>
    <n v="3.95"/>
  </r>
  <r>
    <x v="0"/>
    <x v="0"/>
    <x v="6"/>
    <s v="Maxi Fresh"/>
    <s v="|81/01/08|"/>
    <n v="828"/>
    <n v="2.5299999999999998"/>
    <n v="3.97"/>
  </r>
  <r>
    <x v="0"/>
    <x v="0"/>
    <x v="6"/>
    <s v="Maxi Fresh"/>
    <s v="|81/01/09|"/>
    <n v="948"/>
    <n v="2"/>
    <n v="3.99"/>
  </r>
  <r>
    <x v="0"/>
    <x v="0"/>
    <x v="6"/>
    <s v="Maxi Fresh"/>
    <s v="|81/01/10|"/>
    <n v="600"/>
    <n v="2.61"/>
    <n v="3.39"/>
  </r>
  <r>
    <x v="0"/>
    <x v="0"/>
    <x v="6"/>
    <s v="Maxi Fresh"/>
    <s v="|81/01/11|"/>
    <n v="660"/>
    <n v="2.62"/>
    <n v="3.95"/>
  </r>
  <r>
    <x v="0"/>
    <x v="0"/>
    <x v="6"/>
    <s v="Maxi Fresh"/>
    <s v="|81/01/12|"/>
    <n v="636"/>
    <n v="2.77"/>
    <n v="3.22"/>
  </r>
  <r>
    <x v="0"/>
    <x v="0"/>
    <x v="6"/>
    <s v="Maxi Fresh"/>
    <s v="|81/01/13|"/>
    <n v="900"/>
    <n v="2.04"/>
    <n v="3.21"/>
  </r>
  <r>
    <x v="0"/>
    <x v="0"/>
    <x v="6"/>
    <s v="Maxi Fresh"/>
    <s v="|81/01/14|"/>
    <n v="900"/>
    <n v="2.34"/>
    <n v="3.3"/>
  </r>
  <r>
    <x v="0"/>
    <x v="0"/>
    <x v="6"/>
    <s v="Maxi Fresh"/>
    <s v="|81/01/15|"/>
    <n v="852"/>
    <n v="2.4"/>
    <n v="3.93"/>
  </r>
  <r>
    <x v="0"/>
    <x v="0"/>
    <x v="6"/>
    <s v="Maxi Fresh"/>
    <s v="|81/01/16|"/>
    <n v="732"/>
    <n v="2.25"/>
    <n v="3.76"/>
  </r>
  <r>
    <x v="0"/>
    <x v="0"/>
    <x v="6"/>
    <s v="Maxi Fresh"/>
    <s v="|81/01/17|"/>
    <n v="1140"/>
    <n v="2.59"/>
    <n v="3.91"/>
  </r>
  <r>
    <x v="0"/>
    <x v="0"/>
    <x v="6"/>
    <s v="Maxi Fresh"/>
    <s v="|81/01/18|"/>
    <n v="996"/>
    <n v="2.4900000000000002"/>
    <n v="3.64"/>
  </r>
  <r>
    <x v="0"/>
    <x v="0"/>
    <x v="6"/>
    <s v="Maxi Fresh"/>
    <s v="|81/01/19|"/>
    <n v="900"/>
    <n v="2.64"/>
    <n v="3.22"/>
  </r>
  <r>
    <x v="0"/>
    <x v="0"/>
    <x v="6"/>
    <s v="Maxi Fresh"/>
    <s v="|81/01/20|"/>
    <n v="1032"/>
    <n v="2.41"/>
    <n v="3.85"/>
  </r>
  <r>
    <x v="0"/>
    <x v="0"/>
    <x v="6"/>
    <s v="Maxi Fresh"/>
    <s v="|81/01/21|"/>
    <n v="708"/>
    <n v="2.83"/>
    <n v="3.52"/>
  </r>
  <r>
    <x v="0"/>
    <x v="0"/>
    <x v="6"/>
    <s v="Maxi Fresh"/>
    <s v="|81/01/22|"/>
    <n v="684"/>
    <n v="2.21"/>
    <n v="3.8"/>
  </r>
  <r>
    <x v="0"/>
    <x v="0"/>
    <x v="6"/>
    <s v="Maxi Fresh"/>
    <s v="|81/01/23|"/>
    <n v="1200"/>
    <n v="2.37"/>
    <n v="3.83"/>
  </r>
  <r>
    <x v="0"/>
    <x v="0"/>
    <x v="6"/>
    <s v="Maxi Fresh"/>
    <s v="|81/01/24|"/>
    <n v="684"/>
    <n v="2.75"/>
    <n v="3.53"/>
  </r>
  <r>
    <x v="0"/>
    <x v="0"/>
    <x v="6"/>
    <s v="Maxi Fresh"/>
    <s v="|81/01/25|"/>
    <n v="744"/>
    <n v="2.19"/>
    <n v="3.66"/>
  </r>
  <r>
    <x v="0"/>
    <x v="0"/>
    <x v="6"/>
    <s v="Maxi Fresh"/>
    <s v="|81/01/26|"/>
    <n v="648"/>
    <n v="2.94"/>
    <n v="3.71"/>
  </r>
  <r>
    <x v="0"/>
    <x v="0"/>
    <x v="6"/>
    <s v="Maxi Fresh"/>
    <s v="|81/01/27|"/>
    <n v="648"/>
    <n v="2.68"/>
    <n v="3.77"/>
  </r>
  <r>
    <x v="0"/>
    <x v="0"/>
    <x v="6"/>
    <s v="Maxi Fresh"/>
    <s v="|81/01/28|"/>
    <n v="612"/>
    <n v="2.4900000000000002"/>
    <n v="3.61"/>
  </r>
  <r>
    <x v="0"/>
    <x v="0"/>
    <x v="6"/>
    <s v="Maxi Fresh"/>
    <s v="|81/01/29|"/>
    <n v="1200"/>
    <n v="2.56"/>
    <n v="3.62"/>
  </r>
  <r>
    <x v="0"/>
    <x v="0"/>
    <x v="6"/>
    <s v="Maxi Fresh"/>
    <s v="|81/01/30|"/>
    <n v="672"/>
    <n v="2.15"/>
    <n v="3.69"/>
  </r>
  <r>
    <x v="0"/>
    <x v="0"/>
    <x v="6"/>
    <s v="Maxi Fresh"/>
    <s v="|81/01/31|"/>
    <n v="984"/>
    <n v="2.85"/>
    <n v="3.89"/>
  </r>
  <r>
    <x v="0"/>
    <x v="0"/>
    <x v="6"/>
    <s v="Maxi Fresh"/>
    <s v="|81/01/32|"/>
    <n v="996"/>
    <n v="2.64"/>
    <n v="3.24"/>
  </r>
  <r>
    <x v="0"/>
    <x v="0"/>
    <x v="6"/>
    <s v="Maxi Fresh"/>
    <s v="|81/01/33|"/>
    <n v="1008"/>
    <n v="2.27"/>
    <n v="3.73"/>
  </r>
  <r>
    <x v="0"/>
    <x v="0"/>
    <x v="6"/>
    <s v="Maxi Fresh"/>
    <s v="|81/01/34|"/>
    <n v="720"/>
    <n v="2.68"/>
    <n v="3.75"/>
  </r>
  <r>
    <x v="0"/>
    <x v="0"/>
    <x v="6"/>
    <s v="Maxi Fresh"/>
    <s v="|81/01/35|"/>
    <n v="636"/>
    <n v="2.23"/>
    <n v="3.65"/>
  </r>
  <r>
    <x v="0"/>
    <x v="0"/>
    <x v="6"/>
    <s v="Maxi Fresh"/>
    <s v="|81/01/36|"/>
    <n v="792"/>
    <n v="2.4900000000000002"/>
    <n v="3.91"/>
  </r>
  <r>
    <x v="0"/>
    <x v="0"/>
    <x v="6"/>
    <s v="Maxi Fresh"/>
    <s v="|81/01/37|"/>
    <n v="744"/>
    <n v="2.39"/>
    <n v="3.96"/>
  </r>
  <r>
    <x v="0"/>
    <x v="0"/>
    <x v="6"/>
    <s v="Maxi Fresh"/>
    <s v="|81/01/38|"/>
    <n v="1008"/>
    <n v="2.23"/>
    <n v="3.87"/>
  </r>
  <r>
    <x v="0"/>
    <x v="0"/>
    <x v="6"/>
    <s v="Maxi Fresh"/>
    <s v="|81/01/39|"/>
    <n v="684"/>
    <n v="2.15"/>
    <n v="3.28"/>
  </r>
  <r>
    <x v="0"/>
    <x v="0"/>
    <x v="6"/>
    <s v="Maxi Fresh"/>
    <s v="|81/01/40|"/>
    <n v="744"/>
    <n v="2.21"/>
    <n v="3.91"/>
  </r>
  <r>
    <x v="0"/>
    <x v="0"/>
    <x v="6"/>
    <s v="Maxi Fresh"/>
    <s v="|81/01/41|"/>
    <n v="876"/>
    <n v="2.59"/>
    <n v="3.5"/>
  </r>
  <r>
    <x v="0"/>
    <x v="0"/>
    <x v="6"/>
    <s v="Maxi Fresh"/>
    <s v="|81/01/42|"/>
    <n v="732"/>
    <n v="2.4500000000000002"/>
    <n v="3.66"/>
  </r>
  <r>
    <x v="0"/>
    <x v="0"/>
    <x v="6"/>
    <s v="Maxi Fresh"/>
    <s v="|81/01/43|"/>
    <n v="1104"/>
    <n v="2.74"/>
    <n v="3.69"/>
  </r>
  <r>
    <x v="0"/>
    <x v="0"/>
    <x v="6"/>
    <s v="Maxi Fresh"/>
    <s v="|81/01/44|"/>
    <n v="960"/>
    <n v="2.4"/>
    <n v="3.8"/>
  </r>
  <r>
    <x v="0"/>
    <x v="0"/>
    <x v="6"/>
    <s v="Maxi Fresh"/>
    <s v="|81/01/45|"/>
    <n v="696"/>
    <n v="2.2999999999999998"/>
    <n v="3.88"/>
  </r>
  <r>
    <x v="0"/>
    <x v="0"/>
    <x v="6"/>
    <s v="Maxi Fresh"/>
    <s v="|81/01/46|"/>
    <n v="660"/>
    <n v="2.23"/>
    <n v="3.81"/>
  </r>
  <r>
    <x v="0"/>
    <x v="0"/>
    <x v="6"/>
    <s v="Maxi Fresh"/>
    <s v="|81/01/47|"/>
    <n v="1200"/>
    <n v="2.08"/>
    <n v="3.5"/>
  </r>
  <r>
    <x v="0"/>
    <x v="0"/>
    <x v="6"/>
    <s v="Maxi Fresh"/>
    <s v="|81/01/48|"/>
    <n v="1044"/>
    <n v="2.48"/>
    <n v="3.73"/>
  </r>
  <r>
    <x v="0"/>
    <x v="0"/>
    <x v="6"/>
    <s v="Maxi Fresh"/>
    <s v="|81/01/49|"/>
    <n v="648"/>
    <n v="2.62"/>
    <n v="3.98"/>
  </r>
  <r>
    <x v="0"/>
    <x v="0"/>
    <x v="6"/>
    <s v="Maxi Fresh"/>
    <s v="|81/01/80|"/>
    <n v="876"/>
    <n v="2.42"/>
    <n v="3.64"/>
  </r>
  <r>
    <x v="0"/>
    <x v="0"/>
    <x v="6"/>
    <s v="Maxi Fresh"/>
    <s v="|81/01/81|"/>
    <n v="972"/>
    <n v="2.78"/>
    <n v="3.77"/>
  </r>
  <r>
    <x v="0"/>
    <x v="0"/>
    <x v="6"/>
    <s v="Maxi Fresh"/>
    <s v="|81/01/82|"/>
    <n v="1176"/>
    <n v="2.1"/>
    <n v="3.22"/>
  </r>
  <r>
    <x v="0"/>
    <x v="0"/>
    <x v="6"/>
    <s v="Maxi Fresh"/>
    <s v="|81/01/83|"/>
    <n v="684"/>
    <n v="2.36"/>
    <n v="3.34"/>
  </r>
  <r>
    <x v="0"/>
    <x v="0"/>
    <x v="6"/>
    <s v="Maxi Fresh"/>
    <s v="|81/01/84|"/>
    <n v="852"/>
    <n v="2.2000000000000002"/>
    <n v="3.41"/>
  </r>
  <r>
    <x v="0"/>
    <x v="0"/>
    <x v="6"/>
    <s v="Maxi Fresh"/>
    <s v="|81/01/85|"/>
    <n v="1152"/>
    <n v="2.12"/>
    <n v="3.44"/>
  </r>
  <r>
    <x v="0"/>
    <x v="0"/>
    <x v="6"/>
    <s v="Maxi Fresh"/>
    <s v="|81/02/01|"/>
    <n v="900"/>
    <n v="2.27"/>
    <n v="3.2"/>
  </r>
  <r>
    <x v="0"/>
    <x v="0"/>
    <x v="6"/>
    <s v="Maxi Fresh"/>
    <s v="|81/02/02|"/>
    <n v="936"/>
    <n v="2.97"/>
    <n v="3.71"/>
  </r>
  <r>
    <x v="0"/>
    <x v="0"/>
    <x v="6"/>
    <s v="Maxi Fresh"/>
    <s v="|81/02/03|"/>
    <n v="732"/>
    <n v="2.99"/>
    <n v="3.81"/>
  </r>
  <r>
    <x v="0"/>
    <x v="0"/>
    <x v="6"/>
    <s v="Maxi Fresh"/>
    <s v="|81/02/04|"/>
    <n v="912"/>
    <n v="2.84"/>
    <n v="3.55"/>
  </r>
  <r>
    <x v="0"/>
    <x v="0"/>
    <x v="6"/>
    <s v="Maxi Fresh"/>
    <s v="|81/02/05|"/>
    <n v="1104"/>
    <n v="2.12"/>
    <n v="3.5"/>
  </r>
  <r>
    <x v="0"/>
    <x v="0"/>
    <x v="6"/>
    <s v="Maxi Fresh"/>
    <s v="|81/02/07|"/>
    <n v="1056"/>
    <n v="2.98"/>
    <n v="3.6"/>
  </r>
  <r>
    <x v="0"/>
    <x v="0"/>
    <x v="9"/>
    <s v="Wild West"/>
    <s v="|30/02/00|"/>
    <n v="516"/>
    <n v="4.1399999999999997"/>
    <n v="6.68"/>
  </r>
  <r>
    <x v="0"/>
    <x v="0"/>
    <x v="9"/>
    <s v="Wild West"/>
    <s v="|30/02/01|"/>
    <n v="516"/>
    <n v="3.06"/>
    <n v="5.07"/>
  </r>
  <r>
    <x v="0"/>
    <x v="0"/>
    <x v="9"/>
    <s v="Wild West"/>
    <s v="|30/02/02|"/>
    <n v="384"/>
    <n v="4.0599999999999996"/>
    <n v="6.06"/>
  </r>
  <r>
    <x v="0"/>
    <x v="0"/>
    <x v="9"/>
    <s v="Wild West"/>
    <s v="|30/02/03|"/>
    <n v="528"/>
    <n v="4.55"/>
    <n v="6.84"/>
  </r>
  <r>
    <x v="0"/>
    <x v="0"/>
    <x v="9"/>
    <s v="Wild West"/>
    <s v="|30/02/04|"/>
    <n v="408"/>
    <n v="3.23"/>
    <n v="6.26"/>
  </r>
  <r>
    <x v="0"/>
    <x v="0"/>
    <x v="9"/>
    <s v="Wild West"/>
    <s v="|30/02/05|"/>
    <n v="420"/>
    <n v="4.7699999999999996"/>
    <n v="5.23"/>
  </r>
  <r>
    <x v="0"/>
    <x v="0"/>
    <x v="9"/>
    <s v="Wild West"/>
    <s v="|30/02/06|"/>
    <n v="492"/>
    <n v="3.84"/>
    <n v="5.25"/>
  </r>
  <r>
    <x v="0"/>
    <x v="0"/>
    <x v="9"/>
    <s v="Wild West"/>
    <s v="|30/02/07|"/>
    <n v="516"/>
    <n v="3.86"/>
    <n v="6.8"/>
  </r>
  <r>
    <x v="0"/>
    <x v="0"/>
    <x v="9"/>
    <s v="Wild West"/>
    <s v="|30/02/09|"/>
    <n v="468"/>
    <n v="3.14"/>
    <n v="5.37"/>
  </r>
  <r>
    <x v="0"/>
    <x v="0"/>
    <x v="9"/>
    <s v="Wild West"/>
    <s v="|30/02/89|"/>
    <n v="360"/>
    <n v="3.92"/>
    <n v="6.99"/>
  </r>
  <r>
    <x v="0"/>
    <x v="0"/>
    <x v="9"/>
    <s v="Wild West"/>
    <s v="|30/02/90|"/>
    <n v="444"/>
    <n v="4.08"/>
    <n v="6.22"/>
  </r>
  <r>
    <x v="0"/>
    <x v="0"/>
    <x v="9"/>
    <s v="Wild West"/>
    <s v="|30/02/91|"/>
    <n v="492"/>
    <n v="3.34"/>
    <n v="5.16"/>
  </r>
  <r>
    <x v="0"/>
    <x v="0"/>
    <x v="9"/>
    <s v="Wild West"/>
    <s v="|30/02/99|"/>
    <n v="504"/>
    <n v="3.24"/>
    <n v="5.74"/>
  </r>
  <r>
    <x v="0"/>
    <x v="0"/>
    <x v="9"/>
    <s v="Wild West"/>
    <s v="|30/03/01|"/>
    <n v="480"/>
    <n v="3.52"/>
    <n v="5.99"/>
  </r>
  <r>
    <x v="0"/>
    <x v="0"/>
    <x v="9"/>
    <s v="Wild West"/>
    <s v="|30/03/02|"/>
    <n v="420"/>
    <n v="4.49"/>
    <n v="5.0199999999999996"/>
  </r>
  <r>
    <x v="0"/>
    <x v="0"/>
    <x v="9"/>
    <s v="Wild West"/>
    <s v="|30/03/03|"/>
    <n v="360"/>
    <n v="4.75"/>
    <n v="6.67"/>
  </r>
  <r>
    <x v="0"/>
    <x v="0"/>
    <x v="9"/>
    <s v="Wild West"/>
    <s v="|30/03/05|"/>
    <n v="456"/>
    <n v="3.79"/>
    <n v="5.21"/>
  </r>
  <r>
    <x v="0"/>
    <x v="0"/>
    <x v="9"/>
    <s v="Wild West"/>
    <s v="|30/03/06|"/>
    <n v="372"/>
    <n v="4.5599999999999996"/>
    <n v="6.19"/>
  </r>
  <r>
    <x v="0"/>
    <x v="0"/>
    <x v="9"/>
    <s v="Wild West"/>
    <s v="|30/03/07|"/>
    <n v="444"/>
    <n v="3.01"/>
    <n v="6.85"/>
  </r>
  <r>
    <x v="0"/>
    <x v="0"/>
    <x v="9"/>
    <s v="Wild West"/>
    <s v="|30/03/08|"/>
    <n v="444"/>
    <n v="4.29"/>
    <n v="5.41"/>
  </r>
  <r>
    <x v="0"/>
    <x v="0"/>
    <x v="9"/>
    <s v="Wild West"/>
    <s v="|30/04/01|"/>
    <n v="504"/>
    <n v="4.63"/>
    <n v="5.36"/>
  </r>
  <r>
    <x v="0"/>
    <x v="0"/>
    <x v="9"/>
    <s v="Wild West"/>
    <s v="|30/04/02|"/>
    <n v="504"/>
    <n v="3.7"/>
    <n v="5.24"/>
  </r>
  <r>
    <x v="0"/>
    <x v="0"/>
    <x v="9"/>
    <s v="Wild West"/>
    <s v="|30/05/01|"/>
    <n v="504"/>
    <n v="3.63"/>
    <n v="6.35"/>
  </r>
  <r>
    <x v="0"/>
    <x v="0"/>
    <x v="9"/>
    <s v="Wild West"/>
    <s v="|30/05/02|"/>
    <n v="408"/>
    <n v="4.26"/>
    <n v="5.56"/>
  </r>
  <r>
    <x v="0"/>
    <x v="0"/>
    <x v="9"/>
    <s v="Wild West"/>
    <s v="|30/05/03|"/>
    <n v="384"/>
    <n v="3.83"/>
    <n v="6.36"/>
  </r>
  <r>
    <x v="0"/>
    <x v="0"/>
    <x v="9"/>
    <s v="Wild West"/>
    <s v="|30/05/04|"/>
    <n v="444"/>
    <n v="4.82"/>
    <n v="6.65"/>
  </r>
  <r>
    <x v="0"/>
    <x v="0"/>
    <x v="9"/>
    <s v="Wild West"/>
    <s v="|30/05/06|"/>
    <n v="480"/>
    <n v="4.45"/>
    <n v="6.46"/>
  </r>
  <r>
    <x v="0"/>
    <x v="0"/>
    <x v="9"/>
    <s v="Wild West"/>
    <s v="|30/05/07|"/>
    <n v="456"/>
    <n v="3.46"/>
    <n v="6.27"/>
  </r>
  <r>
    <x v="0"/>
    <x v="0"/>
    <x v="9"/>
    <s v="Wild West"/>
    <s v="|30/06/01|"/>
    <n v="408"/>
    <n v="4.3600000000000003"/>
    <n v="6.59"/>
  </r>
  <r>
    <x v="0"/>
    <x v="0"/>
    <x v="9"/>
    <s v="Wild West"/>
    <s v="|30/06/02|"/>
    <n v="480"/>
    <n v="4.32"/>
    <n v="6.77"/>
  </r>
  <r>
    <x v="0"/>
    <x v="0"/>
    <x v="2"/>
    <s v="Capy"/>
    <s v="|98/01/01|"/>
    <n v="96"/>
    <n v="1.2"/>
    <n v="1.37"/>
  </r>
  <r>
    <x v="0"/>
    <x v="0"/>
    <x v="9"/>
    <s v="Palmera"/>
    <s v="|91/00/01|"/>
    <n v="468"/>
    <n v="4.08"/>
    <n v="5.83"/>
  </r>
  <r>
    <x v="0"/>
    <x v="0"/>
    <x v="9"/>
    <s v="Palmera"/>
    <s v="|91/00/02|"/>
    <n v="504"/>
    <n v="3.06"/>
    <n v="5.41"/>
  </r>
  <r>
    <x v="0"/>
    <x v="0"/>
    <x v="9"/>
    <s v="Palmera"/>
    <s v="|91/00/03|"/>
    <n v="444"/>
    <n v="3.18"/>
    <n v="5.56"/>
  </r>
  <r>
    <x v="0"/>
    <x v="0"/>
    <x v="9"/>
    <s v="Palmera"/>
    <s v="|91/00/04|"/>
    <n v="384"/>
    <n v="3.24"/>
    <n v="5.77"/>
  </r>
  <r>
    <x v="0"/>
    <x v="0"/>
    <x v="9"/>
    <s v="Palmera"/>
    <s v="|91/00/05|"/>
    <n v="468"/>
    <n v="3.47"/>
    <n v="5.12"/>
  </r>
  <r>
    <x v="0"/>
    <x v="0"/>
    <x v="9"/>
    <s v="Palmera"/>
    <s v="|91/00/06|"/>
    <n v="384"/>
    <n v="3.64"/>
    <n v="5.87"/>
  </r>
  <r>
    <x v="0"/>
    <x v="0"/>
    <x v="9"/>
    <s v="Palmera"/>
    <s v="|91/00/07|"/>
    <n v="384"/>
    <n v="3.59"/>
    <n v="6.88"/>
  </r>
  <r>
    <x v="0"/>
    <x v="0"/>
    <x v="9"/>
    <s v="Palmera"/>
    <s v="|91/00/08|"/>
    <n v="528"/>
    <n v="3.8"/>
    <n v="6.41"/>
  </r>
  <r>
    <x v="0"/>
    <x v="0"/>
    <x v="9"/>
    <s v="Palmera"/>
    <s v="|91/00/09|"/>
    <n v="492"/>
    <n v="4.08"/>
    <n v="6.02"/>
  </r>
  <r>
    <x v="0"/>
    <x v="0"/>
    <x v="9"/>
    <s v="Palmera"/>
    <s v="|91/00/10|"/>
    <n v="516"/>
    <n v="4.5999999999999996"/>
    <n v="6.06"/>
  </r>
  <r>
    <x v="0"/>
    <x v="0"/>
    <x v="9"/>
    <s v="Palmera"/>
    <s v="|91/00/11|"/>
    <n v="384"/>
    <n v="4.2300000000000004"/>
    <n v="5.53"/>
  </r>
  <r>
    <x v="0"/>
    <x v="0"/>
    <x v="9"/>
    <s v="Palmera"/>
    <s v="|91/00/12|"/>
    <n v="432"/>
    <n v="3.67"/>
    <n v="5.45"/>
  </r>
  <r>
    <x v="0"/>
    <x v="0"/>
    <x v="9"/>
    <s v="Palmera"/>
    <s v="|91/00/13|"/>
    <n v="492"/>
    <n v="3.41"/>
    <n v="5.15"/>
  </r>
  <r>
    <x v="0"/>
    <x v="0"/>
    <x v="9"/>
    <s v="Palmera"/>
    <s v="|91/00/14|"/>
    <n v="468"/>
    <n v="4.99"/>
    <n v="5.21"/>
  </r>
  <r>
    <x v="0"/>
    <x v="0"/>
    <x v="9"/>
    <s v="Palmera"/>
    <s v="|91/00/15|"/>
    <n v="396"/>
    <n v="4.84"/>
    <n v="5.39"/>
  </r>
  <r>
    <x v="0"/>
    <x v="0"/>
    <x v="9"/>
    <s v="Palmera"/>
    <s v="|91/00/16|"/>
    <n v="408"/>
    <n v="3.74"/>
    <n v="6.58"/>
  </r>
  <r>
    <x v="0"/>
    <x v="0"/>
    <x v="9"/>
    <s v="Palmera"/>
    <s v="|91/00/17|"/>
    <n v="540"/>
    <n v="4.58"/>
    <n v="6.75"/>
  </r>
  <r>
    <x v="0"/>
    <x v="0"/>
    <x v="9"/>
    <s v="Palmera"/>
    <s v="|91/00/18|"/>
    <n v="528"/>
    <n v="4.28"/>
    <n v="6.93"/>
  </r>
  <r>
    <x v="0"/>
    <x v="0"/>
    <x v="9"/>
    <s v="Palmera"/>
    <s v="|91/00/19|"/>
    <n v="408"/>
    <n v="4.46"/>
    <n v="5.73"/>
  </r>
  <r>
    <x v="0"/>
    <x v="0"/>
    <x v="9"/>
    <s v="Palmera"/>
    <s v="|91/00/20|"/>
    <n v="360"/>
    <n v="3.51"/>
    <n v="5.21"/>
  </r>
  <r>
    <x v="0"/>
    <x v="1"/>
    <x v="12"/>
    <s v="President"/>
    <s v="|32/01/01|"/>
    <n v="336"/>
    <n v="2.35"/>
    <n v="3.19"/>
  </r>
  <r>
    <x v="0"/>
    <x v="1"/>
    <x v="12"/>
    <s v="President"/>
    <s v="|32/01/02|"/>
    <n v="252"/>
    <n v="2.21"/>
    <n v="3.71"/>
  </r>
  <r>
    <x v="0"/>
    <x v="1"/>
    <x v="12"/>
    <s v="President"/>
    <s v="|32/01/03|"/>
    <n v="240"/>
    <n v="2.73"/>
    <n v="3.57"/>
  </r>
  <r>
    <x v="0"/>
    <x v="1"/>
    <x v="12"/>
    <s v="President"/>
    <s v="|32/01/04|"/>
    <n v="564"/>
    <n v="2.0099999999999998"/>
    <n v="3.57"/>
  </r>
  <r>
    <x v="0"/>
    <x v="1"/>
    <x v="12"/>
    <s v="President"/>
    <s v="|32/01/05|"/>
    <n v="264"/>
    <n v="2.4900000000000002"/>
    <n v="3.1"/>
  </r>
  <r>
    <x v="0"/>
    <x v="1"/>
    <x v="12"/>
    <s v="President"/>
    <s v="|32/01/06|"/>
    <n v="240"/>
    <n v="2.2799999999999998"/>
    <n v="3.05"/>
  </r>
  <r>
    <x v="0"/>
    <x v="1"/>
    <x v="12"/>
    <s v="President"/>
    <s v="|32/01/07|"/>
    <n v="588"/>
    <n v="2.11"/>
    <n v="3.65"/>
  </r>
  <r>
    <x v="0"/>
    <x v="1"/>
    <x v="12"/>
    <s v="President"/>
    <s v="|32/01/08|"/>
    <n v="336"/>
    <n v="2.12"/>
    <n v="3.05"/>
  </r>
  <r>
    <x v="0"/>
    <x v="1"/>
    <x v="12"/>
    <s v="President"/>
    <s v="|32/01/09|"/>
    <n v="420"/>
    <n v="2.17"/>
    <n v="3.57"/>
  </r>
  <r>
    <x v="0"/>
    <x v="1"/>
    <x v="12"/>
    <s v="President"/>
    <s v="|32/01/10|"/>
    <n v="228"/>
    <n v="2.42"/>
    <n v="3.13"/>
  </r>
  <r>
    <x v="0"/>
    <x v="1"/>
    <x v="12"/>
    <s v="President"/>
    <s v="|32/01/11|"/>
    <n v="504"/>
    <n v="2.4900000000000002"/>
    <n v="3"/>
  </r>
  <r>
    <x v="0"/>
    <x v="1"/>
    <x v="12"/>
    <s v="President"/>
    <s v="|32/01/12|"/>
    <n v="504"/>
    <n v="2.41"/>
    <n v="3.75"/>
  </r>
  <r>
    <x v="0"/>
    <x v="1"/>
    <x v="12"/>
    <s v="President"/>
    <s v="|32/01/13|"/>
    <n v="492"/>
    <n v="2.15"/>
    <n v="3.41"/>
  </r>
  <r>
    <x v="0"/>
    <x v="1"/>
    <x v="12"/>
    <s v="President"/>
    <s v="|32/01/14|"/>
    <n v="528"/>
    <n v="2.0499999999999998"/>
    <n v="3.43"/>
  </r>
  <r>
    <x v="0"/>
    <x v="1"/>
    <x v="12"/>
    <s v="President"/>
    <s v="|32/01/15|"/>
    <n v="588"/>
    <n v="2.4900000000000002"/>
    <n v="3.79"/>
  </r>
  <r>
    <x v="0"/>
    <x v="1"/>
    <x v="12"/>
    <s v="President"/>
    <s v="|32/01/16|"/>
    <n v="336"/>
    <n v="2"/>
    <n v="3.4"/>
  </r>
  <r>
    <x v="0"/>
    <x v="1"/>
    <x v="12"/>
    <s v="President"/>
    <s v="|32/01/17|"/>
    <n v="420"/>
    <n v="2.2799999999999998"/>
    <n v="3.76"/>
  </r>
  <r>
    <x v="0"/>
    <x v="1"/>
    <x v="12"/>
    <s v="President"/>
    <s v="|32/01/18|"/>
    <n v="564"/>
    <n v="2.1800000000000002"/>
    <n v="3.04"/>
  </r>
  <r>
    <x v="0"/>
    <x v="1"/>
    <x v="12"/>
    <s v="President"/>
    <s v="|32/01/19|"/>
    <n v="444"/>
    <n v="2.63"/>
    <n v="3.36"/>
  </r>
  <r>
    <x v="0"/>
    <x v="1"/>
    <x v="12"/>
    <s v="President"/>
    <s v="|32/01/20|"/>
    <n v="564"/>
    <n v="2.65"/>
    <n v="3.72"/>
  </r>
  <r>
    <x v="0"/>
    <x v="1"/>
    <x v="12"/>
    <s v="President"/>
    <s v="|32/01/21|"/>
    <n v="120"/>
    <n v="2.17"/>
    <n v="3.33"/>
  </r>
  <r>
    <x v="0"/>
    <x v="1"/>
    <x v="12"/>
    <s v="President"/>
    <s v="|32/01/22|"/>
    <n v="252"/>
    <n v="2.68"/>
    <n v="3.03"/>
  </r>
  <r>
    <x v="0"/>
    <x v="1"/>
    <x v="12"/>
    <s v="President"/>
    <s v="|32/02/01|"/>
    <n v="384"/>
    <n v="2.2599999999999998"/>
    <n v="3.07"/>
  </r>
  <r>
    <x v="0"/>
    <x v="1"/>
    <x v="13"/>
    <s v="Hassett"/>
    <s v="|130/01/01|"/>
    <n v="2172"/>
    <n v="0.7"/>
    <n v="0.95"/>
  </r>
  <r>
    <x v="0"/>
    <x v="1"/>
    <x v="13"/>
    <s v="Hassett"/>
    <s v="|130/01/02|"/>
    <n v="1752"/>
    <n v="0.87"/>
    <n v="0.98"/>
  </r>
  <r>
    <x v="0"/>
    <x v="1"/>
    <x v="13"/>
    <s v="Hassett"/>
    <s v="|130/01/03|"/>
    <n v="1260"/>
    <n v="0.81"/>
    <n v="0.98"/>
  </r>
  <r>
    <x v="0"/>
    <x v="1"/>
    <x v="13"/>
    <s v="Hassett"/>
    <s v="|130/01/04|"/>
    <n v="1752"/>
    <n v="0.85"/>
    <n v="0.96"/>
  </r>
  <r>
    <x v="0"/>
    <x v="1"/>
    <x v="13"/>
    <s v="Southeastern windmill"/>
    <s v="|44/01/10|"/>
    <n v="1224"/>
    <n v="0.83"/>
    <n v="0.9"/>
  </r>
  <r>
    <x v="0"/>
    <x v="1"/>
    <x v="13"/>
    <s v="Southeastern windmill"/>
    <s v="|44/01/11|"/>
    <n v="1344"/>
    <n v="0.81"/>
    <n v="0.97"/>
  </r>
  <r>
    <x v="0"/>
    <x v="1"/>
    <x v="13"/>
    <s v="Southeastern windmill"/>
    <s v="|44/01/12|"/>
    <n v="2100"/>
    <n v="0.73"/>
    <n v="0.94"/>
  </r>
  <r>
    <x v="0"/>
    <x v="1"/>
    <x v="13"/>
    <s v="Southeastern windmill"/>
    <s v="|44/01/13|"/>
    <n v="1584"/>
    <n v="0.83"/>
    <n v="0.93"/>
  </r>
  <r>
    <x v="0"/>
    <x v="1"/>
    <x v="13"/>
    <s v="Southeastern windmill"/>
    <s v="|44/01/14|"/>
    <n v="1620"/>
    <n v="0.87"/>
    <n v="0.93"/>
  </r>
  <r>
    <x v="0"/>
    <x v="1"/>
    <x v="13"/>
    <s v="Southeastern windmill"/>
    <s v="|44/01/15|"/>
    <n v="1320"/>
    <n v="0.78"/>
    <n v="0.93"/>
  </r>
  <r>
    <x v="0"/>
    <x v="1"/>
    <x v="13"/>
    <s v="Southeastern windmill"/>
    <s v="|44/01/16|"/>
    <n v="1632"/>
    <n v="0.9"/>
    <n v="1"/>
  </r>
  <r>
    <x v="0"/>
    <x v="1"/>
    <x v="13"/>
    <s v="Southeastern windmill"/>
    <s v="|44/01/17|"/>
    <n v="2292"/>
    <n v="0.78"/>
    <n v="0.94"/>
  </r>
  <r>
    <x v="0"/>
    <x v="1"/>
    <x v="13"/>
    <s v="Southeastern windmill"/>
    <s v="|44/01/18|"/>
    <n v="1644"/>
    <n v="0.77"/>
    <n v="0.98"/>
  </r>
  <r>
    <x v="0"/>
    <x v="1"/>
    <x v="13"/>
    <s v="Southeastern windmill"/>
    <s v="|44/02/01|"/>
    <n v="1428"/>
    <n v="0.88"/>
    <n v="0.92"/>
  </r>
  <r>
    <x v="0"/>
    <x v="1"/>
    <x v="13"/>
    <s v="Southeastern windmill"/>
    <s v="|44/02/02|"/>
    <n v="1572"/>
    <n v="0.81"/>
    <n v="0.98"/>
  </r>
  <r>
    <x v="0"/>
    <x v="1"/>
    <x v="13"/>
    <s v="Southeastern windmill"/>
    <s v="|44/02/03|"/>
    <n v="2304"/>
    <n v="0.83"/>
    <n v="0.93"/>
  </r>
  <r>
    <x v="0"/>
    <x v="1"/>
    <x v="13"/>
    <s v="Southeastern windmill"/>
    <s v="|44/02/04|"/>
    <n v="1704"/>
    <n v="0.85"/>
    <n v="0.98"/>
  </r>
  <r>
    <x v="0"/>
    <x v="1"/>
    <x v="13"/>
    <s v="Southeastern windmill"/>
    <s v="|44/02/05|"/>
    <n v="2208"/>
    <n v="0.77"/>
    <n v="0.96"/>
  </r>
  <r>
    <x v="0"/>
    <x v="1"/>
    <x v="13"/>
    <s v="Southeastern windmill"/>
    <s v="|44/02/06|"/>
    <n v="1584"/>
    <n v="0.75"/>
    <n v="0.9"/>
  </r>
  <r>
    <x v="0"/>
    <x v="1"/>
    <x v="13"/>
    <s v="Southeastern windmill"/>
    <s v="|44/02/07|"/>
    <n v="1872"/>
    <n v="0.75"/>
    <n v="0.99"/>
  </r>
  <r>
    <x v="0"/>
    <x v="1"/>
    <x v="13"/>
    <s v="Southeastern windmill"/>
    <s v="|44/02/08|"/>
    <n v="1500"/>
    <n v="0.83"/>
    <n v="1"/>
  </r>
  <r>
    <x v="0"/>
    <x v="1"/>
    <x v="13"/>
    <s v="Southeastern windmill"/>
    <s v="|44/02/09|"/>
    <n v="2028"/>
    <n v="0.74"/>
    <n v="0.92"/>
  </r>
  <r>
    <x v="0"/>
    <x v="1"/>
    <x v="11"/>
    <s v="De Cecco"/>
    <s v="|22/22/01|"/>
    <n v="132"/>
    <n v="2.5466666666666669"/>
    <n v="2.98"/>
  </r>
  <r>
    <x v="0"/>
    <x v="1"/>
    <x v="11"/>
    <s v="De Cecco"/>
    <s v="|22/22/02|"/>
    <n v="132"/>
    <n v="2.3866666666666667"/>
    <n v="2.9733333333333332"/>
  </r>
  <r>
    <x v="0"/>
    <x v="1"/>
    <x v="11"/>
    <s v="De Cecco"/>
    <s v="|22/22/03|"/>
    <n v="120"/>
    <n v="2.5733333333333333"/>
    <n v="2.9066666666666667"/>
  </r>
  <r>
    <x v="0"/>
    <x v="1"/>
    <x v="11"/>
    <s v="De Cecco"/>
    <s v="|22/22/04|"/>
    <n v="180"/>
    <n v="2.5466666666666669"/>
    <n v="2.9733333333333332"/>
  </r>
  <r>
    <x v="0"/>
    <x v="1"/>
    <x v="11"/>
    <s v="De Cecco"/>
    <s v="|22/22/05|"/>
    <n v="144"/>
    <n v="2.3933333333333335"/>
    <n v="2.98"/>
  </r>
  <r>
    <x v="0"/>
    <x v="1"/>
    <x v="11"/>
    <s v="De Cecco"/>
    <s v="|22/22/06|"/>
    <n v="156"/>
    <n v="2.3199999999999998"/>
    <n v="2.94"/>
  </r>
  <r>
    <x v="0"/>
    <x v="1"/>
    <x v="11"/>
    <s v="De Cecco"/>
    <s v="|22/22/07|"/>
    <n v="144"/>
    <n v="2.36"/>
    <n v="2.8733333333333335"/>
  </r>
  <r>
    <x v="0"/>
    <x v="1"/>
    <x v="11"/>
    <s v="De Cecco"/>
    <s v="|22/22/08|"/>
    <n v="180"/>
    <n v="2.7466666666666666"/>
    <n v="2.8866666666666667"/>
  </r>
  <r>
    <x v="0"/>
    <x v="1"/>
    <x v="11"/>
    <s v="De Cecco"/>
    <s v="|22/22/09|"/>
    <n v="144"/>
    <n v="2.6066666666666665"/>
    <n v="2.8666666666666667"/>
  </r>
  <r>
    <x v="0"/>
    <x v="1"/>
    <x v="11"/>
    <s v="De Cecco"/>
    <s v="|22/22/10|"/>
    <n v="156"/>
    <n v="2.6533333333333333"/>
    <n v="2.98"/>
  </r>
  <r>
    <x v="0"/>
    <x v="1"/>
    <x v="11"/>
    <s v="De Cecco"/>
    <s v="|22/22/11|"/>
    <n v="120"/>
    <n v="2.6933333333333334"/>
    <n v="2.9133333333333336"/>
  </r>
  <r>
    <x v="0"/>
    <x v="1"/>
    <x v="11"/>
    <s v="De Cecco"/>
    <s v="|22/22/12|"/>
    <n v="168"/>
    <n v="2.2933333333333334"/>
    <n v="2.8733333333333335"/>
  </r>
  <r>
    <x v="0"/>
    <x v="1"/>
    <x v="11"/>
    <s v="De Cecco"/>
    <s v="|22/22/13|"/>
    <n v="132"/>
    <n v="2.5333333333333332"/>
    <n v="2.88"/>
  </r>
  <r>
    <x v="0"/>
    <x v="1"/>
    <x v="11"/>
    <s v="De Cecco"/>
    <s v="|22/22/14|"/>
    <n v="180"/>
    <n v="2.54"/>
    <n v="2.96"/>
  </r>
  <r>
    <x v="0"/>
    <x v="1"/>
    <x v="11"/>
    <s v="De Cecco"/>
    <s v="|22/22/15|"/>
    <n v="120"/>
    <n v="2.5666666666666669"/>
    <n v="2.92"/>
  </r>
  <r>
    <x v="0"/>
    <x v="1"/>
    <x v="11"/>
    <s v="De Cecco"/>
    <s v="|22/22/16|"/>
    <n v="132"/>
    <n v="2.38"/>
    <n v="2.9"/>
  </r>
  <r>
    <x v="0"/>
    <x v="1"/>
    <x v="11"/>
    <s v="De Cecco"/>
    <s v="|22/22/17|"/>
    <n v="132"/>
    <n v="2.4066666666666667"/>
    <n v="2.9066666666666667"/>
  </r>
  <r>
    <x v="0"/>
    <x v="1"/>
    <x v="11"/>
    <s v="De Cecco"/>
    <s v="|22/22/18|"/>
    <n v="132"/>
    <n v="2.5933333333333333"/>
    <n v="2.8733333333333335"/>
  </r>
  <r>
    <x v="0"/>
    <x v="1"/>
    <x v="11"/>
    <s v="De Cecco"/>
    <s v="|22/22/19|"/>
    <n v="144"/>
    <n v="2.7666666666666666"/>
    <n v="2.8866666666666667"/>
  </r>
  <r>
    <x v="0"/>
    <x v="1"/>
    <x v="11"/>
    <s v="De Cecco"/>
    <s v="|22/22/20|"/>
    <n v="156"/>
    <n v="2.6933333333333334"/>
    <n v="2.9733333333333332"/>
  </r>
  <r>
    <x v="0"/>
    <x v="1"/>
    <x v="11"/>
    <s v="De Cecco"/>
    <s v="|22/22/21|"/>
    <n v="168"/>
    <n v="2.74"/>
    <n v="2.9533333333333331"/>
  </r>
  <r>
    <x v="0"/>
    <x v="1"/>
    <x v="11"/>
    <s v="De Cecco"/>
    <s v="|22/22/22|"/>
    <n v="120"/>
    <n v="2.7266666666666666"/>
    <n v="2.9933333333333332"/>
  </r>
  <r>
    <x v="0"/>
    <x v="1"/>
    <x v="11"/>
    <s v="De Cecco"/>
    <s v="|22/22/23|"/>
    <n v="120"/>
    <n v="2.3733333333333335"/>
    <n v="2.9866666666666668"/>
  </r>
  <r>
    <x v="0"/>
    <x v="1"/>
    <x v="11"/>
    <s v="De Cecco"/>
    <s v="|22/22/24|"/>
    <n v="156"/>
    <n v="2.3133333333333335"/>
    <n v="2.96"/>
  </r>
  <r>
    <x v="0"/>
    <x v="1"/>
    <x v="11"/>
    <s v="De Cecco"/>
    <s v="|22/22/25|"/>
    <n v="156"/>
    <n v="2.6466666666666665"/>
    <n v="2.9866666666666668"/>
  </r>
  <r>
    <x v="0"/>
    <x v="1"/>
    <x v="11"/>
    <s v="De Cecco"/>
    <s v="|22/22/26|"/>
    <n v="144"/>
    <n v="2.4"/>
    <n v="2.98"/>
  </r>
  <r>
    <x v="0"/>
    <x v="1"/>
    <x v="11"/>
    <s v="De Cecco"/>
    <s v="|22/22/27|"/>
    <n v="132"/>
    <n v="2.5133333333333332"/>
    <n v="2.9733333333333332"/>
  </r>
  <r>
    <x v="0"/>
    <x v="1"/>
    <x v="11"/>
    <s v="De Cecco"/>
    <s v="|22/22/28|"/>
    <n v="168"/>
    <n v="2.74"/>
    <n v="2.8866666666666667"/>
  </r>
  <r>
    <x v="0"/>
    <x v="1"/>
    <x v="11"/>
    <s v="De Cecco"/>
    <s v="|22/22/29|"/>
    <n v="168"/>
    <n v="2.5133333333333332"/>
    <n v="3"/>
  </r>
  <r>
    <x v="0"/>
    <x v="1"/>
    <x v="11"/>
    <s v="De Cecco"/>
    <s v="|22/22/30|"/>
    <n v="180"/>
    <n v="2.62"/>
    <n v="2.9866666666666668"/>
  </r>
  <r>
    <x v="0"/>
    <x v="1"/>
    <x v="11"/>
    <s v="De Cecco"/>
    <s v="|22/22/31|"/>
    <n v="132"/>
    <n v="2.7866666666666666"/>
    <n v="2.8866666666666667"/>
  </r>
  <r>
    <x v="0"/>
    <x v="1"/>
    <x v="11"/>
    <s v="De Cecco"/>
    <s v="|22/22/32|"/>
    <n v="156"/>
    <n v="2.5933333333333333"/>
    <n v="2.9533333333333331"/>
  </r>
  <r>
    <x v="0"/>
    <x v="1"/>
    <x v="11"/>
    <s v="De Cecco"/>
    <s v="|22/22/33|"/>
    <n v="156"/>
    <n v="2.6933333333333334"/>
    <n v="2.98"/>
  </r>
  <r>
    <x v="0"/>
    <x v="1"/>
    <x v="11"/>
    <s v="De Cecco"/>
    <s v="|22/22/34|"/>
    <n v="144"/>
    <n v="2.44"/>
    <n v="2.88"/>
  </r>
  <r>
    <x v="0"/>
    <x v="1"/>
    <x v="11"/>
    <s v="De Cecco"/>
    <s v="|22/22/35|"/>
    <n v="120"/>
    <n v="2.2933333333333334"/>
    <n v="3"/>
  </r>
  <r>
    <x v="0"/>
    <x v="1"/>
    <x v="11"/>
    <s v="De Cecco"/>
    <s v="|22/22/36|"/>
    <n v="180"/>
    <n v="2.6533333333333333"/>
    <n v="2.94"/>
  </r>
  <r>
    <x v="0"/>
    <x v="1"/>
    <x v="11"/>
    <s v="De Cecco"/>
    <s v="|22/22/37|"/>
    <n v="120"/>
    <n v="2.5533333333333332"/>
    <n v="2.8666666666666667"/>
  </r>
  <r>
    <x v="0"/>
    <x v="1"/>
    <x v="11"/>
    <s v="De Cecco"/>
    <s v="|22/22/38|"/>
    <n v="120"/>
    <n v="2.78"/>
    <n v="2.8733333333333335"/>
  </r>
  <r>
    <x v="0"/>
    <x v="1"/>
    <x v="11"/>
    <s v="De Cecco"/>
    <s v="|22/22/39|"/>
    <n v="156"/>
    <n v="2.56"/>
    <n v="2.8733333333333335"/>
  </r>
  <r>
    <x v="0"/>
    <x v="1"/>
    <x v="11"/>
    <s v="De Cecco"/>
    <s v="|22/22/40|"/>
    <n v="156"/>
    <n v="2.6066666666666665"/>
    <n v="2.9933333333333332"/>
  </r>
  <r>
    <x v="0"/>
    <x v="1"/>
    <x v="11"/>
    <s v="De Cecco"/>
    <s v="|22/22/41|"/>
    <n v="132"/>
    <n v="2.5733333333333333"/>
    <n v="2.88"/>
  </r>
  <r>
    <x v="0"/>
    <x v="1"/>
    <x v="11"/>
    <s v="De Cecco"/>
    <s v="|22/22/42|"/>
    <n v="168"/>
    <n v="2.5466666666666669"/>
    <n v="3"/>
  </r>
  <r>
    <x v="0"/>
    <x v="1"/>
    <x v="11"/>
    <s v="De Cecco"/>
    <s v="|22/22/43|"/>
    <n v="120"/>
    <n v="2.5"/>
    <n v="2.9"/>
  </r>
  <r>
    <x v="0"/>
    <x v="1"/>
    <x v="11"/>
    <s v="De Cecco"/>
    <s v="|22/22/44|"/>
    <n v="132"/>
    <n v="2.5266666666666668"/>
    <n v="2.9466666666666668"/>
  </r>
  <r>
    <x v="0"/>
    <x v="1"/>
    <x v="11"/>
    <s v="De Cecco"/>
    <s v="|22/22/45|"/>
    <n v="132"/>
    <n v="2.66"/>
    <n v="2.9266666666666667"/>
  </r>
  <r>
    <x v="0"/>
    <x v="1"/>
    <x v="11"/>
    <s v="De Cecco"/>
    <s v="|22/22/46|"/>
    <n v="120"/>
    <n v="2.3199999999999998"/>
    <n v="2.88"/>
  </r>
  <r>
    <x v="0"/>
    <x v="1"/>
    <x v="11"/>
    <s v="De Cecco"/>
    <s v="|22/22/47|"/>
    <n v="120"/>
    <n v="2.7"/>
    <n v="2.9866666666666668"/>
  </r>
  <r>
    <x v="0"/>
    <x v="1"/>
    <x v="11"/>
    <s v="De Cecco"/>
    <s v="|22/22/48|"/>
    <n v="132"/>
    <n v="2.6333333333333333"/>
    <n v="2.8933333333333335"/>
  </r>
  <r>
    <x v="0"/>
    <x v="1"/>
    <x v="11"/>
    <s v="De Cecco"/>
    <s v="|22/22/49|"/>
    <n v="168"/>
    <n v="2.4266666666666667"/>
    <n v="2.9066666666666667"/>
  </r>
  <r>
    <x v="0"/>
    <x v="1"/>
    <x v="11"/>
    <s v="De Cecco"/>
    <s v="|22/22/50|"/>
    <n v="120"/>
    <n v="2.7466666666666666"/>
    <n v="2.9066666666666667"/>
  </r>
  <r>
    <x v="0"/>
    <x v="1"/>
    <x v="11"/>
    <s v="De Cecco"/>
    <s v="|22/22/51|"/>
    <n v="144"/>
    <n v="2.2999999999999998"/>
    <n v="2.9333333333333331"/>
  </r>
  <r>
    <x v="0"/>
    <x v="1"/>
    <x v="11"/>
    <s v="De Cecco"/>
    <s v="|22/22/52|"/>
    <n v="144"/>
    <n v="2.36"/>
    <n v="2.96"/>
  </r>
  <r>
    <x v="0"/>
    <x v="1"/>
    <x v="11"/>
    <s v="De Cecco"/>
    <s v="|22/22/53|"/>
    <n v="180"/>
    <n v="2.3933333333333335"/>
    <n v="2.88"/>
  </r>
  <r>
    <x v="0"/>
    <x v="1"/>
    <x v="11"/>
    <s v="De Cecco"/>
    <s v="|22/22/54|"/>
    <n v="156"/>
    <n v="2.2799999999999998"/>
    <n v="2.9733333333333332"/>
  </r>
  <r>
    <x v="0"/>
    <x v="1"/>
    <x v="11"/>
    <s v="De Cecco"/>
    <s v="|22/22/55|"/>
    <n v="144"/>
    <n v="2.4666666666666668"/>
    <n v="2.8733333333333335"/>
  </r>
  <r>
    <x v="0"/>
    <x v="1"/>
    <x v="11"/>
    <s v="De Cecco"/>
    <s v="|22/22/56|"/>
    <n v="180"/>
    <n v="2.6266666666666665"/>
    <n v="2.92"/>
  </r>
  <r>
    <x v="0"/>
    <x v="1"/>
    <x v="11"/>
    <s v="De Cecco"/>
    <s v="|22/22/57|"/>
    <n v="120"/>
    <n v="2.4533333333333331"/>
    <n v="2.9733333333333332"/>
  </r>
  <r>
    <x v="0"/>
    <x v="1"/>
    <x v="11"/>
    <s v="De Cecco"/>
    <s v="|22/22/61|"/>
    <n v="156"/>
    <n v="2.8"/>
    <n v="2.9666666666666668"/>
  </r>
  <r>
    <x v="0"/>
    <x v="1"/>
    <x v="11"/>
    <s v="De Cecco"/>
    <s v="|22/22/62|"/>
    <n v="132"/>
    <n v="2.3133333333333335"/>
    <n v="2.9733333333333332"/>
  </r>
  <r>
    <x v="0"/>
    <x v="1"/>
    <x v="11"/>
    <s v="De Cecco"/>
    <s v="|22/22/63|"/>
    <n v="156"/>
    <n v="2.54"/>
    <n v="2.9"/>
  </r>
  <r>
    <x v="0"/>
    <x v="1"/>
    <x v="11"/>
    <s v="De Cecco"/>
    <s v="|22/22/64|"/>
    <n v="132"/>
    <n v="2.6933333333333334"/>
    <n v="2.9533333333333331"/>
  </r>
  <r>
    <x v="0"/>
    <x v="1"/>
    <x v="11"/>
    <s v="De Cecco"/>
    <s v="|22/22/65|"/>
    <n v="168"/>
    <n v="2.6133333333333333"/>
    <n v="2.8933333333333335"/>
  </r>
  <r>
    <x v="0"/>
    <x v="1"/>
    <x v="11"/>
    <s v="De Cecco"/>
    <s v="|22/22/66|"/>
    <n v="132"/>
    <n v="2.3533333333333335"/>
    <n v="2.9933333333333332"/>
  </r>
  <r>
    <x v="0"/>
    <x v="1"/>
    <x v="11"/>
    <s v="De Cecco"/>
    <s v="|22/22/67|"/>
    <n v="132"/>
    <n v="2.3266666666666667"/>
    <n v="2.98"/>
  </r>
  <r>
    <x v="0"/>
    <x v="1"/>
    <x v="11"/>
    <s v="De Cecco"/>
    <s v="|22/22/68|"/>
    <n v="120"/>
    <n v="2.5733333333333333"/>
    <n v="2.9333333333333331"/>
  </r>
  <r>
    <x v="0"/>
    <x v="1"/>
    <x v="11"/>
    <s v="De Cecco"/>
    <s v="|22/22/69|"/>
    <n v="132"/>
    <n v="2.5066666666666668"/>
    <n v="2.9533333333333331"/>
  </r>
  <r>
    <x v="0"/>
    <x v="1"/>
    <x v="11"/>
    <s v="De Cecco"/>
    <s v="|22/22/70|"/>
    <n v="120"/>
    <n v="2.4733333333333332"/>
    <n v="2.9466666666666668"/>
  </r>
  <r>
    <x v="0"/>
    <x v="1"/>
    <x v="12"/>
    <s v="Garofalo"/>
    <s v="|110/00/00|"/>
    <n v="468"/>
    <n v="2.14"/>
    <n v="3.18"/>
  </r>
  <r>
    <x v="0"/>
    <x v="1"/>
    <x v="12"/>
    <s v="Garofalo"/>
    <s v="|110/00/01|"/>
    <n v="492"/>
    <n v="2.39"/>
    <n v="3.2"/>
  </r>
  <r>
    <x v="0"/>
    <x v="1"/>
    <x v="12"/>
    <s v="Garofalo"/>
    <s v="|110/00/02|"/>
    <n v="324"/>
    <n v="2.5499999999999998"/>
    <n v="3.27"/>
  </r>
  <r>
    <x v="0"/>
    <x v="1"/>
    <x v="12"/>
    <s v="Garofalo"/>
    <s v="|110/00/03|"/>
    <n v="600"/>
    <n v="2.75"/>
    <n v="3.64"/>
  </r>
  <r>
    <x v="0"/>
    <x v="1"/>
    <x v="12"/>
    <s v="Garofalo"/>
    <s v="|110/00/04|"/>
    <n v="396"/>
    <n v="2.72"/>
    <n v="3.43"/>
  </r>
  <r>
    <x v="0"/>
    <x v="1"/>
    <x v="12"/>
    <s v="Garofalo"/>
    <s v="|110/00/05|"/>
    <n v="336"/>
    <n v="2.54"/>
    <n v="3.01"/>
  </r>
  <r>
    <x v="0"/>
    <x v="1"/>
    <x v="12"/>
    <s v="Garofalo"/>
    <s v="|110/00/06|"/>
    <n v="120"/>
    <n v="2.48"/>
    <n v="3.13"/>
  </r>
  <r>
    <x v="0"/>
    <x v="1"/>
    <x v="12"/>
    <s v="Garofalo"/>
    <s v="|110/00/07|"/>
    <n v="456"/>
    <n v="2.2200000000000002"/>
    <n v="3.43"/>
  </r>
  <r>
    <x v="0"/>
    <x v="1"/>
    <x v="12"/>
    <s v="Garofalo"/>
    <s v="|110/00/08|"/>
    <n v="576"/>
    <n v="2.0299999999999998"/>
    <n v="3.48"/>
  </r>
  <r>
    <x v="0"/>
    <x v="1"/>
    <x v="12"/>
    <s v="Garofalo"/>
    <s v="|110/00/09|"/>
    <n v="288"/>
    <n v="2.0699999999999998"/>
    <n v="3.02"/>
  </r>
  <r>
    <x v="0"/>
    <x v="1"/>
    <x v="12"/>
    <s v="Garofalo"/>
    <s v="|110/00/10|"/>
    <n v="456"/>
    <n v="2.11"/>
    <n v="3.01"/>
  </r>
  <r>
    <x v="0"/>
    <x v="1"/>
    <x v="12"/>
    <s v="Garofalo"/>
    <s v="|110/00/11|"/>
    <n v="204"/>
    <n v="2.6"/>
    <n v="3.48"/>
  </r>
  <r>
    <x v="0"/>
    <x v="1"/>
    <x v="12"/>
    <s v="Garofalo"/>
    <s v="|110/00/13|"/>
    <n v="432"/>
    <n v="2.25"/>
    <n v="3"/>
  </r>
  <r>
    <x v="0"/>
    <x v="1"/>
    <x v="12"/>
    <s v="Garofalo"/>
    <s v="|110/00/14|"/>
    <n v="600"/>
    <n v="2.7"/>
    <n v="3.16"/>
  </r>
  <r>
    <x v="0"/>
    <x v="1"/>
    <x v="12"/>
    <s v="Garofalo"/>
    <s v="|110/00/15|"/>
    <n v="144"/>
    <n v="2.54"/>
    <n v="3.11"/>
  </r>
  <r>
    <x v="0"/>
    <x v="1"/>
    <x v="12"/>
    <s v="Garofalo"/>
    <s v="|110/00/17|"/>
    <n v="516"/>
    <n v="2.14"/>
    <n v="3.02"/>
  </r>
  <r>
    <x v="0"/>
    <x v="1"/>
    <x v="12"/>
    <s v="Garofalo"/>
    <s v="|110/00/18|"/>
    <n v="516"/>
    <n v="2.13"/>
    <n v="3.52"/>
  </r>
  <r>
    <x v="0"/>
    <x v="1"/>
    <x v="12"/>
    <s v="Garofalo"/>
    <s v="|110/00/19|"/>
    <n v="540"/>
    <n v="2.0699999999999998"/>
    <n v="3.2"/>
  </r>
  <r>
    <x v="0"/>
    <x v="1"/>
    <x v="12"/>
    <s v="President"/>
    <s v="|75/01/01|"/>
    <n v="492"/>
    <n v="2.39"/>
    <n v="3.43"/>
  </r>
  <r>
    <x v="0"/>
    <x v="1"/>
    <x v="12"/>
    <s v="President"/>
    <s v="|75/01/02|"/>
    <n v="276"/>
    <n v="2.4500000000000002"/>
    <n v="3.43"/>
  </r>
  <r>
    <x v="0"/>
    <x v="1"/>
    <x v="12"/>
    <s v="President"/>
    <s v="|75/01/03|"/>
    <n v="168"/>
    <n v="2.74"/>
    <n v="3.39"/>
  </r>
  <r>
    <x v="0"/>
    <x v="1"/>
    <x v="12"/>
    <s v="President"/>
    <s v="|75/01/04|"/>
    <n v="168"/>
    <n v="2.08"/>
    <n v="3.12"/>
  </r>
  <r>
    <x v="0"/>
    <x v="1"/>
    <x v="12"/>
    <s v="President"/>
    <s v="|75/01/05|"/>
    <n v="312"/>
    <n v="2.77"/>
    <n v="3.53"/>
  </r>
  <r>
    <x v="0"/>
    <x v="1"/>
    <x v="12"/>
    <s v="President"/>
    <s v="|75/01/06|"/>
    <n v="540"/>
    <n v="2.77"/>
    <n v="3.37"/>
  </r>
  <r>
    <x v="0"/>
    <x v="1"/>
    <x v="12"/>
    <s v="President"/>
    <s v="|75/01/07|"/>
    <n v="228"/>
    <n v="2.31"/>
    <n v="3.42"/>
  </r>
  <r>
    <x v="0"/>
    <x v="1"/>
    <x v="12"/>
    <s v="President"/>
    <s v="|75/01/08|"/>
    <n v="408"/>
    <n v="2.4700000000000002"/>
    <n v="3.01"/>
  </r>
  <r>
    <x v="0"/>
    <x v="1"/>
    <x v="12"/>
    <s v="President"/>
    <s v="|75/01/09|"/>
    <n v="252"/>
    <n v="2.16"/>
    <n v="3.16"/>
  </r>
  <r>
    <x v="0"/>
    <x v="1"/>
    <x v="12"/>
    <s v="President"/>
    <s v="|75/01/10|"/>
    <n v="216"/>
    <n v="2.76"/>
    <n v="3.32"/>
  </r>
  <r>
    <x v="0"/>
    <x v="1"/>
    <x v="12"/>
    <s v="President"/>
    <s v="|75/01/11|"/>
    <n v="396"/>
    <n v="2.7"/>
    <n v="3.34"/>
  </r>
  <r>
    <x v="0"/>
    <x v="1"/>
    <x v="12"/>
    <s v="President"/>
    <s v="|75/01/12|"/>
    <n v="312"/>
    <n v="2.4500000000000002"/>
    <n v="3.11"/>
  </r>
  <r>
    <x v="0"/>
    <x v="0"/>
    <x v="1"/>
    <s v="Nestle'"/>
    <s v="|65/01/01|"/>
    <n v="6048"/>
    <n v="0.82"/>
    <n v="1.1000000000000001"/>
  </r>
  <r>
    <x v="0"/>
    <x v="0"/>
    <x v="1"/>
    <s v="Nestle'"/>
    <s v="|65/01/02|"/>
    <n v="7080"/>
    <n v="1.0900000000000001"/>
    <n v="1.1599999999999999"/>
  </r>
  <r>
    <x v="0"/>
    <x v="0"/>
    <x v="1"/>
    <s v="Nestle'"/>
    <s v="|65/01/03|"/>
    <n v="6072"/>
    <n v="0.55000000000000004"/>
    <n v="1.19"/>
  </r>
  <r>
    <x v="0"/>
    <x v="0"/>
    <x v="1"/>
    <s v="Nestle'"/>
    <s v="|65/01/04|"/>
    <n v="5892"/>
    <n v="0.67"/>
    <n v="0.93"/>
  </r>
  <r>
    <x v="0"/>
    <x v="0"/>
    <x v="1"/>
    <s v="Nestle'"/>
    <s v="|65/01/05|"/>
    <n v="8388"/>
    <n v="1.1200000000000001"/>
    <n v="1.01"/>
  </r>
  <r>
    <x v="0"/>
    <x v="0"/>
    <x v="1"/>
    <s v="Nestle'"/>
    <s v="|65/01/06|"/>
    <n v="9084"/>
    <n v="0.77"/>
    <n v="1.0900000000000001"/>
  </r>
  <r>
    <x v="0"/>
    <x v="0"/>
    <x v="1"/>
    <s v="Nestle'"/>
    <s v="|65/01/07|"/>
    <n v="8508"/>
    <n v="0.98"/>
    <n v="1.1499999999999999"/>
  </r>
  <r>
    <x v="0"/>
    <x v="0"/>
    <x v="1"/>
    <s v="Nestle'"/>
    <s v="|65/01/08|"/>
    <n v="5412"/>
    <n v="1.01"/>
    <n v="1.08"/>
  </r>
  <r>
    <x v="0"/>
    <x v="0"/>
    <x v="1"/>
    <s v="Nestle'"/>
    <s v="|65/01/09|"/>
    <n v="8976"/>
    <n v="0.56000000000000005"/>
    <n v="1.02"/>
  </r>
  <r>
    <x v="0"/>
    <x v="0"/>
    <x v="1"/>
    <s v="Nestle'"/>
    <s v="|65/01/10|"/>
    <n v="4896"/>
    <n v="0.76"/>
    <n v="1.06"/>
  </r>
  <r>
    <x v="0"/>
    <x v="0"/>
    <x v="1"/>
    <s v="Nestle'"/>
    <s v="|65/01/11|"/>
    <n v="8280"/>
    <n v="0.41"/>
    <n v="1.06"/>
  </r>
  <r>
    <x v="0"/>
    <x v="0"/>
    <x v="2"/>
    <s v="Nestle'"/>
    <s v="|65/02/01|"/>
    <n v="156"/>
    <n v="1.1000000000000001"/>
    <n v="1.21"/>
  </r>
  <r>
    <x v="0"/>
    <x v="0"/>
    <x v="4"/>
    <s v="Corny"/>
    <s v="|109/01/01|"/>
    <n v="588"/>
    <n v="1.25"/>
    <n v="1.87"/>
  </r>
  <r>
    <x v="0"/>
    <x v="0"/>
    <x v="4"/>
    <s v="Corny"/>
    <s v="|109/01/02|"/>
    <n v="684"/>
    <n v="1.1599999999999999"/>
    <n v="1.9"/>
  </r>
  <r>
    <x v="0"/>
    <x v="0"/>
    <x v="4"/>
    <s v="Corny"/>
    <s v="|109/01/03|"/>
    <n v="888"/>
    <n v="1.1499999999999999"/>
    <n v="1.84"/>
  </r>
  <r>
    <x v="0"/>
    <x v="0"/>
    <x v="4"/>
    <s v="Corny"/>
    <s v="|109/01/04|"/>
    <n v="900"/>
    <n v="1.41"/>
    <n v="1.83"/>
  </r>
  <r>
    <x v="0"/>
    <x v="0"/>
    <x v="4"/>
    <s v="Corny"/>
    <s v="|109/01/05|"/>
    <n v="816"/>
    <n v="1.4"/>
    <n v="1.74"/>
  </r>
  <r>
    <x v="0"/>
    <x v="0"/>
    <x v="6"/>
    <s v="Grekomila"/>
    <s v="|85/01/01|"/>
    <n v="624"/>
    <n v="2.74"/>
    <n v="3.69"/>
  </r>
  <r>
    <x v="0"/>
    <x v="0"/>
    <x v="6"/>
    <s v="Grekomila"/>
    <s v="|85/01/02|"/>
    <n v="600"/>
    <n v="2.21"/>
    <n v="3.77"/>
  </r>
  <r>
    <x v="0"/>
    <x v="0"/>
    <x v="6"/>
    <s v="Grekomila"/>
    <s v="|85/01/03|"/>
    <n v="1008"/>
    <n v="2.08"/>
    <n v="3.56"/>
  </r>
  <r>
    <x v="0"/>
    <x v="0"/>
    <x v="6"/>
    <s v="Grekomila"/>
    <s v="|85/01/04|"/>
    <n v="840"/>
    <n v="2.81"/>
    <n v="3.38"/>
  </r>
  <r>
    <x v="0"/>
    <x v="0"/>
    <x v="6"/>
    <s v="Grekomila"/>
    <s v="|85/01/05|"/>
    <n v="600"/>
    <n v="2.78"/>
    <n v="3.3"/>
  </r>
  <r>
    <x v="0"/>
    <x v="0"/>
    <x v="6"/>
    <s v="Grekomila"/>
    <s v="|85/01/06|"/>
    <n v="780"/>
    <n v="2.81"/>
    <n v="3.93"/>
  </r>
  <r>
    <x v="0"/>
    <x v="0"/>
    <x v="6"/>
    <s v="Grekomila"/>
    <s v="|85/01/07|"/>
    <n v="972"/>
    <n v="2.65"/>
    <n v="3.92"/>
  </r>
  <r>
    <x v="0"/>
    <x v="0"/>
    <x v="6"/>
    <s v="Grekomila"/>
    <s v="|85/01/08|"/>
    <n v="1032"/>
    <n v="2.87"/>
    <n v="3.86"/>
  </r>
  <r>
    <x v="0"/>
    <x v="0"/>
    <x v="6"/>
    <s v="Grekomila"/>
    <s v="|85/01/09|"/>
    <n v="1152"/>
    <n v="2.77"/>
    <n v="3.8"/>
  </r>
  <r>
    <x v="0"/>
    <x v="0"/>
    <x v="6"/>
    <s v="Grekomila"/>
    <s v="|85/01/10|"/>
    <n v="1164"/>
    <n v="2.17"/>
    <n v="3.46"/>
  </r>
  <r>
    <x v="0"/>
    <x v="0"/>
    <x v="6"/>
    <s v="Grekomila"/>
    <s v="|85/01/11|"/>
    <n v="1116"/>
    <n v="2.08"/>
    <n v="3.69"/>
  </r>
  <r>
    <x v="0"/>
    <x v="0"/>
    <x v="6"/>
    <s v="Grekomila"/>
    <s v="|85/01/12|"/>
    <n v="624"/>
    <n v="2.1"/>
    <n v="3.3"/>
  </r>
  <r>
    <x v="0"/>
    <x v="0"/>
    <x v="6"/>
    <s v="Grekomila"/>
    <s v="|85/01/13|"/>
    <n v="984"/>
    <n v="2.36"/>
    <n v="3.71"/>
  </r>
  <r>
    <x v="0"/>
    <x v="0"/>
    <x v="6"/>
    <s v="Grekomila"/>
    <s v="|85/01/14|"/>
    <n v="840"/>
    <n v="2.56"/>
    <n v="3.69"/>
  </r>
  <r>
    <x v="0"/>
    <x v="0"/>
    <x v="6"/>
    <s v="Grekomila"/>
    <s v="|85/01/15|"/>
    <n v="1116"/>
    <n v="2.36"/>
    <n v="3.84"/>
  </r>
  <r>
    <x v="0"/>
    <x v="0"/>
    <x v="6"/>
    <s v="Grekomila"/>
    <s v="|85/01/16|"/>
    <n v="768"/>
    <n v="2.85"/>
    <n v="3.32"/>
  </r>
  <r>
    <x v="0"/>
    <x v="0"/>
    <x v="6"/>
    <s v="Grekomila"/>
    <s v="|85/02/01|"/>
    <n v="816"/>
    <n v="2.76"/>
    <n v="3.86"/>
  </r>
  <r>
    <x v="0"/>
    <x v="0"/>
    <x v="6"/>
    <s v="Grekomila"/>
    <s v="|85/02/02|"/>
    <n v="744"/>
    <n v="2"/>
    <n v="3.4"/>
  </r>
  <r>
    <x v="0"/>
    <x v="0"/>
    <x v="6"/>
    <s v="Grekomila"/>
    <s v="|85/03/01|"/>
    <n v="744"/>
    <n v="2.66"/>
    <n v="3.72"/>
  </r>
  <r>
    <x v="0"/>
    <x v="0"/>
    <x v="6"/>
    <s v="Grekomila"/>
    <s v="|85/03/02|"/>
    <n v="1092"/>
    <n v="2.75"/>
    <n v="3.28"/>
  </r>
  <r>
    <x v="0"/>
    <x v="0"/>
    <x v="6"/>
    <s v="Grekomila"/>
    <s v="|85/03/03|"/>
    <n v="1020"/>
    <n v="2.98"/>
    <n v="3.56"/>
  </r>
  <r>
    <x v="0"/>
    <x v="0"/>
    <x v="6"/>
    <s v="Grekomila"/>
    <s v="|85/03/04|"/>
    <n v="1200"/>
    <n v="2.5299999999999998"/>
    <n v="3.7"/>
  </r>
  <r>
    <x v="0"/>
    <x v="0"/>
    <x v="6"/>
    <s v="Grekomila"/>
    <s v="|85/03/05|"/>
    <n v="912"/>
    <n v="2.89"/>
    <n v="3.41"/>
  </r>
  <r>
    <x v="0"/>
    <x v="0"/>
    <x v="6"/>
    <s v="Grekomila"/>
    <s v="|85/03/06|"/>
    <n v="1020"/>
    <n v="2.15"/>
    <n v="3.76"/>
  </r>
  <r>
    <x v="0"/>
    <x v="0"/>
    <x v="6"/>
    <s v="Grekomila"/>
    <s v="|85/03/07|"/>
    <n v="948"/>
    <n v="2.41"/>
    <n v="3.41"/>
  </r>
  <r>
    <x v="0"/>
    <x v="0"/>
    <x v="6"/>
    <s v="Grekomila"/>
    <s v="|85/03/08|"/>
    <n v="744"/>
    <n v="3"/>
    <n v="3.2"/>
  </r>
  <r>
    <x v="0"/>
    <x v="0"/>
    <x v="6"/>
    <s v="Grekomila"/>
    <s v="|85/03/09|"/>
    <n v="924"/>
    <n v="2.29"/>
    <n v="3.54"/>
  </r>
  <r>
    <x v="0"/>
    <x v="0"/>
    <x v="6"/>
    <s v="Grekomila"/>
    <s v="|85/03/10|"/>
    <n v="840"/>
    <n v="2.08"/>
    <n v="3.82"/>
  </r>
  <r>
    <x v="0"/>
    <x v="0"/>
    <x v="6"/>
    <s v="Grekomila"/>
    <s v="|85/03/11|"/>
    <n v="1020"/>
    <n v="2.38"/>
    <n v="3.49"/>
  </r>
  <r>
    <x v="0"/>
    <x v="0"/>
    <x v="6"/>
    <s v="Grekomila"/>
    <s v="|85/03/12|"/>
    <n v="708"/>
    <n v="2.86"/>
    <n v="3.37"/>
  </r>
  <r>
    <x v="0"/>
    <x v="0"/>
    <x v="6"/>
    <s v="Grekomila"/>
    <s v="|85/03/13|"/>
    <n v="1188"/>
    <n v="2.82"/>
    <n v="3.48"/>
  </r>
  <r>
    <x v="0"/>
    <x v="0"/>
    <x v="6"/>
    <s v="Grekomila"/>
    <s v="|85/03/14|"/>
    <n v="1140"/>
    <n v="2.4700000000000002"/>
    <n v="3.96"/>
  </r>
  <r>
    <x v="0"/>
    <x v="0"/>
    <x v="6"/>
    <s v="Grekomila"/>
    <s v="|85/03/15|"/>
    <n v="768"/>
    <n v="2.88"/>
    <n v="3.92"/>
  </r>
  <r>
    <x v="0"/>
    <x v="0"/>
    <x v="6"/>
    <s v="Grekomila"/>
    <s v="|85/04/01|"/>
    <n v="1164"/>
    <n v="2.97"/>
    <n v="3.36"/>
  </r>
  <r>
    <x v="0"/>
    <x v="0"/>
    <x v="6"/>
    <s v="Grekomila"/>
    <s v="|85/04/02|"/>
    <n v="1032"/>
    <n v="2.69"/>
    <n v="3.43"/>
  </r>
  <r>
    <x v="0"/>
    <x v="0"/>
    <x v="6"/>
    <s v="Grekomila"/>
    <s v="|85/04/03|"/>
    <n v="1140"/>
    <n v="2.16"/>
    <n v="3.84"/>
  </r>
  <r>
    <x v="0"/>
    <x v="0"/>
    <x v="6"/>
    <s v="Grekomila"/>
    <s v="|85/04/04|"/>
    <n v="1020"/>
    <n v="2.7"/>
    <n v="3.99"/>
  </r>
  <r>
    <x v="0"/>
    <x v="0"/>
    <x v="6"/>
    <s v="Grekomila"/>
    <s v="|85/04/05|"/>
    <n v="1164"/>
    <n v="2.56"/>
    <n v="3.67"/>
  </r>
  <r>
    <x v="0"/>
    <x v="0"/>
    <x v="6"/>
    <s v="Grekomila"/>
    <s v="|85/04/06|"/>
    <n v="1104"/>
    <n v="2.0499999999999998"/>
    <n v="3.26"/>
  </r>
  <r>
    <x v="0"/>
    <x v="0"/>
    <x v="6"/>
    <s v="Grekomila"/>
    <s v="|85/04/07|"/>
    <n v="708"/>
    <n v="2.96"/>
    <n v="3.76"/>
  </r>
  <r>
    <x v="0"/>
    <x v="0"/>
    <x v="6"/>
    <s v="Grekomila"/>
    <s v="|85/04/08|"/>
    <n v="744"/>
    <n v="2.76"/>
    <n v="3.47"/>
  </r>
  <r>
    <x v="0"/>
    <x v="0"/>
    <x v="6"/>
    <s v="Grekomila"/>
    <s v="|85/04/09|"/>
    <n v="1128"/>
    <n v="2.33"/>
    <n v="3.8"/>
  </r>
  <r>
    <x v="0"/>
    <x v="0"/>
    <x v="6"/>
    <s v="Grekomila"/>
    <s v="|85/04/10|"/>
    <n v="1104"/>
    <n v="2.67"/>
    <n v="3.21"/>
  </r>
  <r>
    <x v="0"/>
    <x v="0"/>
    <x v="6"/>
    <s v="Grekomila"/>
    <s v="|85/04/11|"/>
    <n v="1188"/>
    <n v="2.7"/>
    <n v="3.53"/>
  </r>
  <r>
    <x v="0"/>
    <x v="0"/>
    <x v="6"/>
    <s v="Grekomila"/>
    <s v="|85/04/12|"/>
    <n v="852"/>
    <n v="2.91"/>
    <n v="3.47"/>
  </r>
  <r>
    <x v="0"/>
    <x v="0"/>
    <x v="6"/>
    <s v="Grekomila"/>
    <s v="|85/04/13|"/>
    <n v="1128"/>
    <n v="2.57"/>
    <n v="3.82"/>
  </r>
  <r>
    <x v="0"/>
    <x v="0"/>
    <x v="6"/>
    <s v="Grekomila"/>
    <s v="|85/04/14|"/>
    <n v="720"/>
    <n v="2.93"/>
    <n v="3.49"/>
  </r>
  <r>
    <x v="0"/>
    <x v="0"/>
    <x v="6"/>
    <s v="Grekomila"/>
    <s v="|85/04/15|"/>
    <n v="744"/>
    <n v="2.2999999999999998"/>
    <n v="3.5"/>
  </r>
  <r>
    <x v="0"/>
    <x v="0"/>
    <x v="6"/>
    <s v="Grekomila"/>
    <s v="|85/04/16|"/>
    <n v="1104"/>
    <n v="2.54"/>
    <n v="3.35"/>
  </r>
  <r>
    <x v="0"/>
    <x v="0"/>
    <x v="6"/>
    <s v="Grekomila"/>
    <s v="|85/04/17|"/>
    <n v="600"/>
    <n v="2.48"/>
    <n v="3.37"/>
  </r>
  <r>
    <x v="0"/>
    <x v="0"/>
    <x v="6"/>
    <s v="Grekomila"/>
    <s v="|85/04/18|"/>
    <n v="780"/>
    <n v="2.56"/>
    <n v="3.49"/>
  </r>
  <r>
    <x v="0"/>
    <x v="0"/>
    <x v="6"/>
    <s v="Grekomila"/>
    <s v="|85/05/01|"/>
    <n v="744"/>
    <n v="2.37"/>
    <n v="3.79"/>
  </r>
  <r>
    <x v="0"/>
    <x v="0"/>
    <x v="6"/>
    <s v="Grekomila"/>
    <s v="|85/05/02|"/>
    <n v="852"/>
    <n v="2.36"/>
    <n v="3.32"/>
  </r>
  <r>
    <x v="0"/>
    <x v="0"/>
    <x v="6"/>
    <s v="Grekomila"/>
    <s v="|85/05/03|"/>
    <n v="900"/>
    <n v="2.21"/>
    <n v="3.24"/>
  </r>
  <r>
    <x v="0"/>
    <x v="0"/>
    <x v="6"/>
    <s v="Grekomila"/>
    <s v="|85/05/04|"/>
    <n v="1104"/>
    <n v="2.5499999999999998"/>
    <n v="3.83"/>
  </r>
  <r>
    <x v="0"/>
    <x v="0"/>
    <x v="6"/>
    <s v="Grekomila"/>
    <s v="|85/06/01|"/>
    <n v="1092"/>
    <n v="2.88"/>
    <n v="3.39"/>
  </r>
  <r>
    <x v="0"/>
    <x v="0"/>
    <x v="6"/>
    <s v="Grekomila"/>
    <s v="|85/06/02|"/>
    <n v="1092"/>
    <n v="2.19"/>
    <n v="4"/>
  </r>
  <r>
    <x v="0"/>
    <x v="0"/>
    <x v="6"/>
    <s v="Grekomila"/>
    <s v="|85/06/03|"/>
    <n v="744"/>
    <n v="2.2999999999999998"/>
    <n v="3.86"/>
  </r>
  <r>
    <x v="0"/>
    <x v="0"/>
    <x v="6"/>
    <s v="Grekomila"/>
    <s v="|85/06/04|"/>
    <n v="600"/>
    <n v="2.89"/>
    <n v="3.82"/>
  </r>
  <r>
    <x v="0"/>
    <x v="0"/>
    <x v="6"/>
    <s v="Grekomila"/>
    <s v="|85/06/05|"/>
    <n v="852"/>
    <n v="2.0699999999999998"/>
    <n v="3.81"/>
  </r>
  <r>
    <x v="0"/>
    <x v="0"/>
    <x v="6"/>
    <s v="Grekomila"/>
    <s v="|85/06/06|"/>
    <n v="960"/>
    <n v="2.2000000000000002"/>
    <n v="3.54"/>
  </r>
  <r>
    <x v="0"/>
    <x v="0"/>
    <x v="6"/>
    <s v="Grekomila"/>
    <s v="|85/06/07|"/>
    <n v="1104"/>
    <n v="2.09"/>
    <n v="3.46"/>
  </r>
  <r>
    <x v="0"/>
    <x v="0"/>
    <x v="6"/>
    <s v="Grekomila"/>
    <s v="|85/07/01|"/>
    <n v="912"/>
    <n v="2.65"/>
    <n v="3.42"/>
  </r>
  <r>
    <x v="0"/>
    <x v="0"/>
    <x v="8"/>
    <s v="Cif"/>
    <s v="|111/00/00|"/>
    <n v="672"/>
    <n v="2.19"/>
    <n v="2.67"/>
  </r>
  <r>
    <x v="0"/>
    <x v="0"/>
    <x v="8"/>
    <s v="Cif"/>
    <s v="|111/00/01|"/>
    <n v="1092"/>
    <n v="2.0699999999999998"/>
    <n v="2.1"/>
  </r>
  <r>
    <x v="0"/>
    <x v="0"/>
    <x v="8"/>
    <s v="Cif"/>
    <s v="|111/00/02|"/>
    <n v="576"/>
    <n v="2.23"/>
    <n v="2.72"/>
  </r>
  <r>
    <x v="0"/>
    <x v="0"/>
    <x v="8"/>
    <s v="Cif"/>
    <s v="|111/00/03|"/>
    <n v="732"/>
    <n v="2.06"/>
    <n v="3.4"/>
  </r>
  <r>
    <x v="0"/>
    <x v="0"/>
    <x v="5"/>
    <s v="Mars"/>
    <s v="|66/01/01|"/>
    <n v="1656"/>
    <n v="2.44"/>
    <n v="3.95"/>
  </r>
  <r>
    <x v="0"/>
    <x v="0"/>
    <x v="5"/>
    <s v="Mars"/>
    <s v="|66/01/02|"/>
    <n v="2208"/>
    <n v="2.76"/>
    <n v="3.83"/>
  </r>
  <r>
    <x v="0"/>
    <x v="0"/>
    <x v="5"/>
    <s v="Mars"/>
    <s v="|66/01/03|"/>
    <n v="2640"/>
    <n v="2.35"/>
    <n v="3.51"/>
  </r>
  <r>
    <x v="0"/>
    <x v="0"/>
    <x v="5"/>
    <s v="Mars"/>
    <s v="|66/01/04|"/>
    <n v="2652"/>
    <n v="2.5099999999999998"/>
    <n v="3.66"/>
  </r>
  <r>
    <x v="0"/>
    <x v="0"/>
    <x v="5"/>
    <s v="Mars"/>
    <s v="|66/01/05|"/>
    <n v="2460"/>
    <n v="2.98"/>
    <n v="3.68"/>
  </r>
  <r>
    <x v="0"/>
    <x v="0"/>
    <x v="5"/>
    <s v="Mars"/>
    <s v="|66/01/06|"/>
    <n v="2520"/>
    <n v="2.54"/>
    <n v="3.77"/>
  </r>
  <r>
    <x v="0"/>
    <x v="0"/>
    <x v="5"/>
    <s v="Mars"/>
    <s v="|66/02/01|"/>
    <n v="2760"/>
    <n v="2.71"/>
    <n v="3.36"/>
  </r>
  <r>
    <x v="0"/>
    <x v="0"/>
    <x v="5"/>
    <s v="Mars"/>
    <s v="|66/02/02|"/>
    <n v="1560"/>
    <n v="2.42"/>
    <n v="3.38"/>
  </r>
  <r>
    <x v="0"/>
    <x v="0"/>
    <x v="4"/>
    <s v="Ulker"/>
    <s v="|96/00/01|"/>
    <n v="612"/>
    <n v="1.1100000000000001"/>
    <n v="1.8"/>
  </r>
  <r>
    <x v="0"/>
    <x v="0"/>
    <x v="4"/>
    <s v="Ulker"/>
    <s v="|96/00/02|"/>
    <n v="864"/>
    <n v="1.3"/>
    <n v="1.84"/>
  </r>
  <r>
    <x v="0"/>
    <x v="0"/>
    <x v="4"/>
    <s v="Ulker"/>
    <s v="|96/00/03|"/>
    <n v="1152"/>
    <n v="1.33"/>
    <n v="1.89"/>
  </r>
  <r>
    <x v="0"/>
    <x v="0"/>
    <x v="4"/>
    <s v="Ulker"/>
    <s v="|96/00/04|"/>
    <n v="624"/>
    <n v="1.29"/>
    <n v="1.83"/>
  </r>
  <r>
    <x v="0"/>
    <x v="0"/>
    <x v="4"/>
    <s v="Ulker"/>
    <s v="|96/00/05|"/>
    <n v="732"/>
    <n v="1.23"/>
    <n v="1.86"/>
  </r>
  <r>
    <x v="0"/>
    <x v="0"/>
    <x v="4"/>
    <s v="Ulker"/>
    <s v="|96/00/06|"/>
    <n v="912"/>
    <n v="1.22"/>
    <n v="1.62"/>
  </r>
  <r>
    <x v="0"/>
    <x v="0"/>
    <x v="4"/>
    <s v="Ulker"/>
    <s v="|96/00/07|"/>
    <n v="1176"/>
    <n v="1.35"/>
    <n v="1.65"/>
  </r>
  <r>
    <x v="0"/>
    <x v="0"/>
    <x v="4"/>
    <s v="Ulker"/>
    <s v="|96/00/08|"/>
    <n v="1080"/>
    <n v="1.28"/>
    <n v="1.72"/>
  </r>
  <r>
    <x v="0"/>
    <x v="0"/>
    <x v="4"/>
    <s v="Ulker"/>
    <s v="|96/00/09|"/>
    <n v="876"/>
    <n v="1.36"/>
    <n v="1.71"/>
  </r>
  <r>
    <x v="0"/>
    <x v="0"/>
    <x v="8"/>
    <s v="WC Net"/>
    <s v="|52/01/01|"/>
    <n v="1056"/>
    <n v="1.64"/>
    <n v="3.01"/>
  </r>
  <r>
    <x v="0"/>
    <x v="0"/>
    <x v="8"/>
    <s v="WC Net"/>
    <s v="|52/01/02|"/>
    <n v="852"/>
    <n v="2.04"/>
    <n v="2.2000000000000002"/>
  </r>
  <r>
    <x v="0"/>
    <x v="0"/>
    <x v="8"/>
    <s v="WC Net"/>
    <s v="|52/01/03|"/>
    <n v="444"/>
    <n v="1.56"/>
    <n v="2.54"/>
  </r>
  <r>
    <x v="0"/>
    <x v="0"/>
    <x v="8"/>
    <s v="WC Net"/>
    <s v="|52/01/03a|"/>
    <n v="564"/>
    <n v="2.33"/>
    <n v="2.46"/>
  </r>
  <r>
    <x v="0"/>
    <x v="0"/>
    <x v="8"/>
    <s v="WC Net"/>
    <s v="|52/01/03b|"/>
    <n v="732"/>
    <n v="2.25"/>
    <n v="3.05"/>
  </r>
  <r>
    <x v="0"/>
    <x v="0"/>
    <x v="8"/>
    <s v="WC Net"/>
    <s v="|52/01/03c|"/>
    <n v="804"/>
    <n v="2.06"/>
    <n v="2.57"/>
  </r>
  <r>
    <x v="0"/>
    <x v="0"/>
    <x v="8"/>
    <s v="WC Net"/>
    <s v="|52/01/03e|"/>
    <n v="684"/>
    <n v="1.32"/>
    <n v="2.3199999999999998"/>
  </r>
  <r>
    <x v="0"/>
    <x v="0"/>
    <x v="8"/>
    <s v="WC Net"/>
    <s v="|52/01/03f|"/>
    <n v="792"/>
    <n v="2.25"/>
    <n v="2.83"/>
  </r>
  <r>
    <x v="0"/>
    <x v="0"/>
    <x v="8"/>
    <s v="WC Net"/>
    <s v="|52/01/03g|"/>
    <n v="756"/>
    <n v="1.83"/>
    <n v="3.21"/>
  </r>
  <r>
    <x v="0"/>
    <x v="0"/>
    <x v="8"/>
    <s v="WC Net"/>
    <s v="|52/01/03h|"/>
    <n v="792"/>
    <n v="2.15"/>
    <n v="3.06"/>
  </r>
  <r>
    <x v="0"/>
    <x v="0"/>
    <x v="8"/>
    <s v="WC Net"/>
    <s v="|52/01/03i|"/>
    <n v="540"/>
    <n v="2.09"/>
    <n v="2.21"/>
  </r>
  <r>
    <x v="0"/>
    <x v="0"/>
    <x v="8"/>
    <s v="WC Net"/>
    <s v="|52/01/03j|"/>
    <n v="588"/>
    <n v="1.36"/>
    <n v="2.7"/>
  </r>
  <r>
    <x v="0"/>
    <x v="0"/>
    <x v="8"/>
    <s v="WC Net"/>
    <s v="|52/01/03m|"/>
    <n v="924"/>
    <n v="1.58"/>
    <n v="2.1800000000000002"/>
  </r>
  <r>
    <x v="0"/>
    <x v="0"/>
    <x v="8"/>
    <s v="WC Net"/>
    <s v="|52/01/03n|"/>
    <n v="1020"/>
    <n v="1.4"/>
    <n v="2.08"/>
  </r>
  <r>
    <x v="0"/>
    <x v="0"/>
    <x v="8"/>
    <s v="WC Net"/>
    <s v="|52/01/03v|"/>
    <n v="1044"/>
    <n v="1.93"/>
    <n v="2.63"/>
  </r>
  <r>
    <x v="0"/>
    <x v="0"/>
    <x v="8"/>
    <s v="WC Net"/>
    <s v="|52/01/10|"/>
    <n v="660"/>
    <n v="1.52"/>
    <n v="2.0699999999999998"/>
  </r>
  <r>
    <x v="0"/>
    <x v="0"/>
    <x v="8"/>
    <s v="WC Net"/>
    <s v="|52/01/11|"/>
    <n v="1200"/>
    <n v="1.29"/>
    <n v="2.97"/>
  </r>
  <r>
    <x v="0"/>
    <x v="0"/>
    <x v="4"/>
    <s v="Mondelez"/>
    <s v="|123/01/01|"/>
    <n v="1008"/>
    <n v="1.24"/>
    <n v="1.89"/>
  </r>
  <r>
    <x v="0"/>
    <x v="0"/>
    <x v="4"/>
    <s v="Mondelez"/>
    <s v="|123/01/02|"/>
    <n v="648"/>
    <n v="1.3"/>
    <n v="1.87"/>
  </r>
  <r>
    <x v="0"/>
    <x v="0"/>
    <x v="4"/>
    <s v="Mondelez"/>
    <s v="|123/01/03|"/>
    <n v="1248"/>
    <n v="1.1499999999999999"/>
    <n v="1.64"/>
  </r>
  <r>
    <x v="0"/>
    <x v="0"/>
    <x v="4"/>
    <s v="Mondelez"/>
    <s v="|123/01/05|"/>
    <n v="1296"/>
    <n v="1.22"/>
    <n v="1.7"/>
  </r>
  <r>
    <x v="0"/>
    <x v="0"/>
    <x v="4"/>
    <s v="Mondelez"/>
    <s v="|123/01/06|"/>
    <n v="576"/>
    <n v="1.43"/>
    <n v="1.78"/>
  </r>
  <r>
    <x v="0"/>
    <x v="0"/>
    <x v="3"/>
    <s v="Sephora"/>
    <s v="|01/01/01|"/>
    <n v="528"/>
    <n v="4"/>
    <n v="5.24"/>
  </r>
  <r>
    <x v="0"/>
    <x v="0"/>
    <x v="3"/>
    <s v="Sephora"/>
    <s v="|01/01/02|"/>
    <n v="384"/>
    <n v="4.45"/>
    <n v="5.05"/>
  </r>
  <r>
    <x v="0"/>
    <x v="0"/>
    <x v="3"/>
    <s v="Sephora"/>
    <s v="|01/01/04|"/>
    <n v="324"/>
    <n v="4.8899999999999997"/>
    <n v="5.24"/>
  </r>
  <r>
    <x v="0"/>
    <x v="0"/>
    <x v="3"/>
    <s v="Sephora"/>
    <s v="|01/01/05|"/>
    <n v="408"/>
    <n v="4.5"/>
    <n v="5.39"/>
  </r>
  <r>
    <x v="0"/>
    <x v="0"/>
    <x v="3"/>
    <s v="Sephora"/>
    <s v="|01/01/06|"/>
    <n v="420"/>
    <n v="4.6900000000000004"/>
    <n v="5.04"/>
  </r>
  <r>
    <x v="0"/>
    <x v="0"/>
    <x v="3"/>
    <s v="Sephora"/>
    <s v="|01/01/08|"/>
    <n v="408"/>
    <n v="4.8"/>
    <n v="5.16"/>
  </r>
  <r>
    <x v="0"/>
    <x v="0"/>
    <x v="3"/>
    <s v="Sephora"/>
    <s v="|01/01/10|"/>
    <n v="540"/>
    <n v="4.9800000000000004"/>
    <n v="5.22"/>
  </r>
  <r>
    <x v="0"/>
    <x v="0"/>
    <x v="3"/>
    <s v="Sephora"/>
    <s v="|01/01/11|"/>
    <n v="480"/>
    <n v="4.9800000000000004"/>
    <n v="5.33"/>
  </r>
  <r>
    <x v="0"/>
    <x v="0"/>
    <x v="3"/>
    <s v="Sephora"/>
    <s v="|01/01/12|"/>
    <n v="456"/>
    <n v="4.92"/>
    <n v="5"/>
  </r>
  <r>
    <x v="0"/>
    <x v="0"/>
    <x v="3"/>
    <s v="Sephora"/>
    <s v="|01/01/13|"/>
    <n v="468"/>
    <n v="4.5599999999999996"/>
    <n v="5.26"/>
  </r>
  <r>
    <x v="0"/>
    <x v="0"/>
    <x v="3"/>
    <s v="Sephora"/>
    <s v="|01/01/15|"/>
    <n v="516"/>
    <n v="4.43"/>
    <n v="5.14"/>
  </r>
  <r>
    <x v="0"/>
    <x v="0"/>
    <x v="3"/>
    <s v="Sephora"/>
    <s v="|01/01/17|"/>
    <n v="696"/>
    <n v="4.57"/>
    <n v="5.1100000000000003"/>
  </r>
  <r>
    <x v="0"/>
    <x v="0"/>
    <x v="3"/>
    <s v="Sephora"/>
    <s v="|01/01/18|"/>
    <n v="612"/>
    <n v="4.12"/>
    <n v="5.2"/>
  </r>
  <r>
    <x v="0"/>
    <x v="0"/>
    <x v="3"/>
    <s v="Sephora"/>
    <s v="|01/01/19|"/>
    <n v="396"/>
    <n v="4.43"/>
    <n v="5.27"/>
  </r>
  <r>
    <x v="0"/>
    <x v="0"/>
    <x v="3"/>
    <s v="Sephora"/>
    <s v="|01/01/20|"/>
    <n v="324"/>
    <n v="4.2699999999999996"/>
    <n v="5.01"/>
  </r>
  <r>
    <x v="0"/>
    <x v="0"/>
    <x v="3"/>
    <s v="Sephora"/>
    <s v="|01/01/21|"/>
    <n v="288"/>
    <n v="4.6900000000000004"/>
    <n v="5.24"/>
  </r>
  <r>
    <x v="0"/>
    <x v="0"/>
    <x v="3"/>
    <s v="Sephora"/>
    <s v="|01/01/23|"/>
    <n v="360"/>
    <n v="4.26"/>
    <n v="5.37"/>
  </r>
  <r>
    <x v="0"/>
    <x v="0"/>
    <x v="3"/>
    <s v="Sephora"/>
    <s v="|01/01/24|"/>
    <n v="336"/>
    <n v="4.67"/>
    <n v="5.24"/>
  </r>
  <r>
    <x v="0"/>
    <x v="0"/>
    <x v="3"/>
    <s v="Sephora"/>
    <s v="|01/01/25|"/>
    <n v="660"/>
    <n v="4.6900000000000004"/>
    <n v="5.2"/>
  </r>
  <r>
    <x v="0"/>
    <x v="0"/>
    <x v="3"/>
    <s v="Sephora"/>
    <s v="|01/01/26|"/>
    <n v="444"/>
    <n v="4.66"/>
    <n v="5.32"/>
  </r>
  <r>
    <x v="0"/>
    <x v="0"/>
    <x v="3"/>
    <s v="Sephora"/>
    <s v="|01/01/30|"/>
    <n v="612"/>
    <n v="4.01"/>
    <n v="5.16"/>
  </r>
  <r>
    <x v="0"/>
    <x v="0"/>
    <x v="3"/>
    <s v="Sephora"/>
    <s v="|01/01/31|"/>
    <n v="252"/>
    <n v="4.26"/>
    <n v="5.12"/>
  </r>
  <r>
    <x v="0"/>
    <x v="0"/>
    <x v="3"/>
    <s v="Sephora"/>
    <s v="|01/01/32|"/>
    <n v="552"/>
    <n v="4.4800000000000004"/>
    <n v="5.1100000000000003"/>
  </r>
  <r>
    <x v="0"/>
    <x v="0"/>
    <x v="3"/>
    <s v="Sephora"/>
    <s v="|01/01/33|"/>
    <n v="444"/>
    <n v="4.45"/>
    <n v="5.39"/>
  </r>
  <r>
    <x v="0"/>
    <x v="0"/>
    <x v="3"/>
    <s v="Sephora"/>
    <s v="|01/01/34|"/>
    <n v="252"/>
    <n v="4.07"/>
    <n v="5.0999999999999996"/>
  </r>
  <r>
    <x v="0"/>
    <x v="0"/>
    <x v="3"/>
    <s v="Sephora"/>
    <s v="|01/01/35|"/>
    <n v="420"/>
    <n v="4.84"/>
    <n v="5.36"/>
  </r>
  <r>
    <x v="0"/>
    <x v="0"/>
    <x v="3"/>
    <s v="Sephora"/>
    <s v="|01/01/36|"/>
    <n v="444"/>
    <n v="4.07"/>
    <n v="5.0199999999999996"/>
  </r>
  <r>
    <x v="0"/>
    <x v="0"/>
    <x v="3"/>
    <s v="Sephora"/>
    <s v="|01/01/37|"/>
    <n v="480"/>
    <n v="4.41"/>
    <n v="5.2"/>
  </r>
  <r>
    <x v="0"/>
    <x v="0"/>
    <x v="3"/>
    <s v="Sephora"/>
    <s v="|01/01/38|"/>
    <n v="300"/>
    <n v="4.2699999999999996"/>
    <n v="5.01"/>
  </r>
  <r>
    <x v="0"/>
    <x v="0"/>
    <x v="3"/>
    <s v="Sephora"/>
    <s v="|01/01/39|"/>
    <n v="348"/>
    <n v="4.54"/>
    <n v="5.27"/>
  </r>
  <r>
    <x v="0"/>
    <x v="0"/>
    <x v="3"/>
    <s v="Sephora"/>
    <s v="|01/01/40|"/>
    <n v="624"/>
    <n v="4.45"/>
    <n v="5.28"/>
  </r>
  <r>
    <x v="0"/>
    <x v="0"/>
    <x v="3"/>
    <s v="Sephora"/>
    <s v="|01/01/41|"/>
    <n v="576"/>
    <n v="4.12"/>
    <n v="5.14"/>
  </r>
  <r>
    <x v="0"/>
    <x v="0"/>
    <x v="3"/>
    <s v="Sephora"/>
    <s v="|01/01/42|"/>
    <n v="660"/>
    <n v="4.47"/>
    <n v="5.34"/>
  </r>
  <r>
    <x v="0"/>
    <x v="0"/>
    <x v="1"/>
    <s v="Jacobs"/>
    <s v="|11/01/01|"/>
    <n v="7188"/>
    <n v="1.08"/>
    <n v="1.04"/>
  </r>
  <r>
    <x v="0"/>
    <x v="0"/>
    <x v="1"/>
    <s v="Jacobs"/>
    <s v="|11/02/01|"/>
    <n v="8016"/>
    <n v="0.65"/>
    <n v="1.1100000000000001"/>
  </r>
  <r>
    <x v="0"/>
    <x v="0"/>
    <x v="4"/>
    <s v="Sapori di Siena"/>
    <s v="|76/01/01|"/>
    <n v="1212"/>
    <n v="1.42"/>
    <n v="1.86"/>
  </r>
  <r>
    <x v="0"/>
    <x v="0"/>
    <x v="4"/>
    <s v="Sapori di Siena"/>
    <s v="|76/01/02|"/>
    <n v="1176"/>
    <n v="1.31"/>
    <n v="1.77"/>
  </r>
  <r>
    <x v="0"/>
    <x v="0"/>
    <x v="4"/>
    <s v="Sapori di Siena"/>
    <s v="|76/01/03|"/>
    <n v="1068"/>
    <n v="1.42"/>
    <n v="1.74"/>
  </r>
  <r>
    <x v="0"/>
    <x v="0"/>
    <x v="4"/>
    <s v="Sapori di Siena"/>
    <s v="|76/01/04|"/>
    <n v="648"/>
    <n v="1.4"/>
    <n v="1.62"/>
  </r>
  <r>
    <x v="0"/>
    <x v="0"/>
    <x v="4"/>
    <s v="Sapori di Siena"/>
    <s v="|76/01/05a|"/>
    <n v="852"/>
    <n v="1.32"/>
    <n v="1.84"/>
  </r>
  <r>
    <x v="0"/>
    <x v="0"/>
    <x v="4"/>
    <s v="Sapori di Siena"/>
    <s v="|76/01/06a|"/>
    <n v="720"/>
    <n v="1.34"/>
    <n v="1.86"/>
  </r>
  <r>
    <x v="0"/>
    <x v="0"/>
    <x v="2"/>
    <s v="TIP"/>
    <s v="|26/01/04|"/>
    <n v="156"/>
    <n v="1.1100000000000001"/>
    <n v="1.27"/>
  </r>
  <r>
    <x v="0"/>
    <x v="2"/>
    <x v="14"/>
    <s v="Monzuro"/>
    <s v="|102/01/01|"/>
    <n v="1320"/>
    <n v="0.68"/>
    <n v="1.1499999999999999"/>
  </r>
  <r>
    <x v="0"/>
    <x v="2"/>
    <x v="14"/>
    <s v="Monzuro"/>
    <s v="|102/01/02|"/>
    <n v="1272"/>
    <n v="0.9"/>
    <n v="1.1200000000000001"/>
  </r>
  <r>
    <x v="0"/>
    <x v="2"/>
    <x v="14"/>
    <s v="Monzuro"/>
    <s v="|102/01/03|"/>
    <n v="1620"/>
    <n v="0.66"/>
    <n v="1.19"/>
  </r>
  <r>
    <x v="0"/>
    <x v="2"/>
    <x v="14"/>
    <s v="Monzuro"/>
    <s v="|102/01/04|"/>
    <n v="1368"/>
    <n v="0.85"/>
    <n v="1.01"/>
  </r>
  <r>
    <x v="0"/>
    <x v="2"/>
    <x v="14"/>
    <s v="Monzuro"/>
    <s v="|102/01/05|"/>
    <n v="1368"/>
    <n v="0.79"/>
    <n v="1.17"/>
  </r>
  <r>
    <x v="0"/>
    <x v="2"/>
    <x v="14"/>
    <s v="Monzuro"/>
    <s v="|102/01/06|"/>
    <n v="1368"/>
    <n v="0.8"/>
    <n v="1.05"/>
  </r>
  <r>
    <x v="0"/>
    <x v="2"/>
    <x v="14"/>
    <s v="Monzuro"/>
    <s v="|102/01/07|"/>
    <n v="1356"/>
    <n v="0.9"/>
    <n v="0.93"/>
  </r>
  <r>
    <x v="0"/>
    <x v="2"/>
    <x v="14"/>
    <s v="Monzuro"/>
    <s v="|102/01/08|"/>
    <n v="1416"/>
    <n v="0.83"/>
    <n v="1.2"/>
  </r>
  <r>
    <x v="1"/>
    <x v="0"/>
    <x v="0"/>
    <s v="Lieken"/>
    <s v="|13/12/38|"/>
    <n v="636"/>
    <n v="6.206666666666667"/>
    <n v="7.5533333333333337"/>
  </r>
  <r>
    <x v="1"/>
    <x v="0"/>
    <x v="0"/>
    <s v="Lieken"/>
    <s v="|13/13/98|"/>
    <n v="588"/>
    <n v="5.5933333333333337"/>
    <n v="7.9466666666666663"/>
  </r>
  <r>
    <x v="1"/>
    <x v="0"/>
    <x v="0"/>
    <s v="Lieken"/>
    <s v="|13/13/99|"/>
    <n v="420"/>
    <n v="6.5266666666666664"/>
    <n v="7.5533333333333337"/>
  </r>
  <r>
    <x v="1"/>
    <x v="0"/>
    <x v="1"/>
    <s v="Lieken"/>
    <s v="|13/01/01|"/>
    <n v="8304"/>
    <n v="0.7"/>
    <n v="1.05"/>
  </r>
  <r>
    <x v="1"/>
    <x v="0"/>
    <x v="1"/>
    <s v="Lieken"/>
    <s v="|13/01/01a|"/>
    <n v="6732"/>
    <n v="0.52"/>
    <n v="1.19"/>
  </r>
  <r>
    <x v="1"/>
    <x v="0"/>
    <x v="1"/>
    <s v="Lieken"/>
    <s v="|13/01/02|"/>
    <n v="9504"/>
    <n v="1.03"/>
    <n v="0.94"/>
  </r>
  <r>
    <x v="1"/>
    <x v="0"/>
    <x v="1"/>
    <s v="Lieken"/>
    <s v="|13/01/03|"/>
    <n v="5496"/>
    <n v="1.1000000000000001"/>
    <n v="1.05"/>
  </r>
  <r>
    <x v="1"/>
    <x v="0"/>
    <x v="1"/>
    <s v="Lieken"/>
    <s v="|13/01/04|"/>
    <n v="8916"/>
    <n v="0.74"/>
    <n v="0.91"/>
  </r>
  <r>
    <x v="1"/>
    <x v="0"/>
    <x v="1"/>
    <s v="Lieken"/>
    <s v="|13/01/05|"/>
    <n v="7260"/>
    <n v="0.73"/>
    <n v="1.05"/>
  </r>
  <r>
    <x v="1"/>
    <x v="0"/>
    <x v="1"/>
    <s v="Lieken"/>
    <s v="|13/01/06|"/>
    <n v="8604"/>
    <n v="0.46"/>
    <n v="1.0900000000000001"/>
  </r>
  <r>
    <x v="1"/>
    <x v="0"/>
    <x v="1"/>
    <s v="Lieken"/>
    <s v="|13/01/07|"/>
    <n v="5964"/>
    <n v="0.55000000000000004"/>
    <n v="1.1499999999999999"/>
  </r>
  <r>
    <x v="1"/>
    <x v="0"/>
    <x v="1"/>
    <s v="Lieken"/>
    <s v="|13/01/30|"/>
    <n v="8340"/>
    <n v="0.79"/>
    <n v="1.1200000000000001"/>
  </r>
  <r>
    <x v="1"/>
    <x v="0"/>
    <x v="1"/>
    <s v="Lieken"/>
    <s v="|13/11/01|"/>
    <n v="7956"/>
    <n v="0.82"/>
    <n v="1.1200000000000001"/>
  </r>
  <r>
    <x v="1"/>
    <x v="0"/>
    <x v="1"/>
    <s v="Lieken"/>
    <s v="|13/11/01a|"/>
    <n v="8256"/>
    <n v="0.83"/>
    <n v="1.1200000000000001"/>
  </r>
  <r>
    <x v="1"/>
    <x v="0"/>
    <x v="1"/>
    <s v="Lieken"/>
    <s v="|13/11/02|"/>
    <n v="8484"/>
    <n v="0.92"/>
    <n v="0.96"/>
  </r>
  <r>
    <x v="1"/>
    <x v="0"/>
    <x v="1"/>
    <s v="Lieken"/>
    <s v="|13/11/03|"/>
    <n v="8064"/>
    <n v="1.1299999999999999"/>
    <n v="0.97"/>
  </r>
  <r>
    <x v="1"/>
    <x v="0"/>
    <x v="1"/>
    <s v="Lieken"/>
    <s v="|13/11/04|"/>
    <n v="5556"/>
    <n v="1.2"/>
    <n v="0.98"/>
  </r>
  <r>
    <x v="1"/>
    <x v="0"/>
    <x v="1"/>
    <s v="Lieken"/>
    <s v="|13/12/01|"/>
    <n v="5208"/>
    <n v="0.88"/>
    <n v="1.04"/>
  </r>
  <r>
    <x v="1"/>
    <x v="0"/>
    <x v="1"/>
    <s v="Lieken"/>
    <s v="|13/12/02|"/>
    <n v="6552"/>
    <n v="0.65"/>
    <n v="1.18"/>
  </r>
  <r>
    <x v="1"/>
    <x v="0"/>
    <x v="1"/>
    <s v="Lieken"/>
    <s v="|13/12/03|"/>
    <n v="8760"/>
    <n v="0.7"/>
    <n v="0.97"/>
  </r>
  <r>
    <x v="1"/>
    <x v="0"/>
    <x v="1"/>
    <s v="Lieken"/>
    <s v="|13/12/04|"/>
    <n v="5748"/>
    <n v="1.07"/>
    <n v="1.1200000000000001"/>
  </r>
  <r>
    <x v="1"/>
    <x v="0"/>
    <x v="1"/>
    <s v="Lieken"/>
    <s v="|13/12/05|"/>
    <n v="7860"/>
    <n v="1.1399999999999999"/>
    <n v="1.0900000000000001"/>
  </r>
  <r>
    <x v="1"/>
    <x v="0"/>
    <x v="1"/>
    <s v="Lieken"/>
    <s v="|13/12/06|"/>
    <n v="7248"/>
    <n v="0.52"/>
    <n v="1.18"/>
  </r>
  <r>
    <x v="1"/>
    <x v="0"/>
    <x v="1"/>
    <s v="Lieken"/>
    <s v="|13/12/07|"/>
    <n v="7272"/>
    <n v="0.97"/>
    <n v="0.92"/>
  </r>
  <r>
    <x v="1"/>
    <x v="0"/>
    <x v="1"/>
    <s v="Lieken"/>
    <s v="|13/12/08|"/>
    <n v="9396"/>
    <n v="0.92"/>
    <n v="0.92"/>
  </r>
  <r>
    <x v="1"/>
    <x v="0"/>
    <x v="1"/>
    <s v="Lieken"/>
    <s v="|13/12/09|"/>
    <n v="7776"/>
    <n v="0.97"/>
    <n v="0.91"/>
  </r>
  <r>
    <x v="1"/>
    <x v="0"/>
    <x v="1"/>
    <s v="Lieken"/>
    <s v="|13/12/10|"/>
    <n v="8184"/>
    <n v="1.2"/>
    <n v="1.17"/>
  </r>
  <r>
    <x v="1"/>
    <x v="0"/>
    <x v="1"/>
    <s v="Lieken"/>
    <s v="|13/12/11|"/>
    <n v="6900"/>
    <n v="0.41"/>
    <n v="1.1299999999999999"/>
  </r>
  <r>
    <x v="1"/>
    <x v="0"/>
    <x v="1"/>
    <s v="Lieken"/>
    <s v="|13/12/12|"/>
    <n v="7752"/>
    <n v="0.45"/>
    <n v="1.0900000000000001"/>
  </r>
  <r>
    <x v="1"/>
    <x v="0"/>
    <x v="1"/>
    <s v="Lieken"/>
    <s v="|13/12/13|"/>
    <n v="6864"/>
    <n v="1.04"/>
    <n v="1.1599999999999999"/>
  </r>
  <r>
    <x v="1"/>
    <x v="0"/>
    <x v="1"/>
    <s v="Lieken"/>
    <s v="|13/12/14|"/>
    <n v="9012"/>
    <n v="0.95"/>
    <n v="0.98"/>
  </r>
  <r>
    <x v="1"/>
    <x v="0"/>
    <x v="1"/>
    <s v="Lieken"/>
    <s v="|13/12/15|"/>
    <n v="8328"/>
    <n v="0.94"/>
    <n v="1.03"/>
  </r>
  <r>
    <x v="1"/>
    <x v="0"/>
    <x v="1"/>
    <s v="Lieken"/>
    <s v="|13/12/16|"/>
    <n v="6816"/>
    <n v="0.99"/>
    <n v="0.97"/>
  </r>
  <r>
    <x v="1"/>
    <x v="0"/>
    <x v="1"/>
    <s v="Lieken"/>
    <s v="|13/12/17|"/>
    <n v="8688"/>
    <n v="0.66"/>
    <n v="1.1100000000000001"/>
  </r>
  <r>
    <x v="1"/>
    <x v="0"/>
    <x v="1"/>
    <s v="Lieken"/>
    <s v="|13/12/18|"/>
    <n v="8928"/>
    <n v="0.4"/>
    <n v="0.94"/>
  </r>
  <r>
    <x v="1"/>
    <x v="0"/>
    <x v="1"/>
    <s v="Lieken"/>
    <s v="|13/12/19|"/>
    <n v="8736"/>
    <n v="0.54"/>
    <n v="1.1399999999999999"/>
  </r>
  <r>
    <x v="1"/>
    <x v="0"/>
    <x v="1"/>
    <s v="Lieken"/>
    <s v="|13/12/20|"/>
    <n v="7488"/>
    <n v="0.96"/>
    <n v="1.18"/>
  </r>
  <r>
    <x v="1"/>
    <x v="0"/>
    <x v="1"/>
    <s v="Lieken"/>
    <s v="|13/12/21|"/>
    <n v="8484"/>
    <n v="0.68"/>
    <n v="0.95"/>
  </r>
  <r>
    <x v="1"/>
    <x v="0"/>
    <x v="1"/>
    <s v="Lieken"/>
    <s v="|13/12/22|"/>
    <n v="5892"/>
    <n v="0.72"/>
    <n v="1.07"/>
  </r>
  <r>
    <x v="1"/>
    <x v="0"/>
    <x v="1"/>
    <s v="Lieken"/>
    <s v="|13/12/23|"/>
    <n v="5352"/>
    <n v="0.92"/>
    <n v="1.0900000000000001"/>
  </r>
  <r>
    <x v="1"/>
    <x v="0"/>
    <x v="1"/>
    <s v="Lieken"/>
    <s v="|13/12/24|"/>
    <n v="7536"/>
    <n v="0.85"/>
    <n v="1.08"/>
  </r>
  <r>
    <x v="1"/>
    <x v="0"/>
    <x v="1"/>
    <s v="Lieken"/>
    <s v="|13/12/25|"/>
    <n v="5424"/>
    <n v="0.68"/>
    <n v="1.1399999999999999"/>
  </r>
  <r>
    <x v="1"/>
    <x v="0"/>
    <x v="1"/>
    <s v="Lieken"/>
    <s v="|13/12/26|"/>
    <n v="9324"/>
    <n v="0.54"/>
    <n v="1.01"/>
  </r>
  <r>
    <x v="1"/>
    <x v="0"/>
    <x v="1"/>
    <s v="Lieken"/>
    <s v="|13/12/27|"/>
    <n v="7116"/>
    <n v="0.68"/>
    <n v="1.1100000000000001"/>
  </r>
  <r>
    <x v="1"/>
    <x v="0"/>
    <x v="1"/>
    <s v="Lieken"/>
    <s v="|13/12/28|"/>
    <n v="7032"/>
    <n v="0.42"/>
    <n v="1.1399999999999999"/>
  </r>
  <r>
    <x v="1"/>
    <x v="0"/>
    <x v="1"/>
    <s v="Lieken"/>
    <s v="|13/12/29|"/>
    <n v="6936"/>
    <n v="1.17"/>
    <n v="1.1100000000000001"/>
  </r>
  <r>
    <x v="1"/>
    <x v="0"/>
    <x v="1"/>
    <s v="Lieken"/>
    <s v="|13/12/30|"/>
    <n v="5364"/>
    <n v="1.1100000000000001"/>
    <n v="1.05"/>
  </r>
  <r>
    <x v="1"/>
    <x v="0"/>
    <x v="1"/>
    <s v="Lieken"/>
    <s v="|13/12/31|"/>
    <n v="7464"/>
    <n v="0.51"/>
    <n v="1.06"/>
  </r>
  <r>
    <x v="1"/>
    <x v="0"/>
    <x v="1"/>
    <s v="Lieken"/>
    <s v="|13/12/32|"/>
    <n v="8376"/>
    <n v="0.63"/>
    <n v="1.01"/>
  </r>
  <r>
    <x v="1"/>
    <x v="0"/>
    <x v="1"/>
    <s v="Lieken"/>
    <s v="|13/12/33|"/>
    <n v="8712"/>
    <n v="0.86"/>
    <n v="1.1399999999999999"/>
  </r>
  <r>
    <x v="1"/>
    <x v="0"/>
    <x v="1"/>
    <s v="Lieken"/>
    <s v="|13/12/34|"/>
    <n v="6648"/>
    <n v="1.04"/>
    <n v="1.1000000000000001"/>
  </r>
  <r>
    <x v="1"/>
    <x v="0"/>
    <x v="1"/>
    <s v="Lieken"/>
    <s v="|13/12/35|"/>
    <n v="8304"/>
    <n v="1"/>
    <n v="0.96"/>
  </r>
  <r>
    <x v="1"/>
    <x v="0"/>
    <x v="1"/>
    <s v="Lieken"/>
    <s v="|13/12/36|"/>
    <n v="8760"/>
    <n v="0.79"/>
    <n v="1.17"/>
  </r>
  <r>
    <x v="1"/>
    <x v="0"/>
    <x v="1"/>
    <s v="Lieken"/>
    <s v="|13/12/37|"/>
    <n v="6864"/>
    <n v="0.62"/>
    <n v="1.0900000000000001"/>
  </r>
  <r>
    <x v="1"/>
    <x v="0"/>
    <x v="1"/>
    <s v="Lieken"/>
    <s v="|13/12/39|"/>
    <n v="8736"/>
    <n v="0.57999999999999996"/>
    <n v="1.19"/>
  </r>
  <r>
    <x v="1"/>
    <x v="0"/>
    <x v="1"/>
    <s v="Lieken"/>
    <s v="|13/12/40|"/>
    <n v="8736"/>
    <n v="0.75"/>
    <n v="0.91"/>
  </r>
  <r>
    <x v="1"/>
    <x v="0"/>
    <x v="1"/>
    <s v="Lieken"/>
    <s v="|13/12/41|"/>
    <n v="7596"/>
    <n v="1.2"/>
    <n v="1.19"/>
  </r>
  <r>
    <x v="1"/>
    <x v="0"/>
    <x v="1"/>
    <s v="Lieken"/>
    <s v="|13/12/42|"/>
    <n v="5904"/>
    <n v="0.41"/>
    <n v="1.1399999999999999"/>
  </r>
  <r>
    <x v="1"/>
    <x v="0"/>
    <x v="1"/>
    <s v="Lieken"/>
    <s v="|13/12/43|"/>
    <n v="5844"/>
    <n v="0.94"/>
    <n v="1.1100000000000001"/>
  </r>
  <r>
    <x v="1"/>
    <x v="0"/>
    <x v="1"/>
    <s v="Lieken"/>
    <s v="|13/12/44|"/>
    <n v="8952"/>
    <n v="0.56999999999999995"/>
    <n v="0.94"/>
  </r>
  <r>
    <x v="1"/>
    <x v="0"/>
    <x v="1"/>
    <s v="Lieken"/>
    <s v="|13/12/45|"/>
    <n v="7728"/>
    <n v="1.2"/>
    <n v="1.1200000000000001"/>
  </r>
  <r>
    <x v="1"/>
    <x v="0"/>
    <x v="1"/>
    <s v="Lieken"/>
    <s v="|13/12/46|"/>
    <n v="8316"/>
    <n v="0.5"/>
    <n v="1.04"/>
  </r>
  <r>
    <x v="1"/>
    <x v="0"/>
    <x v="1"/>
    <s v="Lieken"/>
    <s v="|13/12/47|"/>
    <n v="7920"/>
    <n v="1.1000000000000001"/>
    <n v="0.92"/>
  </r>
  <r>
    <x v="1"/>
    <x v="0"/>
    <x v="1"/>
    <s v="Lieken"/>
    <s v="|13/12/48|"/>
    <n v="7308"/>
    <n v="0.48"/>
    <n v="0.99"/>
  </r>
  <r>
    <x v="1"/>
    <x v="0"/>
    <x v="1"/>
    <s v="Lieken"/>
    <s v="|13/12/49|"/>
    <n v="8592"/>
    <n v="0.93"/>
    <n v="1.1599999999999999"/>
  </r>
  <r>
    <x v="1"/>
    <x v="0"/>
    <x v="1"/>
    <s v="Lieken"/>
    <s v="|13/12/51|"/>
    <n v="5724"/>
    <n v="0.53"/>
    <n v="1.03"/>
  </r>
  <r>
    <x v="1"/>
    <x v="0"/>
    <x v="1"/>
    <s v="Lieken"/>
    <s v="|13/12/52|"/>
    <n v="6384"/>
    <n v="0.62"/>
    <n v="1.1599999999999999"/>
  </r>
  <r>
    <x v="1"/>
    <x v="0"/>
    <x v="1"/>
    <s v="Lieken"/>
    <s v="|13/12/53|"/>
    <n v="6156"/>
    <n v="0.59"/>
    <n v="1.17"/>
  </r>
  <r>
    <x v="1"/>
    <x v="0"/>
    <x v="1"/>
    <s v="Lieken"/>
    <s v="|13/12/54|"/>
    <n v="8568"/>
    <n v="1.02"/>
    <n v="0.93"/>
  </r>
  <r>
    <x v="1"/>
    <x v="0"/>
    <x v="1"/>
    <s v="Lieken"/>
    <s v="|13/12/55|"/>
    <n v="6336"/>
    <n v="0.94"/>
    <n v="1.04"/>
  </r>
  <r>
    <x v="1"/>
    <x v="0"/>
    <x v="1"/>
    <s v="Lieken"/>
    <s v="|13/12/56|"/>
    <n v="4992"/>
    <n v="0.51"/>
    <n v="1.1100000000000001"/>
  </r>
  <r>
    <x v="1"/>
    <x v="0"/>
    <x v="1"/>
    <s v="Lieken"/>
    <s v="|13/12/57|"/>
    <n v="5436"/>
    <n v="0.9"/>
    <n v="0.96"/>
  </r>
  <r>
    <x v="1"/>
    <x v="0"/>
    <x v="1"/>
    <s v="Lieken"/>
    <s v="|13/12/58|"/>
    <n v="8088"/>
    <n v="1.01"/>
    <n v="1.04"/>
  </r>
  <r>
    <x v="1"/>
    <x v="0"/>
    <x v="1"/>
    <s v="Lieken"/>
    <s v="|13/12/59|"/>
    <n v="5064"/>
    <n v="0.47"/>
    <n v="1.1599999999999999"/>
  </r>
  <r>
    <x v="1"/>
    <x v="0"/>
    <x v="1"/>
    <s v="Lieken"/>
    <s v="|13/12/60|"/>
    <n v="9588"/>
    <n v="1.17"/>
    <n v="1.06"/>
  </r>
  <r>
    <x v="1"/>
    <x v="0"/>
    <x v="1"/>
    <s v="Lieken"/>
    <s v="|13/12/61|"/>
    <n v="5628"/>
    <n v="0.88"/>
    <n v="1.1100000000000001"/>
  </r>
  <r>
    <x v="1"/>
    <x v="0"/>
    <x v="1"/>
    <s v="Lieken"/>
    <s v="|13/12/62|"/>
    <n v="6804"/>
    <n v="0.46"/>
    <n v="1.04"/>
  </r>
  <r>
    <x v="1"/>
    <x v="0"/>
    <x v="1"/>
    <s v="Lieken"/>
    <s v="|13/12/63|"/>
    <n v="9120"/>
    <n v="0.87"/>
    <n v="1.03"/>
  </r>
  <r>
    <x v="1"/>
    <x v="0"/>
    <x v="1"/>
    <s v="Lieken"/>
    <s v="|13/12/64|"/>
    <n v="6840"/>
    <n v="0.82"/>
    <n v="0.92"/>
  </r>
  <r>
    <x v="1"/>
    <x v="0"/>
    <x v="1"/>
    <s v="Lieken"/>
    <s v="|13/12/65|"/>
    <n v="5232"/>
    <n v="1.0900000000000001"/>
    <n v="1"/>
  </r>
  <r>
    <x v="1"/>
    <x v="0"/>
    <x v="1"/>
    <s v="Lieken"/>
    <s v="|13/12/66|"/>
    <n v="6312"/>
    <n v="0.85"/>
    <n v="1.1100000000000001"/>
  </r>
  <r>
    <x v="1"/>
    <x v="0"/>
    <x v="1"/>
    <s v="Lieken"/>
    <s v="|13/12/67|"/>
    <n v="8280"/>
    <n v="0.42"/>
    <n v="1"/>
  </r>
  <r>
    <x v="1"/>
    <x v="0"/>
    <x v="1"/>
    <s v="Lieken"/>
    <s v="|13/12/68|"/>
    <n v="6540"/>
    <n v="0.6"/>
    <n v="1.1399999999999999"/>
  </r>
  <r>
    <x v="1"/>
    <x v="0"/>
    <x v="1"/>
    <s v="Lieken"/>
    <s v="|13/12/69|"/>
    <n v="6660"/>
    <n v="1.08"/>
    <n v="1.1299999999999999"/>
  </r>
  <r>
    <x v="1"/>
    <x v="0"/>
    <x v="1"/>
    <s v="Lieken"/>
    <s v="|13/12/70|"/>
    <n v="7620"/>
    <n v="0.95"/>
    <n v="0.92"/>
  </r>
  <r>
    <x v="1"/>
    <x v="0"/>
    <x v="1"/>
    <s v="Lieken"/>
    <s v="|13/12/71|"/>
    <n v="7020"/>
    <n v="0.55000000000000004"/>
    <n v="1.17"/>
  </r>
  <r>
    <x v="1"/>
    <x v="0"/>
    <x v="1"/>
    <s v="Lieken"/>
    <s v="|13/12/72|"/>
    <n v="5700"/>
    <n v="0.65"/>
    <n v="0.98"/>
  </r>
  <r>
    <x v="1"/>
    <x v="0"/>
    <x v="1"/>
    <s v="Lieken"/>
    <s v="|13/12/73|"/>
    <n v="9204"/>
    <n v="0.64"/>
    <n v="1.1499999999999999"/>
  </r>
  <r>
    <x v="1"/>
    <x v="0"/>
    <x v="1"/>
    <s v="Lieken"/>
    <s v="|13/12/74|"/>
    <n v="6108"/>
    <n v="0.65"/>
    <n v="1.04"/>
  </r>
  <r>
    <x v="1"/>
    <x v="0"/>
    <x v="1"/>
    <s v="Lieken"/>
    <s v="|13/12/75|"/>
    <n v="7764"/>
    <n v="0.74"/>
    <n v="0.92"/>
  </r>
  <r>
    <x v="1"/>
    <x v="0"/>
    <x v="1"/>
    <s v="Lieken"/>
    <s v="|13/12/76|"/>
    <n v="8508"/>
    <n v="0.9"/>
    <n v="1.1000000000000001"/>
  </r>
  <r>
    <x v="1"/>
    <x v="0"/>
    <x v="1"/>
    <s v="Lieken"/>
    <s v="|13/12/77|"/>
    <n v="9096"/>
    <n v="0.96"/>
    <n v="1.03"/>
  </r>
  <r>
    <x v="1"/>
    <x v="0"/>
    <x v="1"/>
    <s v="Lieken"/>
    <s v="|13/12/78|"/>
    <n v="6096"/>
    <n v="0.62"/>
    <n v="0.9"/>
  </r>
  <r>
    <x v="1"/>
    <x v="0"/>
    <x v="1"/>
    <s v="Lieken"/>
    <s v="|13/12/79|"/>
    <n v="6492"/>
    <n v="0.61"/>
    <n v="1.17"/>
  </r>
  <r>
    <x v="1"/>
    <x v="0"/>
    <x v="1"/>
    <s v="Lieken"/>
    <s v="|13/12/80|"/>
    <n v="6768"/>
    <n v="0.53"/>
    <n v="1.17"/>
  </r>
  <r>
    <x v="1"/>
    <x v="0"/>
    <x v="1"/>
    <s v="Lieken"/>
    <s v="|13/12/81|"/>
    <n v="8952"/>
    <n v="1.06"/>
    <n v="1.19"/>
  </r>
  <r>
    <x v="1"/>
    <x v="0"/>
    <x v="1"/>
    <s v="Lieken"/>
    <s v="|13/12/82|"/>
    <n v="6744"/>
    <n v="0.56999999999999995"/>
    <n v="1"/>
  </r>
  <r>
    <x v="1"/>
    <x v="0"/>
    <x v="1"/>
    <s v="Lieken"/>
    <s v="|13/12/83|"/>
    <n v="8916"/>
    <n v="1.1499999999999999"/>
    <n v="1.1299999999999999"/>
  </r>
  <r>
    <x v="1"/>
    <x v="0"/>
    <x v="1"/>
    <s v="Lieken"/>
    <s v="|13/12/84|"/>
    <n v="8088"/>
    <n v="0.5"/>
    <n v="1.17"/>
  </r>
  <r>
    <x v="1"/>
    <x v="0"/>
    <x v="1"/>
    <s v="Lieken"/>
    <s v="|13/12/85|"/>
    <n v="5004"/>
    <n v="0.65"/>
    <n v="1.07"/>
  </r>
  <r>
    <x v="1"/>
    <x v="0"/>
    <x v="1"/>
    <s v="Lieken"/>
    <s v="|13/12/86|"/>
    <n v="5724"/>
    <n v="0.55000000000000004"/>
    <n v="0.94"/>
  </r>
  <r>
    <x v="1"/>
    <x v="0"/>
    <x v="1"/>
    <s v="Lieken"/>
    <s v="|13/12/88|"/>
    <n v="5940"/>
    <n v="0.69"/>
    <n v="1.08"/>
  </r>
  <r>
    <x v="1"/>
    <x v="0"/>
    <x v="1"/>
    <s v="Lieken"/>
    <s v="|13/12/89|"/>
    <n v="4884"/>
    <n v="0.4"/>
    <n v="1.04"/>
  </r>
  <r>
    <x v="1"/>
    <x v="0"/>
    <x v="1"/>
    <s v="Lieken"/>
    <s v="|13/12/90|"/>
    <n v="8436"/>
    <n v="1.1499999999999999"/>
    <n v="1.07"/>
  </r>
  <r>
    <x v="1"/>
    <x v="0"/>
    <x v="1"/>
    <s v="Lieken"/>
    <s v="|13/12/91|"/>
    <n v="5208"/>
    <n v="0.86"/>
    <n v="1.01"/>
  </r>
  <r>
    <x v="1"/>
    <x v="0"/>
    <x v="1"/>
    <s v="Lieken"/>
    <s v="|13/12/92|"/>
    <n v="6540"/>
    <n v="0.7"/>
    <n v="1.08"/>
  </r>
  <r>
    <x v="1"/>
    <x v="0"/>
    <x v="1"/>
    <s v="Lieken"/>
    <s v="|13/12/93|"/>
    <n v="9252"/>
    <n v="1.1000000000000001"/>
    <n v="1.04"/>
  </r>
  <r>
    <x v="1"/>
    <x v="0"/>
    <x v="1"/>
    <s v="Lieken"/>
    <s v="|13/12/94|"/>
    <n v="6024"/>
    <n v="1.1000000000000001"/>
    <n v="1.17"/>
  </r>
  <r>
    <x v="1"/>
    <x v="0"/>
    <x v="1"/>
    <s v="Lieken"/>
    <s v="|13/12/95|"/>
    <n v="7740"/>
    <n v="1.06"/>
    <n v="1.17"/>
  </r>
  <r>
    <x v="1"/>
    <x v="0"/>
    <x v="1"/>
    <s v="Lieken"/>
    <s v="|13/12/96|"/>
    <n v="8820"/>
    <n v="0.72"/>
    <n v="1.04"/>
  </r>
  <r>
    <x v="1"/>
    <x v="0"/>
    <x v="1"/>
    <s v="Lieken"/>
    <s v="|13/12/97|"/>
    <n v="6288"/>
    <n v="0.48"/>
    <n v="1.01"/>
  </r>
  <r>
    <x v="1"/>
    <x v="0"/>
    <x v="1"/>
    <s v="Lieken"/>
    <s v="|13/12/98|"/>
    <n v="6768"/>
    <n v="1.2"/>
    <n v="1.03"/>
  </r>
  <r>
    <x v="1"/>
    <x v="0"/>
    <x v="1"/>
    <s v="Lieken"/>
    <s v="|13/12/99|"/>
    <n v="6948"/>
    <n v="0.86"/>
    <n v="1.18"/>
  </r>
  <r>
    <x v="1"/>
    <x v="0"/>
    <x v="1"/>
    <s v="Lieken"/>
    <s v="|13/13/23|"/>
    <n v="5304"/>
    <n v="0.72"/>
    <n v="1.19"/>
  </r>
  <r>
    <x v="1"/>
    <x v="0"/>
    <x v="1"/>
    <s v="Lieken"/>
    <s v="|13/13/25|"/>
    <n v="6288"/>
    <n v="0.55000000000000004"/>
    <n v="1"/>
  </r>
  <r>
    <x v="1"/>
    <x v="0"/>
    <x v="1"/>
    <s v="Lieken"/>
    <s v="|13/13/26|"/>
    <n v="5916"/>
    <n v="0.7"/>
    <n v="1.01"/>
  </r>
  <r>
    <x v="1"/>
    <x v="0"/>
    <x v="1"/>
    <s v="Lieken"/>
    <s v="|13/13/27|"/>
    <n v="7020"/>
    <n v="0.72"/>
    <n v="1.05"/>
  </r>
  <r>
    <x v="1"/>
    <x v="0"/>
    <x v="1"/>
    <s v="Lieken"/>
    <s v="|13/13/28|"/>
    <n v="6444"/>
    <n v="1.18"/>
    <n v="1.02"/>
  </r>
  <r>
    <x v="1"/>
    <x v="0"/>
    <x v="1"/>
    <s v="Lieken"/>
    <s v="|13/13/29|"/>
    <n v="5100"/>
    <n v="0.73"/>
    <n v="1.02"/>
  </r>
  <r>
    <x v="1"/>
    <x v="0"/>
    <x v="1"/>
    <s v="Lieken"/>
    <s v="|13/13/30|"/>
    <n v="6324"/>
    <n v="0.51"/>
    <n v="1.17"/>
  </r>
  <r>
    <x v="1"/>
    <x v="0"/>
    <x v="1"/>
    <s v="Lieken"/>
    <s v="|13/13/31|"/>
    <n v="8952"/>
    <n v="0.91"/>
    <n v="0.99"/>
  </r>
  <r>
    <x v="1"/>
    <x v="0"/>
    <x v="1"/>
    <s v="Lieken"/>
    <s v="|13/13/32|"/>
    <n v="9252"/>
    <n v="0.65"/>
    <n v="1.17"/>
  </r>
  <r>
    <x v="1"/>
    <x v="0"/>
    <x v="1"/>
    <s v="Lieken"/>
    <s v="|13/13/33|"/>
    <n v="8016"/>
    <n v="0.71"/>
    <n v="1.02"/>
  </r>
  <r>
    <x v="1"/>
    <x v="0"/>
    <x v="1"/>
    <s v="Lieken"/>
    <s v="|13/13/34|"/>
    <n v="9036"/>
    <n v="0.82"/>
    <n v="0.96"/>
  </r>
  <r>
    <x v="1"/>
    <x v="0"/>
    <x v="1"/>
    <s v="Lieken"/>
    <s v="|13/13/35|"/>
    <n v="6288"/>
    <n v="0.81"/>
    <n v="0.99"/>
  </r>
  <r>
    <x v="1"/>
    <x v="0"/>
    <x v="1"/>
    <s v="Lieken"/>
    <s v="|13/13/36|"/>
    <n v="8808"/>
    <n v="1.1200000000000001"/>
    <n v="0.94"/>
  </r>
  <r>
    <x v="1"/>
    <x v="0"/>
    <x v="1"/>
    <s v="Lieken"/>
    <s v="|13/13/37|"/>
    <n v="5532"/>
    <n v="0.68"/>
    <n v="1.06"/>
  </r>
  <r>
    <x v="1"/>
    <x v="0"/>
    <x v="1"/>
    <s v="Lieken"/>
    <s v="|13/13/38|"/>
    <n v="6588"/>
    <n v="1.1299999999999999"/>
    <n v="1.18"/>
  </r>
  <r>
    <x v="1"/>
    <x v="0"/>
    <x v="1"/>
    <s v="Lieken"/>
    <s v="|13/13/39|"/>
    <n v="5460"/>
    <n v="0.66"/>
    <n v="1.01"/>
  </r>
  <r>
    <x v="1"/>
    <x v="0"/>
    <x v="1"/>
    <s v="Lieken"/>
    <s v="|13/13/40|"/>
    <n v="7812"/>
    <n v="0.49"/>
    <n v="0.91"/>
  </r>
  <r>
    <x v="1"/>
    <x v="0"/>
    <x v="1"/>
    <s v="Lieken"/>
    <s v="|13/13/41|"/>
    <n v="4896"/>
    <n v="1.1100000000000001"/>
    <n v="1.01"/>
  </r>
  <r>
    <x v="1"/>
    <x v="0"/>
    <x v="1"/>
    <s v="Lieken"/>
    <s v="|13/13/43|"/>
    <n v="6252"/>
    <n v="1.08"/>
    <n v="0.95"/>
  </r>
  <r>
    <x v="1"/>
    <x v="0"/>
    <x v="1"/>
    <s v="Lieken"/>
    <s v="|13/99/01|"/>
    <n v="8136"/>
    <n v="0.6"/>
    <n v="0.99"/>
  </r>
  <r>
    <x v="1"/>
    <x v="0"/>
    <x v="1"/>
    <s v="Lieken"/>
    <s v="|13/99/02|"/>
    <n v="5988"/>
    <n v="0.89"/>
    <n v="1.05"/>
  </r>
  <r>
    <x v="1"/>
    <x v="0"/>
    <x v="1"/>
    <s v="Lieken"/>
    <s v="|13/99/03|"/>
    <n v="5280"/>
    <n v="1.19"/>
    <n v="1.03"/>
  </r>
  <r>
    <x v="1"/>
    <x v="0"/>
    <x v="1"/>
    <s v="Lieken"/>
    <s v="|13/99/04|"/>
    <n v="7020"/>
    <n v="0.59"/>
    <n v="1.01"/>
  </r>
  <r>
    <x v="1"/>
    <x v="0"/>
    <x v="1"/>
    <s v="Lieken"/>
    <s v="|13/99/05|"/>
    <n v="5640"/>
    <n v="0.81"/>
    <n v="0.96"/>
  </r>
  <r>
    <x v="1"/>
    <x v="0"/>
    <x v="1"/>
    <s v="Lieken"/>
    <s v="|13/99/06|"/>
    <n v="5544"/>
    <n v="0.47"/>
    <n v="0.93"/>
  </r>
  <r>
    <x v="1"/>
    <x v="0"/>
    <x v="1"/>
    <s v="Lieken"/>
    <s v="|13/99/07|"/>
    <n v="5052"/>
    <n v="0.61"/>
    <n v="0.98"/>
  </r>
  <r>
    <x v="1"/>
    <x v="0"/>
    <x v="1"/>
    <s v="Lieken"/>
    <s v="|13/99/08|"/>
    <n v="7884"/>
    <n v="0.93"/>
    <n v="0.96"/>
  </r>
  <r>
    <x v="1"/>
    <x v="0"/>
    <x v="1"/>
    <s v="Lieken"/>
    <s v="|13/99/09|"/>
    <n v="7992"/>
    <n v="1.2"/>
    <n v="1.07"/>
  </r>
  <r>
    <x v="1"/>
    <x v="0"/>
    <x v="1"/>
    <s v="Lieken"/>
    <s v="|13/99/10|"/>
    <n v="4896"/>
    <n v="0.9"/>
    <n v="0.9"/>
  </r>
  <r>
    <x v="1"/>
    <x v="0"/>
    <x v="1"/>
    <s v="Lieken"/>
    <s v="|13/99/11|"/>
    <n v="5292"/>
    <n v="0.43"/>
    <n v="1.06"/>
  </r>
  <r>
    <x v="1"/>
    <x v="0"/>
    <x v="1"/>
    <s v="Lieken"/>
    <s v="|13/99/14|"/>
    <n v="9300"/>
    <n v="1.1100000000000001"/>
    <n v="0.95"/>
  </r>
  <r>
    <x v="1"/>
    <x v="0"/>
    <x v="1"/>
    <s v="Lieken"/>
    <s v="|13/99/15|"/>
    <n v="7296"/>
    <n v="1.17"/>
    <n v="0.93"/>
  </r>
  <r>
    <x v="1"/>
    <x v="0"/>
    <x v="1"/>
    <s v="Lieken"/>
    <s v="|13/99/16|"/>
    <n v="8364"/>
    <n v="0.86"/>
    <n v="1.1200000000000001"/>
  </r>
  <r>
    <x v="1"/>
    <x v="0"/>
    <x v="1"/>
    <s v="Lieken"/>
    <s v="|13/99/17|"/>
    <n v="8232"/>
    <n v="1.2"/>
    <n v="1.03"/>
  </r>
  <r>
    <x v="1"/>
    <x v="0"/>
    <x v="1"/>
    <s v="Lieken"/>
    <s v="|13/99/18|"/>
    <n v="5868"/>
    <n v="1.1399999999999999"/>
    <n v="0.97"/>
  </r>
  <r>
    <x v="1"/>
    <x v="0"/>
    <x v="1"/>
    <s v="Lieken"/>
    <s v="|13/99/19|"/>
    <n v="7020"/>
    <n v="0.51"/>
    <n v="1.1100000000000001"/>
  </r>
  <r>
    <x v="1"/>
    <x v="0"/>
    <x v="1"/>
    <s v="Lieken"/>
    <s v="|13/99/20|"/>
    <n v="7608"/>
    <n v="0.77"/>
    <n v="0.9"/>
  </r>
  <r>
    <x v="1"/>
    <x v="0"/>
    <x v="1"/>
    <s v="Lieken"/>
    <s v="|13/99/21|"/>
    <n v="7704"/>
    <n v="1.07"/>
    <n v="0.91"/>
  </r>
  <r>
    <x v="1"/>
    <x v="0"/>
    <x v="1"/>
    <s v="Lieken"/>
    <s v="|13/99/51|"/>
    <n v="5316"/>
    <n v="0.62"/>
    <n v="1.03"/>
  </r>
  <r>
    <x v="1"/>
    <x v="0"/>
    <x v="2"/>
    <s v="Lieken"/>
    <s v="|13/05/01|"/>
    <n v="72"/>
    <n v="1.1100000000000001"/>
    <n v="1.23"/>
  </r>
  <r>
    <x v="1"/>
    <x v="0"/>
    <x v="2"/>
    <s v="Lieken"/>
    <s v="|13/05/02|"/>
    <s v="`"/>
    <n v="1.1599999999999999"/>
    <n v="1.24"/>
  </r>
  <r>
    <x v="1"/>
    <x v="0"/>
    <x v="2"/>
    <s v="Lieken"/>
    <s v="|13/05/04|"/>
    <n v="132"/>
    <n v="1.2"/>
    <n v="1.37"/>
  </r>
  <r>
    <x v="1"/>
    <x v="0"/>
    <x v="3"/>
    <s v="Lieken"/>
    <s v="|13/12/87|"/>
    <n v="540"/>
    <n v="4.95"/>
    <n v="5.21"/>
  </r>
  <r>
    <x v="1"/>
    <x v="0"/>
    <x v="3"/>
    <s v="Lieken"/>
    <s v="|13/13/01|"/>
    <n v="432"/>
    <n v="4.99"/>
    <n v="5.18"/>
  </r>
  <r>
    <x v="1"/>
    <x v="0"/>
    <x v="3"/>
    <s v="Lieken"/>
    <s v="|13/13/02|"/>
    <n v="312"/>
    <n v="4.1500000000000004"/>
    <n v="5.12"/>
  </r>
  <r>
    <x v="1"/>
    <x v="0"/>
    <x v="3"/>
    <s v="Lieken"/>
    <s v="|13/13/03|"/>
    <n v="624"/>
    <n v="4.92"/>
    <n v="5.24"/>
  </r>
  <r>
    <x v="1"/>
    <x v="0"/>
    <x v="3"/>
    <s v="Lieken"/>
    <s v="|13/13/04|"/>
    <n v="672"/>
    <n v="4.03"/>
    <n v="5.1100000000000003"/>
  </r>
  <r>
    <x v="1"/>
    <x v="0"/>
    <x v="3"/>
    <s v="Lieken"/>
    <s v="|13/13/05|"/>
    <n v="492"/>
    <n v="4.9800000000000004"/>
    <n v="5.13"/>
  </r>
  <r>
    <x v="1"/>
    <x v="0"/>
    <x v="3"/>
    <s v="Lieken"/>
    <s v="|13/13/06|"/>
    <n v="684"/>
    <n v="4.3"/>
    <n v="5.14"/>
  </r>
  <r>
    <x v="1"/>
    <x v="0"/>
    <x v="3"/>
    <s v="Lieken"/>
    <s v="|13/13/07|"/>
    <n v="264"/>
    <n v="4.01"/>
    <n v="5.36"/>
  </r>
  <r>
    <x v="1"/>
    <x v="0"/>
    <x v="3"/>
    <s v="Lieken"/>
    <s v="|13/13/08|"/>
    <n v="372"/>
    <n v="4.95"/>
    <n v="5.26"/>
  </r>
  <r>
    <x v="1"/>
    <x v="0"/>
    <x v="3"/>
    <s v="Lieken"/>
    <s v="|13/13/09|"/>
    <n v="456"/>
    <n v="4.72"/>
    <n v="5.25"/>
  </r>
  <r>
    <x v="1"/>
    <x v="0"/>
    <x v="3"/>
    <s v="Lieken"/>
    <s v="|13/13/10|"/>
    <n v="564"/>
    <n v="4.25"/>
    <n v="5.35"/>
  </r>
  <r>
    <x v="1"/>
    <x v="0"/>
    <x v="3"/>
    <s v="Lieken"/>
    <s v="|13/13/11|"/>
    <n v="312"/>
    <n v="4.5"/>
    <n v="5.31"/>
  </r>
  <r>
    <x v="1"/>
    <x v="0"/>
    <x v="3"/>
    <s v="Lieken"/>
    <s v="|13/13/12|"/>
    <n v="384"/>
    <n v="4.68"/>
    <n v="5.05"/>
  </r>
  <r>
    <x v="1"/>
    <x v="0"/>
    <x v="3"/>
    <s v="Lieken"/>
    <s v="|13/13/13|"/>
    <n v="564"/>
    <n v="4.47"/>
    <n v="5.15"/>
  </r>
  <r>
    <x v="1"/>
    <x v="0"/>
    <x v="3"/>
    <s v="Lieken"/>
    <s v="|13/13/14|"/>
    <n v="252"/>
    <n v="4.8600000000000003"/>
    <n v="5.1100000000000003"/>
  </r>
  <r>
    <x v="1"/>
    <x v="0"/>
    <x v="3"/>
    <s v="Lieken"/>
    <s v="|13/13/15|"/>
    <n v="504"/>
    <n v="4.66"/>
    <n v="5.3"/>
  </r>
  <r>
    <x v="1"/>
    <x v="0"/>
    <x v="3"/>
    <s v="Lieken"/>
    <s v="|13/13/16|"/>
    <n v="324"/>
    <n v="4.3"/>
    <n v="5.13"/>
  </r>
  <r>
    <x v="1"/>
    <x v="0"/>
    <x v="3"/>
    <s v="Lieken"/>
    <s v="|13/13/17|"/>
    <n v="552"/>
    <n v="4.78"/>
    <n v="5.38"/>
  </r>
  <r>
    <x v="1"/>
    <x v="0"/>
    <x v="3"/>
    <s v="Lieken"/>
    <s v="|13/13/18|"/>
    <n v="444"/>
    <n v="4.42"/>
    <n v="5.19"/>
  </r>
  <r>
    <x v="1"/>
    <x v="0"/>
    <x v="3"/>
    <s v="Lieken"/>
    <s v="|13/13/20|"/>
    <n v="708"/>
    <n v="4.1399999999999997"/>
    <n v="5.13"/>
  </r>
  <r>
    <x v="1"/>
    <x v="0"/>
    <x v="3"/>
    <s v="Lieken"/>
    <s v="|13/13/21|"/>
    <n v="504"/>
    <n v="4.97"/>
    <n v="5.29"/>
  </r>
  <r>
    <x v="1"/>
    <x v="0"/>
    <x v="3"/>
    <s v="Lieken"/>
    <s v="|13/13/22|"/>
    <n v="468"/>
    <n v="4.54"/>
    <n v="5.34"/>
  </r>
  <r>
    <x v="1"/>
    <x v="0"/>
    <x v="3"/>
    <s v="Lieken"/>
    <s v="|13/13/24|"/>
    <n v="252"/>
    <n v="4"/>
    <n v="5.33"/>
  </r>
  <r>
    <x v="1"/>
    <x v="0"/>
    <x v="3"/>
    <s v="Lieken"/>
    <s v="|13/13/44|"/>
    <n v="648"/>
    <n v="4.4000000000000004"/>
    <n v="5.0599999999999996"/>
  </r>
  <r>
    <x v="1"/>
    <x v="0"/>
    <x v="3"/>
    <s v="Lieken"/>
    <s v="|13/99/13|"/>
    <n v="432"/>
    <n v="4.92"/>
    <n v="5.05"/>
  </r>
  <r>
    <x v="1"/>
    <x v="0"/>
    <x v="3"/>
    <s v="Lieken"/>
    <s v="|13/99/22|"/>
    <n v="444"/>
    <n v="4.6399999999999997"/>
    <n v="5.37"/>
  </r>
  <r>
    <x v="1"/>
    <x v="0"/>
    <x v="3"/>
    <s v="Lieken"/>
    <s v="|13/99/23|"/>
    <n v="576"/>
    <n v="4.88"/>
    <n v="5.38"/>
  </r>
  <r>
    <x v="1"/>
    <x v="0"/>
    <x v="3"/>
    <s v="Lieken"/>
    <s v="|13/99/28|"/>
    <n v="408"/>
    <n v="4.43"/>
    <n v="5.03"/>
  </r>
  <r>
    <x v="1"/>
    <x v="0"/>
    <x v="6"/>
    <s v="Taylor farms"/>
    <s v="|28/02/01|"/>
    <n v="768"/>
    <n v="2.5499999999999998"/>
    <n v="3.87"/>
  </r>
  <r>
    <x v="1"/>
    <x v="0"/>
    <x v="6"/>
    <s v="Taylor farms"/>
    <s v="|28/02/02|"/>
    <n v="768"/>
    <n v="2.4900000000000002"/>
    <n v="3.8"/>
  </r>
  <r>
    <x v="1"/>
    <x v="0"/>
    <x v="6"/>
    <s v="Taylor farms"/>
    <s v="|28/02/03|"/>
    <n v="864"/>
    <n v="2.7"/>
    <n v="3.62"/>
  </r>
  <r>
    <x v="1"/>
    <x v="0"/>
    <x v="6"/>
    <s v="Taylor farms"/>
    <s v="|28/02/04|"/>
    <n v="804"/>
    <n v="2.99"/>
    <n v="3.7"/>
  </r>
  <r>
    <x v="1"/>
    <x v="0"/>
    <x v="6"/>
    <s v="Taylor farms"/>
    <s v="|28/02/05|"/>
    <n v="1176"/>
    <n v="2.64"/>
    <n v="3.33"/>
  </r>
  <r>
    <x v="1"/>
    <x v="0"/>
    <x v="6"/>
    <s v="Taylor farms"/>
    <s v="|28/02/06|"/>
    <n v="960"/>
    <n v="2.92"/>
    <n v="3.84"/>
  </r>
  <r>
    <x v="1"/>
    <x v="0"/>
    <x v="6"/>
    <s v="Taylor farms"/>
    <s v="|28/02/07|"/>
    <n v="612"/>
    <n v="2.59"/>
    <n v="3.46"/>
  </r>
  <r>
    <x v="1"/>
    <x v="0"/>
    <x v="3"/>
    <s v="Beiersdorf"/>
    <s v="|39/01/01|"/>
    <n v="264"/>
    <n v="4.49"/>
    <n v="5.19"/>
  </r>
  <r>
    <x v="1"/>
    <x v="0"/>
    <x v="3"/>
    <s v="Beiersdorf"/>
    <s v="|39/01/02|"/>
    <n v="528"/>
    <n v="4.68"/>
    <n v="5.09"/>
  </r>
  <r>
    <x v="1"/>
    <x v="0"/>
    <x v="3"/>
    <s v="Beiersdorf"/>
    <s v="|39/01/03|"/>
    <n v="504"/>
    <n v="4.1399999999999997"/>
    <n v="5.35"/>
  </r>
  <r>
    <x v="1"/>
    <x v="0"/>
    <x v="3"/>
    <s v="Beiersdorf"/>
    <s v="|39/01/04|"/>
    <n v="648"/>
    <n v="4.05"/>
    <n v="5.2"/>
  </r>
  <r>
    <x v="1"/>
    <x v="0"/>
    <x v="3"/>
    <s v="Beiersdorf"/>
    <s v="|39/01/05|"/>
    <n v="432"/>
    <n v="4.93"/>
    <n v="5.36"/>
  </r>
  <r>
    <x v="1"/>
    <x v="0"/>
    <x v="3"/>
    <s v="Beiersdorf"/>
    <s v="|39/01/06|"/>
    <n v="360"/>
    <n v="4.58"/>
    <n v="5.24"/>
  </r>
  <r>
    <x v="1"/>
    <x v="0"/>
    <x v="3"/>
    <s v="Beiersdorf"/>
    <s v="|39/01/07|"/>
    <n v="576"/>
    <n v="4.5"/>
    <n v="5.4"/>
  </r>
  <r>
    <x v="1"/>
    <x v="0"/>
    <x v="3"/>
    <s v="Beiersdorf"/>
    <s v="|39/01/30|"/>
    <n v="588"/>
    <n v="4.21"/>
    <n v="5.0199999999999996"/>
  </r>
  <r>
    <x v="1"/>
    <x v="0"/>
    <x v="2"/>
    <s v="Famous Grousse"/>
    <s v="|26/01/01|"/>
    <n v="96"/>
    <n v="1.04"/>
    <n v="1.3"/>
  </r>
  <r>
    <x v="1"/>
    <x v="0"/>
    <x v="2"/>
    <s v="Famous Grousse"/>
    <s v="|26/01/02|"/>
    <n v="132"/>
    <n v="1.07"/>
    <n v="1.36"/>
  </r>
  <r>
    <x v="1"/>
    <x v="0"/>
    <x v="2"/>
    <s v="Famous Grousse"/>
    <s v="|26/01/03|"/>
    <n v="168"/>
    <n v="1.0900000000000001"/>
    <n v="1.3"/>
  </r>
  <r>
    <x v="1"/>
    <x v="0"/>
    <x v="0"/>
    <s v="Ferrero"/>
    <s v="|48/01/41|"/>
    <n v="480"/>
    <n v="5.8666666666666663"/>
    <n v="7.62"/>
  </r>
  <r>
    <x v="1"/>
    <x v="0"/>
    <x v="4"/>
    <s v="Ferrero"/>
    <s v="|48/01/01|"/>
    <n v="816"/>
    <n v="1.23"/>
    <n v="1.66"/>
  </r>
  <r>
    <x v="1"/>
    <x v="0"/>
    <x v="4"/>
    <s v="Ferrero"/>
    <s v="|48/01/02|"/>
    <n v="1008"/>
    <n v="1.28"/>
    <n v="1.61"/>
  </r>
  <r>
    <x v="1"/>
    <x v="0"/>
    <x v="4"/>
    <s v="Ferrero"/>
    <s v="|48/01/03|"/>
    <n v="672"/>
    <n v="1.4"/>
    <n v="1.79"/>
  </r>
  <r>
    <x v="1"/>
    <x v="0"/>
    <x v="4"/>
    <s v="Ferrero"/>
    <s v="|48/01/04|"/>
    <n v="864"/>
    <n v="1.17"/>
    <n v="1.65"/>
  </r>
  <r>
    <x v="1"/>
    <x v="0"/>
    <x v="4"/>
    <s v="Ferrero"/>
    <s v="|48/01/05|"/>
    <n v="912"/>
    <n v="1.45"/>
    <n v="1.71"/>
  </r>
  <r>
    <x v="1"/>
    <x v="0"/>
    <x v="4"/>
    <s v="Ferrero"/>
    <s v="|48/01/06|"/>
    <n v="1212"/>
    <n v="1.28"/>
    <n v="1.84"/>
  </r>
  <r>
    <x v="1"/>
    <x v="0"/>
    <x v="4"/>
    <s v="Ferrero"/>
    <s v="|48/01/07|"/>
    <n v="576"/>
    <n v="1.38"/>
    <n v="1.73"/>
  </r>
  <r>
    <x v="1"/>
    <x v="0"/>
    <x v="4"/>
    <s v="Ferrero"/>
    <s v="|48/01/08|"/>
    <n v="696"/>
    <n v="1.37"/>
    <n v="1.79"/>
  </r>
  <r>
    <x v="1"/>
    <x v="0"/>
    <x v="4"/>
    <s v="Ferrero"/>
    <s v="|48/01/09|"/>
    <n v="900"/>
    <n v="1.41"/>
    <n v="1.61"/>
  </r>
  <r>
    <x v="1"/>
    <x v="0"/>
    <x v="4"/>
    <s v="Ferrero"/>
    <s v="|48/01/10|"/>
    <n v="984"/>
    <n v="1.43"/>
    <n v="1.76"/>
  </r>
  <r>
    <x v="1"/>
    <x v="0"/>
    <x v="4"/>
    <s v="Ferrero"/>
    <s v="|48/01/11|"/>
    <n v="960"/>
    <n v="1.1499999999999999"/>
    <n v="1.63"/>
  </r>
  <r>
    <x v="1"/>
    <x v="0"/>
    <x v="4"/>
    <s v="Ferrero"/>
    <s v="|48/01/12|"/>
    <n v="636"/>
    <n v="1.1100000000000001"/>
    <n v="1.85"/>
  </r>
  <r>
    <x v="1"/>
    <x v="0"/>
    <x v="4"/>
    <s v="Ferrero"/>
    <s v="|48/01/13|"/>
    <n v="948"/>
    <n v="1.48"/>
    <n v="1.82"/>
  </r>
  <r>
    <x v="1"/>
    <x v="0"/>
    <x v="4"/>
    <s v="Ferrero"/>
    <s v="|48/01/14|"/>
    <n v="1248"/>
    <n v="1.42"/>
    <n v="1.78"/>
  </r>
  <r>
    <x v="1"/>
    <x v="0"/>
    <x v="4"/>
    <s v="Ferrero"/>
    <s v="|48/01/15|"/>
    <n v="816"/>
    <n v="1.1200000000000001"/>
    <n v="1.77"/>
  </r>
  <r>
    <x v="1"/>
    <x v="0"/>
    <x v="4"/>
    <s v="Ferrero"/>
    <s v="|48/01/16|"/>
    <n v="804"/>
    <n v="1.27"/>
    <n v="1.7"/>
  </r>
  <r>
    <x v="1"/>
    <x v="0"/>
    <x v="4"/>
    <s v="Ferrero"/>
    <s v="|48/01/17|"/>
    <n v="1008"/>
    <n v="1.25"/>
    <n v="1.76"/>
  </r>
  <r>
    <x v="1"/>
    <x v="0"/>
    <x v="4"/>
    <s v="Ferrero"/>
    <s v="|48/01/18|"/>
    <n v="972"/>
    <n v="1.43"/>
    <n v="1.74"/>
  </r>
  <r>
    <x v="1"/>
    <x v="0"/>
    <x v="4"/>
    <s v="Ferrero"/>
    <s v="|48/01/19|"/>
    <n v="1140"/>
    <n v="1.27"/>
    <n v="1.71"/>
  </r>
  <r>
    <x v="1"/>
    <x v="0"/>
    <x v="4"/>
    <s v="Ferrero"/>
    <s v="|48/01/20|"/>
    <n v="804"/>
    <n v="1.24"/>
    <n v="1.64"/>
  </r>
  <r>
    <x v="1"/>
    <x v="0"/>
    <x v="4"/>
    <s v="Ferrero"/>
    <s v="|48/01/21|"/>
    <n v="984"/>
    <n v="1.36"/>
    <n v="1.75"/>
  </r>
  <r>
    <x v="1"/>
    <x v="0"/>
    <x v="4"/>
    <s v="Ferrero"/>
    <s v="|48/01/22|"/>
    <n v="780"/>
    <n v="1.48"/>
    <n v="1.84"/>
  </r>
  <r>
    <x v="1"/>
    <x v="0"/>
    <x v="4"/>
    <s v="Ferrero"/>
    <s v="|48/01/23|"/>
    <n v="672"/>
    <n v="1.36"/>
    <n v="1.8"/>
  </r>
  <r>
    <x v="1"/>
    <x v="0"/>
    <x v="4"/>
    <s v="Ferrero"/>
    <s v="|48/01/24|"/>
    <n v="684"/>
    <n v="1.1599999999999999"/>
    <n v="1.77"/>
  </r>
  <r>
    <x v="1"/>
    <x v="0"/>
    <x v="4"/>
    <s v="Ferrero"/>
    <s v="|48/01/25|"/>
    <n v="1140"/>
    <n v="1.1599999999999999"/>
    <n v="1.69"/>
  </r>
  <r>
    <x v="1"/>
    <x v="0"/>
    <x v="4"/>
    <s v="Ferrero"/>
    <s v="|48/01/26|"/>
    <n v="984"/>
    <n v="1.36"/>
    <n v="1.74"/>
  </r>
  <r>
    <x v="1"/>
    <x v="0"/>
    <x v="4"/>
    <s v="Ferrero"/>
    <s v="|48/01/27|"/>
    <n v="900"/>
    <n v="1.34"/>
    <n v="1.87"/>
  </r>
  <r>
    <x v="1"/>
    <x v="0"/>
    <x v="4"/>
    <s v="Ferrero"/>
    <s v="|48/01/28|"/>
    <n v="1140"/>
    <n v="1.36"/>
    <n v="1.78"/>
  </r>
  <r>
    <x v="1"/>
    <x v="0"/>
    <x v="4"/>
    <s v="Ferrero"/>
    <s v="|48/01/29|"/>
    <n v="684"/>
    <n v="1.34"/>
    <n v="1.6"/>
  </r>
  <r>
    <x v="1"/>
    <x v="0"/>
    <x v="4"/>
    <s v="Ferrero"/>
    <s v="|48/01/30|"/>
    <n v="1008"/>
    <n v="1.36"/>
    <n v="1.65"/>
  </r>
  <r>
    <x v="1"/>
    <x v="0"/>
    <x v="4"/>
    <s v="Ferrero"/>
    <s v="|48/01/31|"/>
    <n v="1032"/>
    <n v="1.31"/>
    <n v="1.89"/>
  </r>
  <r>
    <x v="1"/>
    <x v="0"/>
    <x v="4"/>
    <s v="Ferrero"/>
    <s v="|48/01/32|"/>
    <n v="660"/>
    <n v="1.3"/>
    <n v="1.83"/>
  </r>
  <r>
    <x v="1"/>
    <x v="0"/>
    <x v="4"/>
    <s v="Ferrero"/>
    <s v="|48/01/33|"/>
    <n v="996"/>
    <n v="1.47"/>
    <n v="1.74"/>
  </r>
  <r>
    <x v="1"/>
    <x v="0"/>
    <x v="4"/>
    <s v="Ferrero"/>
    <s v="|48/01/34|"/>
    <n v="972"/>
    <n v="1.5"/>
    <n v="1.85"/>
  </r>
  <r>
    <x v="1"/>
    <x v="0"/>
    <x v="4"/>
    <s v="Ferrero"/>
    <s v="|48/01/35|"/>
    <n v="1092"/>
    <n v="1.37"/>
    <n v="1.72"/>
  </r>
  <r>
    <x v="1"/>
    <x v="0"/>
    <x v="4"/>
    <s v="Ferrero"/>
    <s v="|48/01/36|"/>
    <n v="708"/>
    <n v="1.17"/>
    <n v="1.82"/>
  </r>
  <r>
    <x v="1"/>
    <x v="0"/>
    <x v="4"/>
    <s v="Ferrero"/>
    <s v="|48/01/37|"/>
    <n v="768"/>
    <n v="1.2"/>
    <n v="1.82"/>
  </r>
  <r>
    <x v="1"/>
    <x v="0"/>
    <x v="4"/>
    <s v="Ferrero"/>
    <s v="|48/01/38|"/>
    <n v="996"/>
    <n v="1.27"/>
    <n v="1.61"/>
  </r>
  <r>
    <x v="1"/>
    <x v="0"/>
    <x v="4"/>
    <s v="Ferrero"/>
    <s v="|48/01/39|"/>
    <n v="960"/>
    <n v="1.49"/>
    <n v="1.64"/>
  </r>
  <r>
    <x v="1"/>
    <x v="0"/>
    <x v="4"/>
    <s v="Ferrero"/>
    <s v="|48/01/40|"/>
    <n v="1008"/>
    <n v="1.4"/>
    <n v="1.76"/>
  </r>
  <r>
    <x v="1"/>
    <x v="0"/>
    <x v="4"/>
    <s v="Ferrero"/>
    <s v="|48/01/42|"/>
    <n v="1092"/>
    <n v="1.1200000000000001"/>
    <n v="1.65"/>
  </r>
  <r>
    <x v="1"/>
    <x v="0"/>
    <x v="4"/>
    <s v="Ferrero"/>
    <s v="|48/01/43|"/>
    <n v="1188"/>
    <n v="1.5"/>
    <n v="1.7"/>
  </r>
  <r>
    <x v="1"/>
    <x v="0"/>
    <x v="4"/>
    <s v="Ferrero"/>
    <s v="|48/01/44|"/>
    <n v="612"/>
    <n v="1.1100000000000001"/>
    <n v="1.78"/>
  </r>
  <r>
    <x v="1"/>
    <x v="0"/>
    <x v="4"/>
    <s v="Ferrero"/>
    <s v="|48/01/45|"/>
    <n v="936"/>
    <n v="1.22"/>
    <n v="1.78"/>
  </r>
  <r>
    <x v="1"/>
    <x v="0"/>
    <x v="4"/>
    <s v="Ferrero"/>
    <s v="|48/01/46|"/>
    <n v="912"/>
    <n v="1.21"/>
    <n v="1.8"/>
  </r>
  <r>
    <x v="1"/>
    <x v="0"/>
    <x v="4"/>
    <s v="Ferrero"/>
    <s v="|48/01/47|"/>
    <n v="972"/>
    <n v="1.25"/>
    <n v="1.86"/>
  </r>
  <r>
    <x v="1"/>
    <x v="0"/>
    <x v="4"/>
    <s v="Ferrero"/>
    <s v="|48/01/48|"/>
    <n v="876"/>
    <n v="1.21"/>
    <n v="1.62"/>
  </r>
  <r>
    <x v="1"/>
    <x v="0"/>
    <x v="4"/>
    <s v="Ferrero"/>
    <s v="|48/01/49|"/>
    <n v="1152"/>
    <n v="1.27"/>
    <n v="1.78"/>
  </r>
  <r>
    <x v="1"/>
    <x v="0"/>
    <x v="4"/>
    <s v="Ferrero"/>
    <s v="|48/01/50|"/>
    <n v="936"/>
    <n v="1.48"/>
    <n v="1.89"/>
  </r>
  <r>
    <x v="1"/>
    <x v="0"/>
    <x v="4"/>
    <s v="Ferrero"/>
    <s v="|48/01/51|"/>
    <n v="1092"/>
    <n v="1.47"/>
    <n v="1.73"/>
  </r>
  <r>
    <x v="1"/>
    <x v="0"/>
    <x v="4"/>
    <s v="Ferrero"/>
    <s v="|48/01/52|"/>
    <n v="1320"/>
    <n v="1.38"/>
    <n v="1.69"/>
  </r>
  <r>
    <x v="1"/>
    <x v="0"/>
    <x v="4"/>
    <s v="Ferrero"/>
    <s v="|48/01/53|"/>
    <n v="696"/>
    <n v="1.49"/>
    <n v="1.67"/>
  </r>
  <r>
    <x v="1"/>
    <x v="0"/>
    <x v="4"/>
    <s v="Ferrero"/>
    <s v="|48/01/54|"/>
    <n v="1068"/>
    <n v="1.35"/>
    <n v="1.82"/>
  </r>
  <r>
    <x v="1"/>
    <x v="0"/>
    <x v="4"/>
    <s v="Ferrero"/>
    <s v="|48/01/55|"/>
    <n v="684"/>
    <n v="1.5"/>
    <n v="1.85"/>
  </r>
  <r>
    <x v="1"/>
    <x v="0"/>
    <x v="4"/>
    <s v="Ferrero"/>
    <s v="|48/01/56|"/>
    <n v="900"/>
    <n v="1.17"/>
    <n v="1.84"/>
  </r>
  <r>
    <x v="1"/>
    <x v="0"/>
    <x v="4"/>
    <s v="Ferrero"/>
    <s v="|48/01/57|"/>
    <n v="864"/>
    <n v="1.1299999999999999"/>
    <n v="1.89"/>
  </r>
  <r>
    <x v="1"/>
    <x v="0"/>
    <x v="4"/>
    <s v="Ferrero"/>
    <s v="|48/01/58|"/>
    <n v="1032"/>
    <n v="1.22"/>
    <n v="1.89"/>
  </r>
  <r>
    <x v="1"/>
    <x v="0"/>
    <x v="4"/>
    <s v="Ferrero"/>
    <s v="|48/01/59|"/>
    <n v="1080"/>
    <n v="1.49"/>
    <n v="1.66"/>
  </r>
  <r>
    <x v="1"/>
    <x v="0"/>
    <x v="4"/>
    <s v="Ferrero"/>
    <s v="|48/01/60|"/>
    <n v="1176"/>
    <n v="1.2"/>
    <n v="1.74"/>
  </r>
  <r>
    <x v="1"/>
    <x v="0"/>
    <x v="4"/>
    <s v="Ferrero"/>
    <s v="|48/01/61|"/>
    <n v="1020"/>
    <n v="1.42"/>
    <n v="1.73"/>
  </r>
  <r>
    <x v="1"/>
    <x v="0"/>
    <x v="4"/>
    <s v="Ferrero"/>
    <s v="|48/01/62|"/>
    <n v="1164"/>
    <n v="1.2"/>
    <n v="1.7"/>
  </r>
  <r>
    <x v="1"/>
    <x v="0"/>
    <x v="5"/>
    <s v="Cioccolatti Italiani"/>
    <s v="|63/03/08|"/>
    <n v="1224"/>
    <n v="2.48"/>
    <n v="3.43"/>
  </r>
  <r>
    <x v="1"/>
    <x v="0"/>
    <x v="5"/>
    <s v="Cioccolatti Italiani"/>
    <s v="|63/03/09|"/>
    <n v="1296"/>
    <n v="2.56"/>
    <n v="3.8"/>
  </r>
  <r>
    <x v="1"/>
    <x v="0"/>
    <x v="5"/>
    <s v="Cioccolatti Italiani"/>
    <s v="|63/03/10|"/>
    <n v="1296"/>
    <n v="2.83"/>
    <n v="3.37"/>
  </r>
  <r>
    <x v="1"/>
    <x v="0"/>
    <x v="5"/>
    <s v="Cioccolatti Italiani"/>
    <s v="|63/03/11|"/>
    <n v="1464"/>
    <n v="2.91"/>
    <n v="3.81"/>
  </r>
  <r>
    <x v="1"/>
    <x v="0"/>
    <x v="5"/>
    <s v="Cioccolatti Italiani"/>
    <s v="|63/03/12|"/>
    <n v="2124"/>
    <n v="2.86"/>
    <n v="3.87"/>
  </r>
  <r>
    <x v="1"/>
    <x v="0"/>
    <x v="0"/>
    <s v="Mindi"/>
    <s v="|79/01/48|"/>
    <n v="444"/>
    <n v="5.6133333333333333"/>
    <n v="8.0399999999999991"/>
  </r>
  <r>
    <x v="1"/>
    <x v="0"/>
    <x v="0"/>
    <s v="Mindi"/>
    <s v="|79/01/49|"/>
    <n v="420"/>
    <n v="6.4866666666666664"/>
    <n v="8.4666666666666668"/>
  </r>
  <r>
    <x v="1"/>
    <x v="0"/>
    <x v="0"/>
    <s v="Mindi"/>
    <s v="|79/01/79|"/>
    <n v="612"/>
    <n v="6.3466666666666667"/>
    <n v="7.7266666666666666"/>
  </r>
  <r>
    <x v="1"/>
    <x v="0"/>
    <x v="6"/>
    <s v="Spani"/>
    <s v="|99/01/05|"/>
    <n v="984"/>
    <n v="2.5"/>
    <n v="3.79"/>
  </r>
  <r>
    <x v="1"/>
    <x v="0"/>
    <x v="6"/>
    <s v="Spani"/>
    <s v="|99/01/06|"/>
    <n v="1092"/>
    <n v="2.4700000000000002"/>
    <n v="3.4"/>
  </r>
  <r>
    <x v="1"/>
    <x v="0"/>
    <x v="6"/>
    <s v="Spani"/>
    <s v="|99/01/10|"/>
    <n v="672"/>
    <n v="2.4500000000000002"/>
    <n v="3.31"/>
  </r>
  <r>
    <x v="1"/>
    <x v="0"/>
    <x v="6"/>
    <s v="Spani"/>
    <s v="|99/01/11|"/>
    <n v="960"/>
    <n v="2.94"/>
    <n v="3.32"/>
  </r>
  <r>
    <x v="1"/>
    <x v="0"/>
    <x v="5"/>
    <s v="Grom"/>
    <s v="|09/04/11|"/>
    <n v="2616"/>
    <n v="2.93"/>
    <n v="3.67"/>
  </r>
  <r>
    <x v="1"/>
    <x v="0"/>
    <x v="5"/>
    <s v="Grom"/>
    <s v="|09/04/12|"/>
    <n v="2160"/>
    <n v="2.3199999999999998"/>
    <n v="3.35"/>
  </r>
  <r>
    <x v="1"/>
    <x v="0"/>
    <x v="5"/>
    <s v="Grom"/>
    <s v="|09/04/13|"/>
    <n v="1344"/>
    <n v="2.95"/>
    <n v="3.7"/>
  </r>
  <r>
    <x v="1"/>
    <x v="0"/>
    <x v="5"/>
    <s v="Grom"/>
    <s v="|09/04/14|"/>
    <n v="1536"/>
    <n v="2.84"/>
    <n v="3.63"/>
  </r>
  <r>
    <x v="1"/>
    <x v="0"/>
    <x v="5"/>
    <s v="Grom"/>
    <s v="|09/04/15|"/>
    <n v="2220"/>
    <n v="2.59"/>
    <n v="3.6"/>
  </r>
  <r>
    <x v="1"/>
    <x v="0"/>
    <x v="5"/>
    <s v="Rivareno"/>
    <s v="|99/06/01|"/>
    <n v="2136"/>
    <n v="2.88"/>
    <n v="3.89"/>
  </r>
  <r>
    <x v="1"/>
    <x v="0"/>
    <x v="5"/>
    <s v="Rivareno"/>
    <s v="|99/06/02|"/>
    <n v="2028"/>
    <n v="2.83"/>
    <n v="3.72"/>
  </r>
  <r>
    <x v="1"/>
    <x v="0"/>
    <x v="5"/>
    <s v="L'angolo vicino"/>
    <s v="|06/04/01|"/>
    <n v="2028"/>
    <n v="2.75"/>
    <n v="3.47"/>
  </r>
  <r>
    <x v="1"/>
    <x v="0"/>
    <x v="5"/>
    <s v="L'angolo vicino"/>
    <s v="|06/04/03|"/>
    <n v="2580"/>
    <n v="2.4"/>
    <n v="3.47"/>
  </r>
  <r>
    <x v="1"/>
    <x v="0"/>
    <x v="5"/>
    <s v="L'angolo vicino"/>
    <s v="|06/04/11|"/>
    <n v="1812"/>
    <n v="2.54"/>
    <n v="3.77"/>
  </r>
  <r>
    <x v="1"/>
    <x v="0"/>
    <x v="5"/>
    <s v="L'angolo vicino"/>
    <s v="|06/04/12|"/>
    <n v="2724"/>
    <n v="2.5499999999999998"/>
    <n v="3.67"/>
  </r>
  <r>
    <x v="1"/>
    <x v="0"/>
    <x v="5"/>
    <s v="L'angolo vicino"/>
    <s v="|06/04/13|"/>
    <n v="2568"/>
    <n v="2.81"/>
    <n v="3.8"/>
  </r>
  <r>
    <x v="1"/>
    <x v="0"/>
    <x v="5"/>
    <s v="L'angolo vicino"/>
    <s v="|06/04/20|"/>
    <n v="1452"/>
    <n v="2.4700000000000002"/>
    <n v="3.9"/>
  </r>
  <r>
    <x v="1"/>
    <x v="0"/>
    <x v="5"/>
    <s v="Sadand"/>
    <s v="|07/07/01|"/>
    <n v="1656"/>
    <n v="2.37"/>
    <n v="3.42"/>
  </r>
  <r>
    <x v="1"/>
    <x v="0"/>
    <x v="5"/>
    <s v="Sadand"/>
    <s v="|07/07/02|"/>
    <n v="2508"/>
    <n v="2.79"/>
    <n v="3.81"/>
  </r>
  <r>
    <x v="1"/>
    <x v="0"/>
    <x v="5"/>
    <s v="Sadand"/>
    <s v="|07/07/03|"/>
    <n v="2328"/>
    <n v="2.93"/>
    <n v="3.53"/>
  </r>
  <r>
    <x v="1"/>
    <x v="0"/>
    <x v="5"/>
    <s v="Sadand"/>
    <s v="|07/07/04|"/>
    <n v="2172"/>
    <n v="2.9"/>
    <n v="3.93"/>
  </r>
  <r>
    <x v="1"/>
    <x v="0"/>
    <x v="5"/>
    <s v="Sadand"/>
    <s v="|07/07/05|"/>
    <n v="2400"/>
    <n v="2.57"/>
    <n v="3.39"/>
  </r>
  <r>
    <x v="1"/>
    <x v="0"/>
    <x v="5"/>
    <s v="Sadand"/>
    <s v="|07/07/06|"/>
    <n v="1308"/>
    <n v="2.79"/>
    <n v="3.79"/>
  </r>
  <r>
    <x v="1"/>
    <x v="0"/>
    <x v="5"/>
    <s v="Sadand"/>
    <s v="|07/07/07|"/>
    <n v="2520"/>
    <n v="2.5499999999999998"/>
    <n v="3.78"/>
  </r>
  <r>
    <x v="1"/>
    <x v="0"/>
    <x v="5"/>
    <s v="Sadand"/>
    <s v="|07/07/08|"/>
    <n v="2628"/>
    <n v="2.83"/>
    <n v="3.43"/>
  </r>
  <r>
    <x v="1"/>
    <x v="0"/>
    <x v="5"/>
    <s v="Sadand"/>
    <s v="|07/07/09|"/>
    <n v="1272"/>
    <n v="2.39"/>
    <n v="3.32"/>
  </r>
  <r>
    <x v="1"/>
    <x v="0"/>
    <x v="5"/>
    <s v="Sadand"/>
    <s v="|07/07/10|"/>
    <n v="2700"/>
    <n v="2.68"/>
    <n v="3.37"/>
  </r>
  <r>
    <x v="1"/>
    <x v="0"/>
    <x v="5"/>
    <s v="Sadand"/>
    <s v="|07/07/12|"/>
    <n v="2220"/>
    <n v="2.38"/>
    <n v="3.8"/>
  </r>
  <r>
    <x v="1"/>
    <x v="0"/>
    <x v="2"/>
    <s v="Heineken"/>
    <s v="|33/01/01|"/>
    <n v="60"/>
    <n v="1.1100000000000001"/>
    <n v="1.33"/>
  </r>
  <r>
    <x v="1"/>
    <x v="0"/>
    <x v="2"/>
    <s v="Heineken"/>
    <s v="|33/01/02|"/>
    <n v="60"/>
    <n v="1.1299999999999999"/>
    <n v="1.33"/>
  </r>
  <r>
    <x v="1"/>
    <x v="0"/>
    <x v="2"/>
    <s v="Heineken"/>
    <s v="|33/01/03|"/>
    <n v="60"/>
    <n v="1.1000000000000001"/>
    <n v="1.26"/>
  </r>
  <r>
    <x v="1"/>
    <x v="0"/>
    <x v="2"/>
    <s v="Heineken"/>
    <s v="|33/01/04|"/>
    <n v="84"/>
    <n v="1.2"/>
    <n v="1.29"/>
  </r>
  <r>
    <x v="1"/>
    <x v="0"/>
    <x v="2"/>
    <s v="Heineken"/>
    <s v="|33/01/05|"/>
    <n v="156"/>
    <n v="1.19"/>
    <n v="1.22"/>
  </r>
  <r>
    <x v="1"/>
    <x v="0"/>
    <x v="2"/>
    <s v="Heineken"/>
    <s v="|33/01/06|"/>
    <n v="84"/>
    <n v="1.06"/>
    <n v="1.25"/>
  </r>
  <r>
    <x v="1"/>
    <x v="0"/>
    <x v="2"/>
    <s v="Heineken"/>
    <s v="|33/01/07|"/>
    <n v="144"/>
    <n v="1.08"/>
    <n v="1.3"/>
  </r>
  <r>
    <x v="1"/>
    <x v="0"/>
    <x v="2"/>
    <s v="Heineken"/>
    <s v="|33/01/08|"/>
    <n v="204"/>
    <n v="1.1100000000000001"/>
    <n v="1.22"/>
  </r>
  <r>
    <x v="1"/>
    <x v="0"/>
    <x v="2"/>
    <s v="Heineken"/>
    <s v="|33/01/09|"/>
    <n v="144"/>
    <n v="1.17"/>
    <n v="1.22"/>
  </r>
  <r>
    <x v="1"/>
    <x v="0"/>
    <x v="2"/>
    <s v="Heineken"/>
    <s v="|33/01/10|"/>
    <n v="132"/>
    <n v="1.17"/>
    <n v="1.24"/>
  </r>
  <r>
    <x v="1"/>
    <x v="0"/>
    <x v="2"/>
    <s v="Heineken"/>
    <s v="|33/01/11|"/>
    <n v="192"/>
    <n v="1.18"/>
    <n v="1.34"/>
  </r>
  <r>
    <x v="1"/>
    <x v="0"/>
    <x v="2"/>
    <s v="Heineken"/>
    <s v="|33/01/12|"/>
    <n v="144"/>
    <n v="1.02"/>
    <n v="1.38"/>
  </r>
  <r>
    <x v="1"/>
    <x v="0"/>
    <x v="2"/>
    <s v="Heineken"/>
    <s v="|33/01/13|"/>
    <n v="204"/>
    <n v="1.18"/>
    <n v="1.35"/>
  </r>
  <r>
    <x v="1"/>
    <x v="0"/>
    <x v="2"/>
    <s v="Heineken"/>
    <s v="|33/01/14|"/>
    <n v="108"/>
    <n v="1.07"/>
    <n v="1.37"/>
  </r>
  <r>
    <x v="1"/>
    <x v="0"/>
    <x v="2"/>
    <s v="Heineken"/>
    <s v="|33/01/15|"/>
    <n v="144"/>
    <n v="1.02"/>
    <n v="1.2"/>
  </r>
  <r>
    <x v="1"/>
    <x v="0"/>
    <x v="2"/>
    <s v="Heineken"/>
    <s v="|33/01/16|"/>
    <n v="84"/>
    <n v="1.07"/>
    <n v="1.31"/>
  </r>
  <r>
    <x v="1"/>
    <x v="0"/>
    <x v="2"/>
    <s v="Heineken"/>
    <s v="|33/01/17|"/>
    <n v="108"/>
    <n v="1"/>
    <n v="1.2"/>
  </r>
  <r>
    <x v="1"/>
    <x v="0"/>
    <x v="2"/>
    <s v="Heineken"/>
    <s v="|33/01/18|"/>
    <n v="144"/>
    <n v="1.1299999999999999"/>
    <n v="1.33"/>
  </r>
  <r>
    <x v="1"/>
    <x v="0"/>
    <x v="2"/>
    <s v="Heineken"/>
    <s v="|33/01/19|"/>
    <n v="120"/>
    <n v="1.03"/>
    <n v="1.23"/>
  </r>
  <r>
    <x v="1"/>
    <x v="0"/>
    <x v="2"/>
    <s v="Heineken"/>
    <s v="|33/01/20|"/>
    <n v="144"/>
    <n v="1.01"/>
    <n v="1.31"/>
  </r>
  <r>
    <x v="1"/>
    <x v="0"/>
    <x v="2"/>
    <s v="Heineken"/>
    <s v="|33/01/21|"/>
    <n v="144"/>
    <n v="1.2"/>
    <n v="1.31"/>
  </r>
  <r>
    <x v="1"/>
    <x v="0"/>
    <x v="2"/>
    <s v="Heineken"/>
    <s v="|33/01/22|"/>
    <n v="132"/>
    <n v="1.18"/>
    <n v="1.32"/>
  </r>
  <r>
    <x v="1"/>
    <x v="0"/>
    <x v="2"/>
    <s v="Heineken"/>
    <s v="|33/01/23|"/>
    <n v="180"/>
    <n v="1.1100000000000001"/>
    <n v="1.2"/>
  </r>
  <r>
    <x v="1"/>
    <x v="0"/>
    <x v="2"/>
    <s v="Heineken"/>
    <s v="|33/01/24|"/>
    <n v="60"/>
    <n v="1.19"/>
    <n v="1.38"/>
  </r>
  <r>
    <x v="1"/>
    <x v="0"/>
    <x v="2"/>
    <s v="Heineken"/>
    <s v="|33/01/25|"/>
    <n v="192"/>
    <n v="1.1499999999999999"/>
    <n v="1.27"/>
  </r>
  <r>
    <x v="1"/>
    <x v="0"/>
    <x v="2"/>
    <s v="Heineken"/>
    <s v="|33/01/26|"/>
    <n v="180"/>
    <n v="1.0900000000000001"/>
    <n v="1.24"/>
  </r>
  <r>
    <x v="1"/>
    <x v="0"/>
    <x v="2"/>
    <s v="Heineken"/>
    <s v="|33/01/30|"/>
    <n v="144"/>
    <n v="1.01"/>
    <n v="1.4"/>
  </r>
  <r>
    <x v="1"/>
    <x v="0"/>
    <x v="2"/>
    <s v="Heineken"/>
    <s v="|33/01/31|"/>
    <n v="84"/>
    <n v="1.03"/>
    <n v="1.23"/>
  </r>
  <r>
    <x v="1"/>
    <x v="0"/>
    <x v="2"/>
    <s v="Heineken"/>
    <s v="|33/01/32|"/>
    <n v="108"/>
    <n v="1.19"/>
    <n v="1.31"/>
  </r>
  <r>
    <x v="1"/>
    <x v="0"/>
    <x v="2"/>
    <s v="Heineken"/>
    <s v="|33/01/33|"/>
    <n v="144"/>
    <n v="1"/>
    <n v="1.25"/>
  </r>
  <r>
    <x v="1"/>
    <x v="0"/>
    <x v="2"/>
    <s v="Heineken"/>
    <s v="|33/01/40|"/>
    <n v="120"/>
    <n v="1.07"/>
    <n v="1.25"/>
  </r>
  <r>
    <x v="1"/>
    <x v="0"/>
    <x v="2"/>
    <s v="Heineken"/>
    <s v="|33/01/41|"/>
    <n v="84"/>
    <n v="1.1499999999999999"/>
    <n v="1.22"/>
  </r>
  <r>
    <x v="1"/>
    <x v="0"/>
    <x v="2"/>
    <s v="Heineken"/>
    <s v="|33/01/42|"/>
    <n v="132"/>
    <n v="1.01"/>
    <n v="1.37"/>
  </r>
  <r>
    <x v="1"/>
    <x v="0"/>
    <x v="2"/>
    <s v="Heineken"/>
    <s v="|33/01/43|"/>
    <n v="132"/>
    <n v="1.04"/>
    <n v="1.28"/>
  </r>
  <r>
    <x v="1"/>
    <x v="0"/>
    <x v="2"/>
    <s v="Heineken"/>
    <s v="|33/01/44|"/>
    <n v="168"/>
    <n v="1.03"/>
    <n v="1.22"/>
  </r>
  <r>
    <x v="1"/>
    <x v="0"/>
    <x v="2"/>
    <s v="Heineken"/>
    <s v="|33/01/45|"/>
    <n v="144"/>
    <n v="1.1599999999999999"/>
    <n v="1.21"/>
  </r>
  <r>
    <x v="1"/>
    <x v="0"/>
    <x v="2"/>
    <s v="Heineken"/>
    <s v="|33/01/46|"/>
    <n v="72"/>
    <n v="1.1599999999999999"/>
    <n v="1.36"/>
  </r>
  <r>
    <x v="1"/>
    <x v="0"/>
    <x v="2"/>
    <s v="Heineken"/>
    <s v="|33/01/47|"/>
    <n v="120"/>
    <n v="1.1399999999999999"/>
    <n v="1.29"/>
  </r>
  <r>
    <x v="1"/>
    <x v="0"/>
    <x v="2"/>
    <s v="Heineken"/>
    <s v="|33/01/48|"/>
    <n v="180"/>
    <n v="1.05"/>
    <n v="1.21"/>
  </r>
  <r>
    <x v="1"/>
    <x v="0"/>
    <x v="2"/>
    <s v="Heineken"/>
    <s v="|33/01/49|"/>
    <n v="108"/>
    <n v="1.0900000000000001"/>
    <n v="1.27"/>
  </r>
  <r>
    <x v="1"/>
    <x v="0"/>
    <x v="2"/>
    <s v="Heineken"/>
    <s v="|33/01/50|"/>
    <n v="204"/>
    <n v="1.2"/>
    <n v="1.27"/>
  </r>
  <r>
    <x v="1"/>
    <x v="0"/>
    <x v="2"/>
    <s v="Heineken"/>
    <s v="|33/01/51|"/>
    <n v="84"/>
    <n v="1.08"/>
    <n v="1.25"/>
  </r>
  <r>
    <x v="1"/>
    <x v="0"/>
    <x v="2"/>
    <s v="Heineken"/>
    <s v="|33/01/52|"/>
    <n v="72"/>
    <n v="1.02"/>
    <n v="1.32"/>
  </r>
  <r>
    <x v="1"/>
    <x v="0"/>
    <x v="2"/>
    <s v="Heineken"/>
    <s v="|33/01/60|"/>
    <n v="108"/>
    <n v="1"/>
    <n v="1.39"/>
  </r>
  <r>
    <x v="1"/>
    <x v="0"/>
    <x v="2"/>
    <s v="Heineken"/>
    <s v="|33/01/61|"/>
    <n v="144"/>
    <n v="1.17"/>
    <n v="1.36"/>
  </r>
  <r>
    <x v="1"/>
    <x v="0"/>
    <x v="2"/>
    <s v="Heineken"/>
    <s v="|33/01/62|"/>
    <n v="108"/>
    <n v="1.02"/>
    <n v="1.2"/>
  </r>
  <r>
    <x v="1"/>
    <x v="0"/>
    <x v="2"/>
    <s v="Heineken"/>
    <s v="|33/01/63|"/>
    <n v="192"/>
    <n v="1"/>
    <n v="1.22"/>
  </r>
  <r>
    <x v="1"/>
    <x v="0"/>
    <x v="2"/>
    <s v="Heineken"/>
    <s v="|33/01/64|"/>
    <n v="108"/>
    <n v="1.06"/>
    <n v="1.25"/>
  </r>
  <r>
    <x v="1"/>
    <x v="0"/>
    <x v="2"/>
    <s v="Heineken"/>
    <s v="|33/01/65|"/>
    <n v="204"/>
    <n v="1.02"/>
    <n v="1.28"/>
  </r>
  <r>
    <x v="1"/>
    <x v="0"/>
    <x v="2"/>
    <s v="Heineken"/>
    <s v="|33/01/66|"/>
    <n v="156"/>
    <n v="1.18"/>
    <n v="1.39"/>
  </r>
  <r>
    <x v="1"/>
    <x v="0"/>
    <x v="2"/>
    <s v="Heineken"/>
    <s v="|33/10/01|"/>
    <n v="120"/>
    <n v="1.01"/>
    <n v="1.36"/>
  </r>
  <r>
    <x v="1"/>
    <x v="0"/>
    <x v="2"/>
    <s v="Heineken"/>
    <s v="|33/99/91|"/>
    <n v="156"/>
    <n v="1.19"/>
    <n v="1.26"/>
  </r>
  <r>
    <x v="1"/>
    <x v="0"/>
    <x v="2"/>
    <s v="Heineken"/>
    <s v="|33/99/92|"/>
    <n v="168"/>
    <n v="1.18"/>
    <n v="1.28"/>
  </r>
  <r>
    <x v="1"/>
    <x v="0"/>
    <x v="2"/>
    <s v="Heineken"/>
    <s v="|33/99/93|"/>
    <n v="108"/>
    <n v="1.01"/>
    <n v="1.33"/>
  </r>
  <r>
    <x v="1"/>
    <x v="0"/>
    <x v="2"/>
    <s v="Heineken"/>
    <s v="|33/99/94|"/>
    <n v="156"/>
    <n v="1.01"/>
    <n v="1.32"/>
  </r>
  <r>
    <x v="1"/>
    <x v="0"/>
    <x v="2"/>
    <s v="Heineken"/>
    <s v="|33/99/95|"/>
    <n v="108"/>
    <n v="1.07"/>
    <n v="1.23"/>
  </r>
  <r>
    <x v="1"/>
    <x v="0"/>
    <x v="2"/>
    <s v="Heineken"/>
    <s v="|33/99/96|"/>
    <n v="144"/>
    <n v="1.07"/>
    <n v="1.36"/>
  </r>
  <r>
    <x v="1"/>
    <x v="0"/>
    <x v="2"/>
    <s v="Heineken"/>
    <s v="|33/99/98|"/>
    <n v="180"/>
    <n v="1.18"/>
    <n v="1.29"/>
  </r>
  <r>
    <x v="1"/>
    <x v="0"/>
    <x v="2"/>
    <s v="Heineken"/>
    <s v="|33/99/99|"/>
    <n v="132"/>
    <n v="1.1000000000000001"/>
    <n v="1.33"/>
  </r>
  <r>
    <x v="1"/>
    <x v="0"/>
    <x v="2"/>
    <s v="Tuborg"/>
    <s v="|33/99/97|"/>
    <n v="168"/>
    <n v="1.1599999999999999"/>
    <n v="1.34"/>
  </r>
  <r>
    <x v="1"/>
    <x v="0"/>
    <x v="2"/>
    <s v="Tuborg"/>
    <s v="|97/01/01|"/>
    <n v="84"/>
    <n v="1.03"/>
    <n v="1.3"/>
  </r>
  <r>
    <x v="1"/>
    <x v="0"/>
    <x v="2"/>
    <s v="Tuborg"/>
    <s v="|97/01/02|"/>
    <n v="96"/>
    <n v="1.08"/>
    <n v="1.26"/>
  </r>
  <r>
    <x v="1"/>
    <x v="0"/>
    <x v="2"/>
    <s v="Tuborg"/>
    <s v="|97/01/03|"/>
    <n v="72"/>
    <n v="1.1000000000000001"/>
    <n v="1.31"/>
  </r>
  <r>
    <x v="1"/>
    <x v="0"/>
    <x v="2"/>
    <s v="Tuborg"/>
    <s v="|97/02/01|"/>
    <n v="84"/>
    <n v="1.17"/>
    <n v="1.2"/>
  </r>
  <r>
    <x v="1"/>
    <x v="0"/>
    <x v="2"/>
    <s v="Tuborg"/>
    <s v="|97/02/02|"/>
    <n v="60"/>
    <n v="1.19"/>
    <n v="1.33"/>
  </r>
  <r>
    <x v="1"/>
    <x v="0"/>
    <x v="2"/>
    <s v="Tuborg"/>
    <s v="|97/02/03|"/>
    <n v="156"/>
    <n v="1"/>
    <n v="1.39"/>
  </r>
  <r>
    <x v="1"/>
    <x v="0"/>
    <x v="2"/>
    <s v="Tuborg"/>
    <s v="|97/02/05|"/>
    <n v="96"/>
    <n v="1.1399999999999999"/>
    <n v="1.33"/>
  </r>
  <r>
    <x v="1"/>
    <x v="0"/>
    <x v="5"/>
    <s v="Optima"/>
    <s v="|64/01/01|"/>
    <n v="2112"/>
    <n v="2.73"/>
    <n v="3.85"/>
  </r>
  <r>
    <x v="1"/>
    <x v="0"/>
    <x v="5"/>
    <s v="Optima"/>
    <s v="|64/01/02|"/>
    <n v="2736"/>
    <n v="2.59"/>
    <n v="3.57"/>
  </r>
  <r>
    <x v="1"/>
    <x v="0"/>
    <x v="5"/>
    <s v="Optima"/>
    <s v="|64/02/01|"/>
    <n v="1524"/>
    <n v="2.52"/>
    <n v="3.55"/>
  </r>
  <r>
    <x v="1"/>
    <x v="0"/>
    <x v="5"/>
    <s v="Optima"/>
    <s v="|64/02/02|"/>
    <n v="2652"/>
    <n v="2.41"/>
    <n v="3.86"/>
  </r>
  <r>
    <x v="1"/>
    <x v="0"/>
    <x v="5"/>
    <s v="Optima"/>
    <s v="|64/02/03|"/>
    <n v="2304"/>
    <n v="2.82"/>
    <n v="3.88"/>
  </r>
  <r>
    <x v="1"/>
    <x v="0"/>
    <x v="5"/>
    <s v="Optima"/>
    <s v="|64/02/04|"/>
    <n v="2052"/>
    <n v="2.92"/>
    <n v="3.97"/>
  </r>
  <r>
    <x v="1"/>
    <x v="0"/>
    <x v="5"/>
    <s v="Optima"/>
    <s v="|64/02/05|"/>
    <n v="1404"/>
    <n v="2.63"/>
    <n v="3.32"/>
  </r>
  <r>
    <x v="1"/>
    <x v="0"/>
    <x v="3"/>
    <s v="Genco"/>
    <s v="|20/10/02|"/>
    <n v="288"/>
    <n v="4.8600000000000003"/>
    <n v="5.35"/>
  </r>
  <r>
    <x v="1"/>
    <x v="0"/>
    <x v="3"/>
    <s v="Genco"/>
    <s v="|20/10/03|"/>
    <n v="336"/>
    <n v="4.2300000000000004"/>
    <n v="5.19"/>
  </r>
  <r>
    <x v="1"/>
    <x v="0"/>
    <x v="3"/>
    <s v="Genco"/>
    <s v="|20/10/04|"/>
    <n v="600"/>
    <n v="4.03"/>
    <n v="5.13"/>
  </r>
  <r>
    <x v="1"/>
    <x v="0"/>
    <x v="3"/>
    <s v="Genco"/>
    <s v="|20/10/05|"/>
    <n v="516"/>
    <n v="4.5"/>
    <n v="5.39"/>
  </r>
  <r>
    <x v="1"/>
    <x v="0"/>
    <x v="3"/>
    <s v="Genco"/>
    <s v="|20/10/06|"/>
    <n v="612"/>
    <n v="4.71"/>
    <n v="5.31"/>
  </r>
  <r>
    <x v="1"/>
    <x v="0"/>
    <x v="3"/>
    <s v="Genco"/>
    <s v="|20/10/07|"/>
    <n v="408"/>
    <n v="4.0199999999999996"/>
    <n v="5.24"/>
  </r>
  <r>
    <x v="1"/>
    <x v="0"/>
    <x v="3"/>
    <s v="Genco"/>
    <s v="|20/10/08|"/>
    <n v="312"/>
    <n v="4.37"/>
    <n v="5.03"/>
  </r>
  <r>
    <x v="1"/>
    <x v="0"/>
    <x v="3"/>
    <s v="Genco"/>
    <s v="|20/10/09|"/>
    <n v="360"/>
    <n v="4.8099999999999996"/>
    <n v="5.18"/>
  </r>
  <r>
    <x v="1"/>
    <x v="0"/>
    <x v="3"/>
    <s v="Genco"/>
    <s v="|20/10/10|"/>
    <n v="240"/>
    <n v="4.51"/>
    <n v="5.27"/>
  </r>
  <r>
    <x v="1"/>
    <x v="0"/>
    <x v="3"/>
    <s v="Genco"/>
    <s v="|20/10/11|"/>
    <n v="540"/>
    <n v="4.0999999999999996"/>
    <n v="5.33"/>
  </r>
  <r>
    <x v="1"/>
    <x v="0"/>
    <x v="3"/>
    <s v="Genco"/>
    <s v="|20/10/12|"/>
    <n v="336"/>
    <n v="4.79"/>
    <n v="5.16"/>
  </r>
  <r>
    <x v="1"/>
    <x v="0"/>
    <x v="3"/>
    <s v="Genco"/>
    <s v="|20/13/01|"/>
    <n v="564"/>
    <n v="4.25"/>
    <n v="5.0599999999999996"/>
  </r>
  <r>
    <x v="1"/>
    <x v="0"/>
    <x v="3"/>
    <s v="Genco"/>
    <s v="|20/13/02|"/>
    <n v="480"/>
    <n v="4.99"/>
    <n v="5.23"/>
  </r>
  <r>
    <x v="1"/>
    <x v="0"/>
    <x v="3"/>
    <s v="Genco"/>
    <s v="|20/13/03|"/>
    <n v="324"/>
    <n v="4.3"/>
    <n v="5.17"/>
  </r>
  <r>
    <x v="1"/>
    <x v="0"/>
    <x v="3"/>
    <s v="Genco"/>
    <s v="|20/13/04|"/>
    <n v="696"/>
    <n v="4.18"/>
    <n v="5.01"/>
  </r>
  <r>
    <x v="1"/>
    <x v="0"/>
    <x v="3"/>
    <s v="Genco"/>
    <s v="|20/13/05|"/>
    <n v="576"/>
    <n v="4.01"/>
    <n v="5.09"/>
  </r>
  <r>
    <x v="1"/>
    <x v="0"/>
    <x v="3"/>
    <s v="Genco"/>
    <s v="|20/13/06|"/>
    <n v="516"/>
    <n v="4.55"/>
    <n v="5.05"/>
  </r>
  <r>
    <x v="1"/>
    <x v="0"/>
    <x v="3"/>
    <s v="Genco"/>
    <s v="|20/13/07|"/>
    <n v="396"/>
    <n v="4.25"/>
    <n v="5.19"/>
  </r>
  <r>
    <x v="1"/>
    <x v="0"/>
    <x v="3"/>
    <s v="Genco"/>
    <s v="|20/13/08|"/>
    <n v="708"/>
    <n v="4.32"/>
    <n v="5.01"/>
  </r>
  <r>
    <x v="1"/>
    <x v="0"/>
    <x v="3"/>
    <s v="Genco"/>
    <s v="|20/13/09|"/>
    <n v="348"/>
    <n v="4.33"/>
    <n v="5.3"/>
  </r>
  <r>
    <x v="1"/>
    <x v="0"/>
    <x v="3"/>
    <s v="Genco"/>
    <s v="|20/13/10|"/>
    <n v="684"/>
    <n v="4.5999999999999996"/>
    <n v="5.01"/>
  </r>
  <r>
    <x v="1"/>
    <x v="0"/>
    <x v="3"/>
    <s v="Genco"/>
    <s v="|20/13/11|"/>
    <n v="324"/>
    <n v="4.33"/>
    <n v="5.35"/>
  </r>
  <r>
    <x v="1"/>
    <x v="0"/>
    <x v="3"/>
    <s v="Genco"/>
    <s v="|20/13/12|"/>
    <n v="432"/>
    <n v="4.47"/>
    <n v="5.07"/>
  </r>
  <r>
    <x v="1"/>
    <x v="0"/>
    <x v="3"/>
    <s v="Genco"/>
    <s v="|20/13/13|"/>
    <n v="516"/>
    <n v="4.82"/>
    <n v="5.34"/>
  </r>
  <r>
    <x v="1"/>
    <x v="0"/>
    <x v="3"/>
    <s v="Genco"/>
    <s v="|20/13/14|"/>
    <n v="564"/>
    <n v="4.16"/>
    <n v="5.17"/>
  </r>
  <r>
    <x v="1"/>
    <x v="0"/>
    <x v="3"/>
    <s v="Genco"/>
    <s v="|20/13/15|"/>
    <n v="444"/>
    <n v="4.1100000000000003"/>
    <n v="5.14"/>
  </r>
  <r>
    <x v="1"/>
    <x v="0"/>
    <x v="3"/>
    <s v="Genco"/>
    <s v="|20/13/16|"/>
    <n v="492"/>
    <n v="4.83"/>
    <n v="5.38"/>
  </r>
  <r>
    <x v="1"/>
    <x v="0"/>
    <x v="3"/>
    <s v="Genco"/>
    <s v="|20/13/17|"/>
    <n v="504"/>
    <n v="4"/>
    <n v="5.04"/>
  </r>
  <r>
    <x v="1"/>
    <x v="0"/>
    <x v="3"/>
    <s v="Genco"/>
    <s v="|20/13/18|"/>
    <n v="348"/>
    <n v="4.32"/>
    <n v="5.15"/>
  </r>
  <r>
    <x v="1"/>
    <x v="0"/>
    <x v="3"/>
    <s v="Genco"/>
    <s v="|20/13/19|"/>
    <n v="468"/>
    <n v="4.84"/>
    <n v="5.22"/>
  </r>
  <r>
    <x v="1"/>
    <x v="0"/>
    <x v="3"/>
    <s v="Genco"/>
    <s v="|20/13/20|"/>
    <n v="516"/>
    <n v="4.84"/>
    <n v="5.35"/>
  </r>
  <r>
    <x v="1"/>
    <x v="0"/>
    <x v="3"/>
    <s v="Genco"/>
    <s v="|20/13/21|"/>
    <n v="264"/>
    <n v="4.04"/>
    <n v="5.33"/>
  </r>
  <r>
    <x v="1"/>
    <x v="0"/>
    <x v="3"/>
    <s v="Genco"/>
    <s v="|20/13/22|"/>
    <n v="492"/>
    <n v="4.09"/>
    <n v="5.18"/>
  </r>
  <r>
    <x v="1"/>
    <x v="0"/>
    <x v="3"/>
    <s v="Genco"/>
    <s v="|20/13/23|"/>
    <n v="672"/>
    <n v="4.25"/>
    <n v="5.39"/>
  </r>
  <r>
    <x v="1"/>
    <x v="0"/>
    <x v="3"/>
    <s v="Genco"/>
    <s v="|20/13/24|"/>
    <n v="480"/>
    <n v="4.58"/>
    <n v="5.0999999999999996"/>
  </r>
  <r>
    <x v="1"/>
    <x v="0"/>
    <x v="3"/>
    <s v="Genco"/>
    <s v="|20/13/28|"/>
    <n v="540"/>
    <n v="4.83"/>
    <n v="5.0199999999999996"/>
  </r>
  <r>
    <x v="1"/>
    <x v="0"/>
    <x v="3"/>
    <s v="Genco"/>
    <s v="|20/13/29|"/>
    <n v="336"/>
    <n v="4.62"/>
    <n v="5.09"/>
  </r>
  <r>
    <x v="1"/>
    <x v="0"/>
    <x v="3"/>
    <s v="Genco"/>
    <s v="|20/13/30|"/>
    <n v="468"/>
    <n v="4.79"/>
    <n v="5.0999999999999996"/>
  </r>
  <r>
    <x v="1"/>
    <x v="0"/>
    <x v="3"/>
    <s v="Genco"/>
    <s v="|20/13/31|"/>
    <n v="696"/>
    <n v="4.0599999999999996"/>
    <n v="5.29"/>
  </r>
  <r>
    <x v="1"/>
    <x v="0"/>
    <x v="3"/>
    <s v="Genco"/>
    <s v="|20/13/32|"/>
    <n v="312"/>
    <n v="4.49"/>
    <n v="5.27"/>
  </r>
  <r>
    <x v="1"/>
    <x v="0"/>
    <x v="3"/>
    <s v="Genco"/>
    <s v="|20/13/33|"/>
    <n v="540"/>
    <n v="4.7"/>
    <n v="5.16"/>
  </r>
  <r>
    <x v="1"/>
    <x v="0"/>
    <x v="3"/>
    <s v="Genco"/>
    <s v="|20/13/34|"/>
    <n v="708"/>
    <n v="4.8499999999999996"/>
    <n v="5.19"/>
  </r>
  <r>
    <x v="1"/>
    <x v="0"/>
    <x v="3"/>
    <s v="Genco"/>
    <s v="|20/13/35|"/>
    <n v="396"/>
    <n v="4.17"/>
    <n v="5.31"/>
  </r>
  <r>
    <x v="1"/>
    <x v="0"/>
    <x v="3"/>
    <s v="Genco"/>
    <s v="|20/13/36|"/>
    <n v="504"/>
    <n v="4.62"/>
    <n v="5.24"/>
  </r>
  <r>
    <x v="1"/>
    <x v="0"/>
    <x v="3"/>
    <s v="Genco"/>
    <s v="|20/13/37|"/>
    <n v="684"/>
    <n v="4.6900000000000004"/>
    <n v="5.0999999999999996"/>
  </r>
  <r>
    <x v="1"/>
    <x v="0"/>
    <x v="3"/>
    <s v="Genco"/>
    <s v="|20/13/38|"/>
    <n v="300"/>
    <n v="4.8099999999999996"/>
    <n v="5"/>
  </r>
  <r>
    <x v="1"/>
    <x v="0"/>
    <x v="3"/>
    <s v="Genco"/>
    <s v="|20/13/39|"/>
    <n v="240"/>
    <n v="4.0999999999999996"/>
    <n v="5.24"/>
  </r>
  <r>
    <x v="1"/>
    <x v="0"/>
    <x v="3"/>
    <s v="Genco"/>
    <s v="|20/13/40|"/>
    <n v="360"/>
    <n v="4.04"/>
    <n v="5.03"/>
  </r>
  <r>
    <x v="1"/>
    <x v="0"/>
    <x v="3"/>
    <s v="Genco"/>
    <s v="|20/13/42|"/>
    <n v="396"/>
    <n v="4.22"/>
    <n v="5.16"/>
  </r>
  <r>
    <x v="1"/>
    <x v="0"/>
    <x v="3"/>
    <s v="Genco"/>
    <s v="|20/13/43|"/>
    <n v="648"/>
    <n v="4.04"/>
    <n v="5.21"/>
  </r>
  <r>
    <x v="1"/>
    <x v="0"/>
    <x v="3"/>
    <s v="Genco"/>
    <s v="|20/13/44|"/>
    <n v="312"/>
    <n v="4.5599999999999996"/>
    <n v="5.25"/>
  </r>
  <r>
    <x v="1"/>
    <x v="0"/>
    <x v="3"/>
    <s v="Genco"/>
    <s v="|20/13/45|"/>
    <n v="504"/>
    <n v="4.63"/>
    <n v="5.04"/>
  </r>
  <r>
    <x v="1"/>
    <x v="0"/>
    <x v="3"/>
    <s v="Genco"/>
    <s v="|20/13/46|"/>
    <n v="420"/>
    <n v="4.26"/>
    <n v="5.29"/>
  </r>
  <r>
    <x v="1"/>
    <x v="0"/>
    <x v="3"/>
    <s v="Genco"/>
    <s v="|20/13/47|"/>
    <n v="612"/>
    <n v="4.9800000000000004"/>
    <n v="5.03"/>
  </r>
  <r>
    <x v="1"/>
    <x v="0"/>
    <x v="3"/>
    <s v="Genco"/>
    <s v="|20/13/48|"/>
    <n v="444"/>
    <n v="4.4400000000000004"/>
    <n v="5.33"/>
  </r>
  <r>
    <x v="1"/>
    <x v="0"/>
    <x v="3"/>
    <s v="Genco"/>
    <s v="|20/13/49a|"/>
    <n v="492"/>
    <n v="4.08"/>
    <n v="5.4"/>
  </r>
  <r>
    <x v="1"/>
    <x v="0"/>
    <x v="3"/>
    <s v="Genco"/>
    <s v="|20/13/49|"/>
    <n v="648"/>
    <n v="4.4400000000000004"/>
    <n v="5.21"/>
  </r>
  <r>
    <x v="1"/>
    <x v="0"/>
    <x v="3"/>
    <s v="Genco"/>
    <s v="|20/13/50|"/>
    <n v="264"/>
    <n v="4.01"/>
    <n v="5.14"/>
  </r>
  <r>
    <x v="1"/>
    <x v="0"/>
    <x v="3"/>
    <s v="Genco"/>
    <s v="|20/13/51|"/>
    <n v="684"/>
    <n v="4.79"/>
    <n v="5.18"/>
  </r>
  <r>
    <x v="1"/>
    <x v="0"/>
    <x v="3"/>
    <s v="Genco"/>
    <s v="|20/13/52|"/>
    <n v="276"/>
    <n v="4.68"/>
    <n v="5.25"/>
  </r>
  <r>
    <x v="1"/>
    <x v="0"/>
    <x v="3"/>
    <s v="Genco"/>
    <s v="|20/13/53|"/>
    <n v="348"/>
    <n v="4.5999999999999996"/>
    <n v="5.13"/>
  </r>
  <r>
    <x v="1"/>
    <x v="0"/>
    <x v="3"/>
    <s v="Genco"/>
    <s v="|20/13/54|"/>
    <n v="396"/>
    <n v="4.1100000000000003"/>
    <n v="5.28"/>
  </r>
  <r>
    <x v="1"/>
    <x v="0"/>
    <x v="3"/>
    <s v="Genco"/>
    <s v="|20/13/55|"/>
    <n v="672"/>
    <n v="4.4000000000000004"/>
    <n v="5.17"/>
  </r>
  <r>
    <x v="1"/>
    <x v="0"/>
    <x v="3"/>
    <s v="Genco"/>
    <s v="|20/13/56|"/>
    <n v="396"/>
    <n v="4.91"/>
    <n v="5.0999999999999996"/>
  </r>
  <r>
    <x v="1"/>
    <x v="0"/>
    <x v="3"/>
    <s v="Genco"/>
    <s v="|20/13/57|"/>
    <n v="576"/>
    <n v="4.04"/>
    <n v="5.35"/>
  </r>
  <r>
    <x v="1"/>
    <x v="0"/>
    <x v="3"/>
    <s v="Genco"/>
    <s v="|20/13/58|"/>
    <n v="576"/>
    <n v="4.91"/>
    <n v="5.0999999999999996"/>
  </r>
  <r>
    <x v="1"/>
    <x v="0"/>
    <x v="3"/>
    <s v="Genco"/>
    <s v="|20/13/79|"/>
    <n v="528"/>
    <n v="4.88"/>
    <n v="5.04"/>
  </r>
  <r>
    <x v="1"/>
    <x v="0"/>
    <x v="3"/>
    <s v="Genco"/>
    <s v="|20/13/80|"/>
    <n v="372"/>
    <n v="4.63"/>
    <n v="5.3"/>
  </r>
  <r>
    <x v="1"/>
    <x v="0"/>
    <x v="3"/>
    <s v="Genco"/>
    <s v="|20/13/59|"/>
    <n v="384"/>
    <n v="5"/>
    <n v="5.13"/>
  </r>
  <r>
    <x v="1"/>
    <x v="0"/>
    <x v="3"/>
    <s v="Genco"/>
    <s v="|20/13/60|"/>
    <n v="276"/>
    <n v="4.51"/>
    <n v="5.04"/>
  </r>
  <r>
    <x v="1"/>
    <x v="0"/>
    <x v="2"/>
    <s v="Genco"/>
    <s v="|20/13/61|"/>
    <n v="216"/>
    <n v="1.08"/>
    <n v="1.35"/>
  </r>
  <r>
    <x v="1"/>
    <x v="0"/>
    <x v="2"/>
    <s v="Genco"/>
    <s v="|20/14/01|"/>
    <n v="144"/>
    <n v="1.1499999999999999"/>
    <n v="1.26"/>
  </r>
  <r>
    <x v="1"/>
    <x v="0"/>
    <x v="2"/>
    <s v="Genco"/>
    <s v="|20/14/02|"/>
    <n v="204"/>
    <n v="1.19"/>
    <n v="1.32"/>
  </r>
  <r>
    <x v="1"/>
    <x v="0"/>
    <x v="2"/>
    <s v="Genco"/>
    <s v="|20/14/03|"/>
    <n v="204"/>
    <n v="1.08"/>
    <n v="1.21"/>
  </r>
  <r>
    <x v="1"/>
    <x v="0"/>
    <x v="2"/>
    <s v="Genco"/>
    <s v="|20/14/04|"/>
    <n v="84"/>
    <n v="1.19"/>
    <n v="1.24"/>
  </r>
  <r>
    <x v="1"/>
    <x v="0"/>
    <x v="2"/>
    <s v="Genco"/>
    <s v="|20/14/05|"/>
    <n v="204"/>
    <n v="1.2"/>
    <n v="1.34"/>
  </r>
  <r>
    <x v="1"/>
    <x v="0"/>
    <x v="2"/>
    <s v="Genco"/>
    <s v="|20/14/06|"/>
    <n v="156"/>
    <n v="1.02"/>
    <n v="1.37"/>
  </r>
  <r>
    <x v="1"/>
    <x v="0"/>
    <x v="2"/>
    <s v="Genco"/>
    <s v="|20/14/08|"/>
    <n v="108"/>
    <n v="1.1100000000000001"/>
    <n v="1.26"/>
  </r>
  <r>
    <x v="1"/>
    <x v="0"/>
    <x v="2"/>
    <s v="Genco"/>
    <s v="|20/14/09|"/>
    <n v="144"/>
    <n v="1.05"/>
    <n v="1.4"/>
  </r>
  <r>
    <x v="1"/>
    <x v="0"/>
    <x v="2"/>
    <s v="Genco"/>
    <s v="|20/17/01|"/>
    <n v="204"/>
    <n v="1.1000000000000001"/>
    <n v="1.22"/>
  </r>
  <r>
    <x v="1"/>
    <x v="0"/>
    <x v="2"/>
    <s v="Genco"/>
    <s v="|20/17/02|"/>
    <n v="96"/>
    <n v="1.17"/>
    <n v="1.35"/>
  </r>
  <r>
    <x v="1"/>
    <x v="0"/>
    <x v="2"/>
    <s v="Genco"/>
    <s v="|20/17/03|"/>
    <n v="96"/>
    <n v="1.18"/>
    <n v="1.3"/>
  </r>
  <r>
    <x v="1"/>
    <x v="0"/>
    <x v="2"/>
    <s v="Genco"/>
    <s v="|20/99/91|"/>
    <n v="72"/>
    <n v="1.1599999999999999"/>
    <n v="1.21"/>
  </r>
  <r>
    <x v="1"/>
    <x v="0"/>
    <x v="5"/>
    <s v="Brembo"/>
    <s v="|46/01/01|"/>
    <n v="2496"/>
    <n v="2.7"/>
    <n v="3.73"/>
  </r>
  <r>
    <x v="1"/>
    <x v="0"/>
    <x v="5"/>
    <s v="Brembo"/>
    <s v="|46/01/02|"/>
    <n v="2004"/>
    <n v="2.59"/>
    <n v="3.77"/>
  </r>
  <r>
    <x v="1"/>
    <x v="0"/>
    <x v="5"/>
    <s v="Brembo"/>
    <s v="|46/01/03|"/>
    <n v="2136"/>
    <n v="2.71"/>
    <n v="3.42"/>
  </r>
  <r>
    <x v="1"/>
    <x v="0"/>
    <x v="5"/>
    <s v="Brembo"/>
    <s v="|46/01/04|"/>
    <n v="1404"/>
    <n v="2.95"/>
    <n v="3.59"/>
  </r>
  <r>
    <x v="1"/>
    <x v="0"/>
    <x v="5"/>
    <s v="Brembo"/>
    <s v="|46/01/05|"/>
    <n v="2496"/>
    <n v="2.75"/>
    <n v="3.61"/>
  </r>
  <r>
    <x v="1"/>
    <x v="0"/>
    <x v="5"/>
    <s v="Brembo"/>
    <s v="|46/01/06|"/>
    <n v="1968"/>
    <n v="2.8"/>
    <n v="3.38"/>
  </r>
  <r>
    <x v="1"/>
    <x v="0"/>
    <x v="5"/>
    <s v="Brembo"/>
    <s v="|46/01/07|"/>
    <n v="2160"/>
    <n v="2.52"/>
    <n v="3.8"/>
  </r>
  <r>
    <x v="1"/>
    <x v="0"/>
    <x v="5"/>
    <s v="Brembo"/>
    <s v="|46/01/08|"/>
    <n v="2172"/>
    <n v="2.81"/>
    <n v="3.65"/>
  </r>
  <r>
    <x v="1"/>
    <x v="0"/>
    <x v="5"/>
    <s v="Brembo"/>
    <s v="|46/01/09|"/>
    <n v="2292"/>
    <n v="2.67"/>
    <n v="3.62"/>
  </r>
  <r>
    <x v="1"/>
    <x v="0"/>
    <x v="5"/>
    <s v="Brembo"/>
    <s v="|46/01/10|"/>
    <n v="2460"/>
    <n v="2.86"/>
    <n v="3.43"/>
  </r>
  <r>
    <x v="1"/>
    <x v="0"/>
    <x v="5"/>
    <s v="Brembo"/>
    <s v="|46/01/11|"/>
    <n v="2124"/>
    <n v="2.37"/>
    <n v="3.69"/>
  </r>
  <r>
    <x v="1"/>
    <x v="0"/>
    <x v="5"/>
    <s v="Brembo"/>
    <s v="|46/01/12|"/>
    <n v="2736"/>
    <n v="2.56"/>
    <n v="3.69"/>
  </r>
  <r>
    <x v="1"/>
    <x v="0"/>
    <x v="5"/>
    <s v="Brembo"/>
    <s v="|46/01/13|"/>
    <n v="1704"/>
    <n v="2.6"/>
    <n v="3.74"/>
  </r>
  <r>
    <x v="1"/>
    <x v="0"/>
    <x v="5"/>
    <s v="Brembo"/>
    <s v="|46/01/14|"/>
    <n v="1260"/>
    <n v="2.34"/>
    <n v="3.97"/>
  </r>
  <r>
    <x v="1"/>
    <x v="0"/>
    <x v="5"/>
    <s v="Brembo"/>
    <s v="|46/01/20|"/>
    <n v="1680"/>
    <n v="2.81"/>
    <n v="3.85"/>
  </r>
  <r>
    <x v="1"/>
    <x v="0"/>
    <x v="1"/>
    <s v="Illy"/>
    <s v="|80/01/01|"/>
    <n v="9324"/>
    <n v="0.63"/>
    <n v="1.1200000000000001"/>
  </r>
  <r>
    <x v="1"/>
    <x v="0"/>
    <x v="1"/>
    <s v="Illy"/>
    <s v="|80/01/02|"/>
    <n v="8784"/>
    <n v="1.2"/>
    <n v="1.1399999999999999"/>
  </r>
  <r>
    <x v="1"/>
    <x v="0"/>
    <x v="1"/>
    <s v="Illy"/>
    <s v="|80/01/03|"/>
    <n v="6264"/>
    <n v="0.6"/>
    <n v="1.04"/>
  </r>
  <r>
    <x v="1"/>
    <x v="0"/>
    <x v="1"/>
    <s v="Illy"/>
    <s v="|80/01/04|"/>
    <n v="8628"/>
    <n v="0.92"/>
    <n v="1"/>
  </r>
  <r>
    <x v="1"/>
    <x v="0"/>
    <x v="1"/>
    <s v="Illy"/>
    <s v="|80/01/05|"/>
    <n v="5004"/>
    <n v="1.0900000000000001"/>
    <n v="1.2"/>
  </r>
  <r>
    <x v="1"/>
    <x v="0"/>
    <x v="1"/>
    <s v="Illy"/>
    <s v="|80/01/06|"/>
    <n v="7608"/>
    <n v="0.46"/>
    <n v="0.91"/>
  </r>
  <r>
    <x v="1"/>
    <x v="0"/>
    <x v="1"/>
    <s v="Illy"/>
    <s v="|80/01/07|"/>
    <n v="6876"/>
    <n v="0.72"/>
    <n v="1.01"/>
  </r>
  <r>
    <x v="1"/>
    <x v="0"/>
    <x v="1"/>
    <s v="Illy"/>
    <s v="|80/01/08|"/>
    <n v="6732"/>
    <n v="0.77"/>
    <n v="1.06"/>
  </r>
  <r>
    <x v="1"/>
    <x v="0"/>
    <x v="1"/>
    <s v="Illy"/>
    <s v="|80/01/09|"/>
    <n v="9528"/>
    <n v="0.98"/>
    <n v="1.1499999999999999"/>
  </r>
  <r>
    <x v="1"/>
    <x v="0"/>
    <x v="1"/>
    <s v="Illy"/>
    <s v="|80/01/10|"/>
    <n v="7008"/>
    <n v="0.98"/>
    <n v="1.05"/>
  </r>
  <r>
    <x v="1"/>
    <x v="0"/>
    <x v="1"/>
    <s v="Illy"/>
    <s v="|80/01/11|"/>
    <n v="5856"/>
    <n v="1.1100000000000001"/>
    <n v="1.02"/>
  </r>
  <r>
    <x v="1"/>
    <x v="0"/>
    <x v="1"/>
    <s v="Illy"/>
    <s v="|80/01/12|"/>
    <n v="5136"/>
    <n v="1.03"/>
    <n v="0.96"/>
  </r>
  <r>
    <x v="1"/>
    <x v="0"/>
    <x v="1"/>
    <s v="Illy"/>
    <s v="|80/01/13|"/>
    <n v="6468"/>
    <n v="0.85"/>
    <n v="1.19"/>
  </r>
  <r>
    <x v="1"/>
    <x v="0"/>
    <x v="1"/>
    <s v="Illy"/>
    <s v="|80/01/14|"/>
    <n v="6204"/>
    <n v="1.1299999999999999"/>
    <n v="0.94"/>
  </r>
  <r>
    <x v="1"/>
    <x v="0"/>
    <x v="1"/>
    <s v="Illy"/>
    <s v="|80/01/15|"/>
    <n v="5904"/>
    <n v="1.08"/>
    <n v="1.06"/>
  </r>
  <r>
    <x v="1"/>
    <x v="0"/>
    <x v="1"/>
    <s v="Illy"/>
    <s v="|80/01/16|"/>
    <n v="9204"/>
    <n v="0.76"/>
    <n v="1.03"/>
  </r>
  <r>
    <x v="1"/>
    <x v="0"/>
    <x v="1"/>
    <s v="Illy"/>
    <s v="|80/01/17|"/>
    <n v="7908"/>
    <n v="0.61"/>
    <n v="0.97"/>
  </r>
  <r>
    <x v="1"/>
    <x v="0"/>
    <x v="1"/>
    <s v="Illy"/>
    <s v="|80/01/18|"/>
    <n v="8604"/>
    <n v="0.64"/>
    <n v="1.2"/>
  </r>
  <r>
    <x v="1"/>
    <x v="0"/>
    <x v="1"/>
    <s v="Illy"/>
    <s v="|80/01/19|"/>
    <n v="6180"/>
    <n v="0.77"/>
    <n v="1.07"/>
  </r>
  <r>
    <x v="1"/>
    <x v="0"/>
    <x v="1"/>
    <s v="Illy"/>
    <s v="|80/01/20|"/>
    <n v="7968"/>
    <n v="0.8"/>
    <n v="0.92"/>
  </r>
  <r>
    <x v="1"/>
    <x v="0"/>
    <x v="1"/>
    <s v="Illy"/>
    <s v="|80/01/21|"/>
    <n v="7500"/>
    <n v="0.94"/>
    <n v="1.02"/>
  </r>
  <r>
    <x v="1"/>
    <x v="0"/>
    <x v="1"/>
    <s v="Illy"/>
    <s v="|80/01/22|"/>
    <n v="6024"/>
    <n v="1.04"/>
    <n v="0.99"/>
  </r>
  <r>
    <x v="1"/>
    <x v="0"/>
    <x v="1"/>
    <s v="Illy"/>
    <s v="|80/01/23|"/>
    <n v="6948"/>
    <n v="0.79"/>
    <n v="0.92"/>
  </r>
  <r>
    <x v="1"/>
    <x v="0"/>
    <x v="1"/>
    <s v="Illy"/>
    <s v="|80/01/24|"/>
    <n v="7944"/>
    <n v="0.83"/>
    <n v="1.2"/>
  </r>
  <r>
    <x v="1"/>
    <x v="0"/>
    <x v="1"/>
    <s v="Illy"/>
    <s v="|80/01/25|"/>
    <n v="6324"/>
    <n v="0.53"/>
    <n v="0.9"/>
  </r>
  <r>
    <x v="1"/>
    <x v="0"/>
    <x v="1"/>
    <s v="Illy"/>
    <s v="|80/01/26|"/>
    <n v="6612"/>
    <n v="1.07"/>
    <n v="1.03"/>
  </r>
  <r>
    <x v="1"/>
    <x v="0"/>
    <x v="1"/>
    <s v="Illy"/>
    <s v="|80/01/27|"/>
    <n v="5376"/>
    <n v="1.07"/>
    <n v="1.04"/>
  </r>
  <r>
    <x v="1"/>
    <x v="0"/>
    <x v="1"/>
    <s v="Illy"/>
    <s v="|80/01/28|"/>
    <n v="5592"/>
    <n v="0.42"/>
    <n v="1.07"/>
  </r>
  <r>
    <x v="1"/>
    <x v="0"/>
    <x v="1"/>
    <s v="Illy"/>
    <s v="|80/01/29|"/>
    <n v="6204"/>
    <n v="1.1299999999999999"/>
    <n v="0.99"/>
  </r>
  <r>
    <x v="1"/>
    <x v="0"/>
    <x v="1"/>
    <s v="Illy"/>
    <s v="|80/01/30|"/>
    <n v="7128"/>
    <n v="0.51"/>
    <n v="0.92"/>
  </r>
  <r>
    <x v="1"/>
    <x v="0"/>
    <x v="1"/>
    <s v="Illy"/>
    <s v="|80/01/31|"/>
    <n v="5076"/>
    <n v="0.49"/>
    <n v="1.05"/>
  </r>
  <r>
    <x v="1"/>
    <x v="0"/>
    <x v="1"/>
    <s v="Illy"/>
    <s v="|80/01/32|"/>
    <n v="7872"/>
    <n v="0.61"/>
    <n v="1.1200000000000001"/>
  </r>
  <r>
    <x v="1"/>
    <x v="0"/>
    <x v="1"/>
    <s v="Illy"/>
    <s v="|80/01/33|"/>
    <n v="7140"/>
    <n v="0.93"/>
    <n v="1.19"/>
  </r>
  <r>
    <x v="1"/>
    <x v="0"/>
    <x v="1"/>
    <s v="Illy"/>
    <s v="|80/01/34|"/>
    <n v="8988"/>
    <n v="1.1599999999999999"/>
    <n v="0.95"/>
  </r>
  <r>
    <x v="1"/>
    <x v="0"/>
    <x v="1"/>
    <s v="Illy"/>
    <s v="|80/01/35|"/>
    <n v="8652"/>
    <n v="0.68"/>
    <n v="1.1299999999999999"/>
  </r>
  <r>
    <x v="1"/>
    <x v="0"/>
    <x v="1"/>
    <s v="Illy"/>
    <s v="|80/01/36|"/>
    <n v="6312"/>
    <n v="0.82"/>
    <n v="0.91"/>
  </r>
  <r>
    <x v="1"/>
    <x v="0"/>
    <x v="1"/>
    <s v="Illy"/>
    <s v="|80/01/37|"/>
    <n v="6552"/>
    <n v="0.91"/>
    <n v="1.1000000000000001"/>
  </r>
  <r>
    <x v="1"/>
    <x v="0"/>
    <x v="1"/>
    <s v="Illy"/>
    <s v="|80/01/38|"/>
    <n v="5304"/>
    <n v="0.8"/>
    <n v="0.93"/>
  </r>
  <r>
    <x v="1"/>
    <x v="0"/>
    <x v="1"/>
    <s v="Illy"/>
    <s v="|80/01/40|"/>
    <n v="8952"/>
    <n v="0.52"/>
    <n v="1.06"/>
  </r>
  <r>
    <x v="1"/>
    <x v="0"/>
    <x v="6"/>
    <s v="Kraus"/>
    <s v="|126/01/01|"/>
    <n v="1164"/>
    <n v="2.17"/>
    <n v="3.76"/>
  </r>
  <r>
    <x v="1"/>
    <x v="0"/>
    <x v="6"/>
    <s v="Kraus"/>
    <s v="|126/01/02|"/>
    <n v="684"/>
    <n v="2.89"/>
    <n v="3.41"/>
  </r>
  <r>
    <x v="1"/>
    <x v="0"/>
    <x v="6"/>
    <s v="Kraus"/>
    <s v="|126/01/03|"/>
    <n v="1068"/>
    <n v="2.63"/>
    <n v="3.69"/>
  </r>
  <r>
    <x v="1"/>
    <x v="0"/>
    <x v="6"/>
    <s v="Kraus"/>
    <s v="|126/01/04|"/>
    <n v="972"/>
    <n v="2.66"/>
    <n v="3.2"/>
  </r>
  <r>
    <x v="1"/>
    <x v="0"/>
    <x v="6"/>
    <s v="Kraus"/>
    <s v="|126/01/05|"/>
    <n v="924"/>
    <n v="2.0699999999999998"/>
    <n v="3.53"/>
  </r>
  <r>
    <x v="1"/>
    <x v="0"/>
    <x v="6"/>
    <s v="Kraus"/>
    <s v="|126/01/06|"/>
    <n v="684"/>
    <n v="2.06"/>
    <n v="3.88"/>
  </r>
  <r>
    <x v="1"/>
    <x v="0"/>
    <x v="6"/>
    <s v="Kraus"/>
    <s v="|126/01/07|"/>
    <n v="780"/>
    <n v="2.5"/>
    <n v="3.36"/>
  </r>
  <r>
    <x v="1"/>
    <x v="0"/>
    <x v="6"/>
    <s v="Kraus"/>
    <s v="|126/01/08|"/>
    <n v="996"/>
    <n v="2.19"/>
    <n v="3.31"/>
  </r>
  <r>
    <x v="1"/>
    <x v="0"/>
    <x v="6"/>
    <s v="Kraus"/>
    <s v="|126/01/09|"/>
    <n v="1116"/>
    <n v="2.0499999999999998"/>
    <n v="3.31"/>
  </r>
  <r>
    <x v="1"/>
    <x v="0"/>
    <x v="6"/>
    <s v="Kraus"/>
    <s v="|126/02/01|"/>
    <n v="1032"/>
    <n v="2.42"/>
    <n v="3.63"/>
  </r>
  <r>
    <x v="1"/>
    <x v="0"/>
    <x v="6"/>
    <s v="Kraus"/>
    <s v="|126/02/02|"/>
    <n v="1152"/>
    <n v="2.38"/>
    <n v="3.66"/>
  </r>
  <r>
    <x v="1"/>
    <x v="0"/>
    <x v="6"/>
    <s v="Kraus"/>
    <s v="|126/02/03|"/>
    <n v="768"/>
    <n v="2.11"/>
    <n v="3.97"/>
  </r>
  <r>
    <x v="1"/>
    <x v="0"/>
    <x v="6"/>
    <s v="Kraus"/>
    <s v="|126/02/04|"/>
    <n v="624"/>
    <n v="2.5099999999999998"/>
    <n v="4"/>
  </r>
  <r>
    <x v="1"/>
    <x v="0"/>
    <x v="6"/>
    <s v="Kraus"/>
    <s v="|126/02/05|"/>
    <n v="636"/>
    <n v="3"/>
    <n v="3.92"/>
  </r>
  <r>
    <x v="1"/>
    <x v="0"/>
    <x v="6"/>
    <s v="Kraus"/>
    <s v="|126/02/06|"/>
    <n v="1068"/>
    <n v="2.95"/>
    <n v="3.51"/>
  </r>
  <r>
    <x v="1"/>
    <x v="0"/>
    <x v="6"/>
    <s v="Kraus"/>
    <s v="|126/02/07|"/>
    <n v="864"/>
    <n v="3"/>
    <n v="3.77"/>
  </r>
  <r>
    <x v="1"/>
    <x v="0"/>
    <x v="6"/>
    <s v="Kraus"/>
    <s v="|126/02/08|"/>
    <n v="612"/>
    <n v="2.85"/>
    <n v="3.89"/>
  </r>
  <r>
    <x v="1"/>
    <x v="0"/>
    <x v="6"/>
    <s v="Kraus"/>
    <s v="|126/02/09|"/>
    <n v="816"/>
    <n v="2.8"/>
    <n v="4"/>
  </r>
  <r>
    <x v="1"/>
    <x v="0"/>
    <x v="6"/>
    <s v="Kraus"/>
    <s v="|126/02/10|"/>
    <n v="1020"/>
    <n v="2.89"/>
    <n v="3.58"/>
  </r>
  <r>
    <x v="1"/>
    <x v="0"/>
    <x v="6"/>
    <s v="Kraus"/>
    <s v="|126/02/11|"/>
    <n v="756"/>
    <n v="2.25"/>
    <n v="3.29"/>
  </r>
  <r>
    <x v="1"/>
    <x v="0"/>
    <x v="6"/>
    <s v="Kraus"/>
    <s v="|126/02/12|"/>
    <n v="996"/>
    <n v="2.4900000000000002"/>
    <n v="3.41"/>
  </r>
  <r>
    <x v="1"/>
    <x v="0"/>
    <x v="6"/>
    <s v="Kraus"/>
    <s v="|126/02/13|"/>
    <n v="756"/>
    <n v="2.44"/>
    <n v="3.68"/>
  </r>
  <r>
    <x v="1"/>
    <x v="0"/>
    <x v="6"/>
    <s v="Kraus"/>
    <s v="|126/02/14|"/>
    <n v="780"/>
    <n v="2.8"/>
    <n v="3.47"/>
  </r>
  <r>
    <x v="1"/>
    <x v="0"/>
    <x v="6"/>
    <s v="Kraus"/>
    <s v="|126/03/01|"/>
    <n v="876"/>
    <n v="2.4"/>
    <n v="3.55"/>
  </r>
  <r>
    <x v="1"/>
    <x v="0"/>
    <x v="6"/>
    <s v="Kraus"/>
    <s v="|126/03/02|"/>
    <n v="768"/>
    <n v="2.78"/>
    <n v="3.35"/>
  </r>
  <r>
    <x v="1"/>
    <x v="0"/>
    <x v="6"/>
    <s v="Kraus"/>
    <s v="|126/03/03|"/>
    <n v="624"/>
    <n v="2.95"/>
    <n v="3.46"/>
  </r>
  <r>
    <x v="1"/>
    <x v="0"/>
    <x v="6"/>
    <s v="Kraus"/>
    <s v="|126/03/04|"/>
    <n v="756"/>
    <n v="2.85"/>
    <n v="3.33"/>
  </r>
  <r>
    <x v="1"/>
    <x v="0"/>
    <x v="6"/>
    <s v="Kraus"/>
    <s v="|126/03/05|"/>
    <n v="864"/>
    <n v="2.75"/>
    <n v="3.79"/>
  </r>
  <r>
    <x v="1"/>
    <x v="0"/>
    <x v="6"/>
    <s v="Fast&amp;Easy"/>
    <s v="|82/02/23|"/>
    <n v="732"/>
    <n v="2.58"/>
    <n v="3.7"/>
  </r>
  <r>
    <x v="1"/>
    <x v="0"/>
    <x v="6"/>
    <s v="Fast&amp;Easy"/>
    <s v="|82/02/24|"/>
    <n v="924"/>
    <n v="2.57"/>
    <n v="3.67"/>
  </r>
  <r>
    <x v="1"/>
    <x v="0"/>
    <x v="6"/>
    <s v="Fast&amp;Easy"/>
    <s v="|125/02/01|"/>
    <n v="636"/>
    <n v="2.0499999999999998"/>
    <n v="3.87"/>
  </r>
  <r>
    <x v="1"/>
    <x v="0"/>
    <x v="6"/>
    <s v="Fast&amp;Easy"/>
    <s v="|125/02/04|"/>
    <n v="984"/>
    <n v="2.11"/>
    <n v="3.54"/>
  </r>
  <r>
    <x v="1"/>
    <x v="0"/>
    <x v="6"/>
    <s v="Fast&amp;Easy"/>
    <s v="|125/02/06|"/>
    <n v="1188"/>
    <n v="2.58"/>
    <n v="3.2"/>
  </r>
  <r>
    <x v="1"/>
    <x v="0"/>
    <x v="6"/>
    <s v="Fast&amp;Easy"/>
    <s v="|125/02/07|"/>
    <n v="972"/>
    <n v="2.93"/>
    <n v="3.89"/>
  </r>
  <r>
    <x v="1"/>
    <x v="0"/>
    <x v="6"/>
    <s v="Fast&amp;Easy"/>
    <s v="|125/02/08|"/>
    <n v="1032"/>
    <n v="2.88"/>
    <n v="3.8"/>
  </r>
  <r>
    <x v="1"/>
    <x v="0"/>
    <x v="6"/>
    <s v="Fast&amp;Easy"/>
    <s v="|125/04/01|"/>
    <n v="996"/>
    <n v="2.97"/>
    <n v="3.86"/>
  </r>
  <r>
    <x v="1"/>
    <x v="0"/>
    <x v="6"/>
    <s v="Fast&amp;Easy"/>
    <s v="|125/04/16|"/>
    <n v="624"/>
    <n v="2.88"/>
    <n v="3.3"/>
  </r>
  <r>
    <x v="1"/>
    <x v="0"/>
    <x v="6"/>
    <s v="Fast&amp;Easy"/>
    <s v="|125/04/17|"/>
    <n v="780"/>
    <n v="2.41"/>
    <n v="3.46"/>
  </r>
  <r>
    <x v="1"/>
    <x v="0"/>
    <x v="6"/>
    <s v="Fast&amp;Easy"/>
    <s v="|125/05/02|"/>
    <n v="1152"/>
    <n v="2.48"/>
    <n v="3.24"/>
  </r>
  <r>
    <x v="1"/>
    <x v="0"/>
    <x v="6"/>
    <s v="Fast&amp;Easy"/>
    <s v="|125/05/03|"/>
    <n v="1176"/>
    <n v="2.0699999999999998"/>
    <n v="3.58"/>
  </r>
  <r>
    <x v="1"/>
    <x v="0"/>
    <x v="6"/>
    <s v="Fast&amp;Easy"/>
    <s v="|125/05/04|"/>
    <n v="1080"/>
    <n v="2.0499999999999998"/>
    <n v="3.56"/>
  </r>
  <r>
    <x v="1"/>
    <x v="0"/>
    <x v="6"/>
    <s v="Fast&amp;Easy"/>
    <s v="|125/05/06|"/>
    <n v="648"/>
    <n v="2.77"/>
    <n v="3.49"/>
  </r>
  <r>
    <x v="1"/>
    <x v="0"/>
    <x v="6"/>
    <s v="Fast&amp;Easy"/>
    <s v="|125/05/07|"/>
    <n v="876"/>
    <n v="2.95"/>
    <n v="3.39"/>
  </r>
  <r>
    <x v="1"/>
    <x v="0"/>
    <x v="6"/>
    <s v="Fast&amp;Easy"/>
    <s v="|125/05/08|"/>
    <n v="960"/>
    <n v="2.16"/>
    <n v="3.35"/>
  </r>
  <r>
    <x v="1"/>
    <x v="0"/>
    <x v="6"/>
    <s v="Fast&amp;Easy"/>
    <s v="|125/05/09|"/>
    <n v="768"/>
    <n v="2.46"/>
    <n v="3.21"/>
  </r>
  <r>
    <x v="1"/>
    <x v="0"/>
    <x v="6"/>
    <s v="Fast&amp;Easy"/>
    <s v="|125/05/15|"/>
    <n v="1128"/>
    <n v="2.81"/>
    <n v="3.6"/>
  </r>
  <r>
    <x v="1"/>
    <x v="0"/>
    <x v="6"/>
    <s v="Fast&amp;Easy"/>
    <s v="|125/05/17|"/>
    <n v="1020"/>
    <n v="2.3199999999999998"/>
    <n v="3.53"/>
  </r>
  <r>
    <x v="1"/>
    <x v="0"/>
    <x v="6"/>
    <s v="Fast&amp;Easy"/>
    <s v="|125/05/18|"/>
    <n v="1116"/>
    <n v="2.99"/>
    <n v="3.51"/>
  </r>
  <r>
    <x v="1"/>
    <x v="0"/>
    <x v="6"/>
    <s v="Fast&amp;Easy"/>
    <s v="|125/05/20|"/>
    <n v="804"/>
    <n v="2.57"/>
    <n v="3.67"/>
  </r>
  <r>
    <x v="1"/>
    <x v="0"/>
    <x v="6"/>
    <s v="Fast&amp;Easy"/>
    <s v="|125/05/22|"/>
    <n v="840"/>
    <n v="2.63"/>
    <n v="3.41"/>
  </r>
  <r>
    <x v="1"/>
    <x v="0"/>
    <x v="6"/>
    <s v="Fast&amp;Easy"/>
    <s v="|125/05/23|"/>
    <n v="816"/>
    <n v="2.48"/>
    <n v="3.9"/>
  </r>
  <r>
    <x v="1"/>
    <x v="0"/>
    <x v="6"/>
    <s v="Fast&amp;Easy"/>
    <s v="|125/05/28|"/>
    <n v="900"/>
    <n v="2.5299999999999998"/>
    <n v="3.34"/>
  </r>
  <r>
    <x v="1"/>
    <x v="0"/>
    <x v="6"/>
    <s v="Fast&amp;Easy"/>
    <s v="|125/05/32|"/>
    <n v="888"/>
    <n v="2.19"/>
    <n v="3.73"/>
  </r>
  <r>
    <x v="1"/>
    <x v="0"/>
    <x v="6"/>
    <s v="Fast&amp;Easy"/>
    <s v="|125/05/37|"/>
    <n v="792"/>
    <n v="2.69"/>
    <n v="3.69"/>
  </r>
  <r>
    <x v="1"/>
    <x v="0"/>
    <x v="6"/>
    <s v="Fast&amp;Easy"/>
    <s v="|125/05/42|"/>
    <n v="792"/>
    <n v="2.71"/>
    <n v="3.92"/>
  </r>
  <r>
    <x v="1"/>
    <x v="0"/>
    <x v="6"/>
    <s v="Fast&amp;Easy"/>
    <s v="|125/05/50|"/>
    <n v="864"/>
    <n v="2.64"/>
    <n v="3.78"/>
  </r>
  <r>
    <x v="1"/>
    <x v="0"/>
    <x v="6"/>
    <s v="Fast&amp;Easy"/>
    <s v="|125/05/58|"/>
    <n v="828"/>
    <n v="2.61"/>
    <n v="3.6"/>
  </r>
  <r>
    <x v="1"/>
    <x v="0"/>
    <x v="6"/>
    <s v="Fast&amp;Easy"/>
    <s v="|125/05/59|"/>
    <n v="840"/>
    <n v="2.37"/>
    <n v="3.78"/>
  </r>
  <r>
    <x v="1"/>
    <x v="0"/>
    <x v="5"/>
    <s v="Ice Allstars"/>
    <s v="|10/01/01|"/>
    <n v="2400"/>
    <n v="2.9"/>
    <n v="3.87"/>
  </r>
  <r>
    <x v="1"/>
    <x v="0"/>
    <x v="5"/>
    <s v="Ice Allstars"/>
    <s v="|10/01/02|"/>
    <n v="2484"/>
    <n v="2.4900000000000002"/>
    <n v="3.81"/>
  </r>
  <r>
    <x v="1"/>
    <x v="0"/>
    <x v="5"/>
    <s v="Ice Allstars"/>
    <s v="|10/01/03|"/>
    <n v="1452"/>
    <n v="2.64"/>
    <n v="3.49"/>
  </r>
  <r>
    <x v="1"/>
    <x v="0"/>
    <x v="5"/>
    <s v="Ice Allstars"/>
    <s v="|10/01/04|"/>
    <n v="1416"/>
    <n v="2.8"/>
    <n v="3.57"/>
  </r>
  <r>
    <x v="1"/>
    <x v="0"/>
    <x v="5"/>
    <s v="Ice Allstars"/>
    <s v="|10/01/05|"/>
    <n v="2376"/>
    <n v="2.67"/>
    <n v="3.47"/>
  </r>
  <r>
    <x v="1"/>
    <x v="0"/>
    <x v="5"/>
    <s v="Ice Allstars"/>
    <s v="|10/01/06|"/>
    <n v="2712"/>
    <n v="2.74"/>
    <n v="3.95"/>
  </r>
  <r>
    <x v="1"/>
    <x v="0"/>
    <x v="5"/>
    <s v="Ice Allstars"/>
    <s v="|10/01/07|"/>
    <n v="2436"/>
    <n v="2.5499999999999998"/>
    <n v="3.43"/>
  </r>
  <r>
    <x v="1"/>
    <x v="0"/>
    <x v="5"/>
    <s v="Ice Allstars"/>
    <s v="|10/01/08|"/>
    <n v="1332"/>
    <n v="2.48"/>
    <n v="3.67"/>
  </r>
  <r>
    <x v="1"/>
    <x v="0"/>
    <x v="5"/>
    <s v="Ice Allstars"/>
    <s v="|10/01/09|"/>
    <n v="1644"/>
    <n v="2.2999999999999998"/>
    <n v="3.89"/>
  </r>
  <r>
    <x v="1"/>
    <x v="0"/>
    <x v="5"/>
    <s v="Ice Allstars"/>
    <s v="|10/01/12|"/>
    <n v="1836"/>
    <n v="2.6"/>
    <n v="3.94"/>
  </r>
  <r>
    <x v="1"/>
    <x v="0"/>
    <x v="6"/>
    <s v="Doleo"/>
    <s v="|113/01/01|"/>
    <n v="1044"/>
    <n v="2.62"/>
    <n v="3.22"/>
  </r>
  <r>
    <x v="1"/>
    <x v="0"/>
    <x v="6"/>
    <s v="Doleo"/>
    <s v="|113/01/04|"/>
    <n v="696"/>
    <n v="2.02"/>
    <n v="3.74"/>
  </r>
  <r>
    <x v="1"/>
    <x v="0"/>
    <x v="6"/>
    <s v="Doleo"/>
    <s v="|113/01/05|"/>
    <n v="744"/>
    <n v="2.41"/>
    <n v="3.84"/>
  </r>
  <r>
    <x v="1"/>
    <x v="0"/>
    <x v="6"/>
    <s v="Doleo"/>
    <s v="|113/01/09|"/>
    <n v="696"/>
    <n v="2.61"/>
    <n v="3.72"/>
  </r>
  <r>
    <x v="1"/>
    <x v="0"/>
    <x v="6"/>
    <s v="Doleo"/>
    <s v="|113/01/23|"/>
    <n v="1140"/>
    <n v="2.2999999999999998"/>
    <n v="3.4"/>
  </r>
  <r>
    <x v="1"/>
    <x v="0"/>
    <x v="6"/>
    <s v="Doleo"/>
    <s v="|113/01/30|"/>
    <n v="912"/>
    <n v="2.96"/>
    <n v="3.72"/>
  </r>
  <r>
    <x v="1"/>
    <x v="0"/>
    <x v="6"/>
    <s v="Doleo"/>
    <s v="|113/01/31|"/>
    <n v="1140"/>
    <n v="2.58"/>
    <n v="3.87"/>
  </r>
  <r>
    <x v="1"/>
    <x v="0"/>
    <x v="6"/>
    <s v="Doleo"/>
    <s v="|113/01/33|"/>
    <n v="708"/>
    <n v="2.8"/>
    <n v="3.68"/>
  </r>
  <r>
    <x v="1"/>
    <x v="0"/>
    <x v="6"/>
    <s v="Doleo"/>
    <s v="|113/01/34|"/>
    <n v="1176"/>
    <n v="2.23"/>
    <n v="3.5"/>
  </r>
  <r>
    <x v="1"/>
    <x v="0"/>
    <x v="6"/>
    <s v="Doleo"/>
    <s v="|113/01/36|"/>
    <n v="912"/>
    <n v="2.69"/>
    <n v="3.4"/>
  </r>
  <r>
    <x v="1"/>
    <x v="0"/>
    <x v="6"/>
    <s v="Doleo"/>
    <s v="|113/01/59|"/>
    <n v="1152"/>
    <n v="2.8"/>
    <n v="3.51"/>
  </r>
  <r>
    <x v="1"/>
    <x v="0"/>
    <x v="6"/>
    <s v="Doleo"/>
    <s v="|113/01/76|"/>
    <n v="672"/>
    <n v="2.2400000000000002"/>
    <n v="3.26"/>
  </r>
  <r>
    <x v="1"/>
    <x v="0"/>
    <x v="5"/>
    <s v="Real ice"/>
    <s v="|112/01/01|"/>
    <n v="1848"/>
    <n v="2.31"/>
    <n v="3.49"/>
  </r>
  <r>
    <x v="1"/>
    <x v="0"/>
    <x v="5"/>
    <s v="Real ice"/>
    <s v="|112/01/02|"/>
    <n v="1308"/>
    <n v="2.81"/>
    <n v="3.92"/>
  </r>
  <r>
    <x v="1"/>
    <x v="0"/>
    <x v="5"/>
    <s v="Real ice"/>
    <s v="|112/01/03|"/>
    <n v="2640"/>
    <n v="2.4500000000000002"/>
    <n v="3.36"/>
  </r>
  <r>
    <x v="1"/>
    <x v="0"/>
    <x v="5"/>
    <s v="Real ice"/>
    <s v="|112/01/05|"/>
    <n v="2400"/>
    <n v="2.73"/>
    <n v="3.32"/>
  </r>
  <r>
    <x v="1"/>
    <x v="0"/>
    <x v="3"/>
    <s v="L'Oreal"/>
    <s v="|116/01/01|"/>
    <n v="408"/>
    <n v="4.72"/>
    <n v="5.32"/>
  </r>
  <r>
    <x v="1"/>
    <x v="0"/>
    <x v="3"/>
    <s v="L'Oreal"/>
    <s v="|116/01/02|"/>
    <n v="660"/>
    <n v="4.42"/>
    <n v="5.07"/>
  </r>
  <r>
    <x v="1"/>
    <x v="0"/>
    <x v="3"/>
    <s v="L'Oreal"/>
    <s v="|116/01/03|"/>
    <n v="300"/>
    <n v="4.17"/>
    <n v="5.24"/>
  </r>
  <r>
    <x v="1"/>
    <x v="0"/>
    <x v="3"/>
    <s v="L'Oreal"/>
    <s v="|116/01/04|"/>
    <n v="432"/>
    <n v="4.3600000000000003"/>
    <n v="5.04"/>
  </r>
  <r>
    <x v="1"/>
    <x v="0"/>
    <x v="6"/>
    <s v="Green stars"/>
    <s v="|62/10/01|"/>
    <n v="648"/>
    <n v="2.79"/>
    <n v="3.59"/>
  </r>
  <r>
    <x v="1"/>
    <x v="0"/>
    <x v="6"/>
    <s v="Green stars"/>
    <s v="|62/11/15|"/>
    <n v="1044"/>
    <n v="2.2999999999999998"/>
    <n v="3.68"/>
  </r>
  <r>
    <x v="1"/>
    <x v="0"/>
    <x v="6"/>
    <s v="Green stars"/>
    <s v="|82/01/03|"/>
    <n v="696"/>
    <n v="2.5499999999999998"/>
    <n v="3.43"/>
  </r>
  <r>
    <x v="1"/>
    <x v="0"/>
    <x v="6"/>
    <s v="Green stars"/>
    <s v="|82/01/04|"/>
    <n v="624"/>
    <n v="2.82"/>
    <n v="3.95"/>
  </r>
  <r>
    <x v="1"/>
    <x v="0"/>
    <x v="6"/>
    <s v="Green stars"/>
    <s v="|82/01/05|"/>
    <n v="1020"/>
    <n v="2.38"/>
    <n v="3.8"/>
  </r>
  <r>
    <x v="1"/>
    <x v="0"/>
    <x v="6"/>
    <s v="Green stars"/>
    <s v="|82/01/06|"/>
    <n v="960"/>
    <n v="2.46"/>
    <n v="3.45"/>
  </r>
  <r>
    <x v="1"/>
    <x v="0"/>
    <x v="6"/>
    <s v="Green stars"/>
    <s v="|82/01/07|"/>
    <n v="1200"/>
    <n v="2.57"/>
    <n v="3.83"/>
  </r>
  <r>
    <x v="1"/>
    <x v="0"/>
    <x v="6"/>
    <s v="Green stars"/>
    <s v="|82/01/08|"/>
    <n v="852"/>
    <n v="2.98"/>
    <n v="3.75"/>
  </r>
  <r>
    <x v="1"/>
    <x v="0"/>
    <x v="6"/>
    <s v="Green stars"/>
    <s v="|82/01/09|"/>
    <n v="660"/>
    <n v="2.5099999999999998"/>
    <n v="3.32"/>
  </r>
  <r>
    <x v="1"/>
    <x v="0"/>
    <x v="6"/>
    <s v="Green stars"/>
    <s v="|82/01/11|"/>
    <n v="1068"/>
    <n v="2.44"/>
    <n v="3.4"/>
  </r>
  <r>
    <x v="1"/>
    <x v="0"/>
    <x v="6"/>
    <s v="Green stars"/>
    <s v="|82/01/12|"/>
    <n v="1176"/>
    <n v="2.35"/>
    <n v="3.53"/>
  </r>
  <r>
    <x v="1"/>
    <x v="0"/>
    <x v="6"/>
    <s v="Green stars"/>
    <s v="|82/01/13|"/>
    <n v="1164"/>
    <n v="2.78"/>
    <n v="3.6"/>
  </r>
  <r>
    <x v="1"/>
    <x v="0"/>
    <x v="6"/>
    <s v="Green stars"/>
    <s v="|82/01/16|"/>
    <n v="648"/>
    <n v="2.4700000000000002"/>
    <n v="3.4"/>
  </r>
  <r>
    <x v="1"/>
    <x v="0"/>
    <x v="6"/>
    <s v="Green stars"/>
    <s v="|82/01/17|"/>
    <n v="912"/>
    <n v="2.1800000000000002"/>
    <n v="3.36"/>
  </r>
  <r>
    <x v="1"/>
    <x v="0"/>
    <x v="6"/>
    <s v="Green stars"/>
    <s v="|82/01/18|"/>
    <n v="1008"/>
    <n v="2.84"/>
    <n v="3.2"/>
  </r>
  <r>
    <x v="1"/>
    <x v="0"/>
    <x v="6"/>
    <s v="Green stars"/>
    <s v="|82/01/19|"/>
    <n v="600"/>
    <n v="2.5499999999999998"/>
    <n v="3.7"/>
  </r>
  <r>
    <x v="1"/>
    <x v="0"/>
    <x v="6"/>
    <s v="Green stars"/>
    <s v="|82/01/20|"/>
    <n v="792"/>
    <n v="2.59"/>
    <n v="3.88"/>
  </r>
  <r>
    <x v="1"/>
    <x v="0"/>
    <x v="6"/>
    <s v="Green stars"/>
    <s v="|82/01/21|"/>
    <n v="1140"/>
    <n v="2.95"/>
    <n v="3.41"/>
  </r>
  <r>
    <x v="1"/>
    <x v="0"/>
    <x v="6"/>
    <s v="Green stars"/>
    <s v="|82/01/22|"/>
    <n v="660"/>
    <n v="2.67"/>
    <n v="3.98"/>
  </r>
  <r>
    <x v="1"/>
    <x v="0"/>
    <x v="6"/>
    <s v="Green stars"/>
    <s v="|82/01/23|"/>
    <n v="744"/>
    <n v="2.2799999999999998"/>
    <n v="3.22"/>
  </r>
  <r>
    <x v="1"/>
    <x v="0"/>
    <x v="6"/>
    <s v="Green stars"/>
    <s v="|82/01/24|"/>
    <n v="624"/>
    <n v="2.44"/>
    <n v="3.24"/>
  </r>
  <r>
    <x v="1"/>
    <x v="0"/>
    <x v="6"/>
    <s v="Green stars"/>
    <s v="|82/01/25|"/>
    <n v="660"/>
    <n v="2.0299999999999998"/>
    <n v="3.7"/>
  </r>
  <r>
    <x v="1"/>
    <x v="0"/>
    <x v="6"/>
    <s v="Green stars"/>
    <s v="|82/01/26|"/>
    <n v="804"/>
    <n v="2.38"/>
    <n v="3.66"/>
  </r>
  <r>
    <x v="1"/>
    <x v="0"/>
    <x v="6"/>
    <s v="Green stars"/>
    <s v="|82/01/27|"/>
    <n v="864"/>
    <n v="2.46"/>
    <n v="3.84"/>
  </r>
  <r>
    <x v="1"/>
    <x v="0"/>
    <x v="6"/>
    <s v="Green stars"/>
    <s v="|82/01/28|"/>
    <n v="960"/>
    <n v="2.81"/>
    <n v="3.66"/>
  </r>
  <r>
    <x v="1"/>
    <x v="0"/>
    <x v="6"/>
    <s v="Green stars"/>
    <s v="|82/01/29|"/>
    <n v="624"/>
    <n v="2.83"/>
    <n v="3.25"/>
  </r>
  <r>
    <x v="1"/>
    <x v="0"/>
    <x v="6"/>
    <s v="Green stars"/>
    <s v="|82/01/30|"/>
    <n v="876"/>
    <n v="2.33"/>
    <n v="3.83"/>
  </r>
  <r>
    <x v="1"/>
    <x v="0"/>
    <x v="6"/>
    <s v="Green stars"/>
    <s v="|82/01/31|"/>
    <n v="1140"/>
    <n v="2.76"/>
    <n v="3.78"/>
  </r>
  <r>
    <x v="1"/>
    <x v="0"/>
    <x v="6"/>
    <s v="Green stars"/>
    <s v="|82/01/32|"/>
    <n v="864"/>
    <n v="2.54"/>
    <n v="3.33"/>
  </r>
  <r>
    <x v="1"/>
    <x v="0"/>
    <x v="6"/>
    <s v="Green stars"/>
    <s v="|82/01/33|"/>
    <n v="1068"/>
    <n v="2.42"/>
    <n v="3.4"/>
  </r>
  <r>
    <x v="1"/>
    <x v="0"/>
    <x v="6"/>
    <s v="Green stars"/>
    <s v="|82/01/34|"/>
    <n v="780"/>
    <n v="2.4900000000000002"/>
    <n v="3.35"/>
  </r>
  <r>
    <x v="1"/>
    <x v="0"/>
    <x v="6"/>
    <s v="Green stars"/>
    <s v="|82/01/35|"/>
    <n v="708"/>
    <n v="2.06"/>
    <n v="3.55"/>
  </r>
  <r>
    <x v="1"/>
    <x v="0"/>
    <x v="6"/>
    <s v="Green stars"/>
    <s v="|82/01/36|"/>
    <n v="960"/>
    <n v="2.17"/>
    <n v="3.36"/>
  </r>
  <r>
    <x v="1"/>
    <x v="0"/>
    <x v="6"/>
    <s v="Green stars"/>
    <s v="|82/01/37|"/>
    <n v="1164"/>
    <n v="2.0499999999999998"/>
    <n v="3.22"/>
  </r>
  <r>
    <x v="1"/>
    <x v="0"/>
    <x v="6"/>
    <s v="Green stars"/>
    <s v="|82/01/38|"/>
    <n v="972"/>
    <n v="2.5099999999999998"/>
    <n v="3.87"/>
  </r>
  <r>
    <x v="1"/>
    <x v="0"/>
    <x v="6"/>
    <s v="Green stars"/>
    <s v="|82/01/39|"/>
    <n v="960"/>
    <n v="2.74"/>
    <n v="3.88"/>
  </r>
  <r>
    <x v="1"/>
    <x v="0"/>
    <x v="6"/>
    <s v="Green stars"/>
    <s v="|82/01/40|"/>
    <n v="684"/>
    <n v="2.56"/>
    <n v="3.32"/>
  </r>
  <r>
    <x v="1"/>
    <x v="0"/>
    <x v="6"/>
    <s v="Green stars"/>
    <s v="|82/01/41|"/>
    <n v="684"/>
    <n v="2.04"/>
    <n v="3.77"/>
  </r>
  <r>
    <x v="1"/>
    <x v="0"/>
    <x v="6"/>
    <s v="Green stars"/>
    <s v="|82/01/42|"/>
    <n v="636"/>
    <n v="2.46"/>
    <n v="3.9"/>
  </r>
  <r>
    <x v="1"/>
    <x v="0"/>
    <x v="6"/>
    <s v="Green stars"/>
    <s v="|82/01/43|"/>
    <n v="1164"/>
    <n v="2.37"/>
    <n v="3.61"/>
  </r>
  <r>
    <x v="1"/>
    <x v="0"/>
    <x v="6"/>
    <s v="Green stars"/>
    <s v="|82/01/44|"/>
    <n v="612"/>
    <n v="2.37"/>
    <n v="3.84"/>
  </r>
  <r>
    <x v="1"/>
    <x v="0"/>
    <x v="6"/>
    <s v="Green stars"/>
    <s v="|82/01/45|"/>
    <n v="1104"/>
    <n v="2.13"/>
    <n v="3.48"/>
  </r>
  <r>
    <x v="1"/>
    <x v="0"/>
    <x v="6"/>
    <s v="Green stars"/>
    <s v="|82/01/46|"/>
    <n v="1152"/>
    <n v="2.02"/>
    <n v="3.9"/>
  </r>
  <r>
    <x v="1"/>
    <x v="0"/>
    <x v="6"/>
    <s v="Green stars"/>
    <s v="|82/01/47|"/>
    <n v="1008"/>
    <n v="2.27"/>
    <n v="3.82"/>
  </r>
  <r>
    <x v="1"/>
    <x v="0"/>
    <x v="6"/>
    <s v="Green stars"/>
    <s v="|82/01/48|"/>
    <n v="996"/>
    <n v="2.67"/>
    <n v="3.76"/>
  </r>
  <r>
    <x v="1"/>
    <x v="0"/>
    <x v="6"/>
    <s v="Green stars"/>
    <s v="|82/01/49|"/>
    <n v="744"/>
    <n v="2.87"/>
    <n v="3.36"/>
  </r>
  <r>
    <x v="1"/>
    <x v="0"/>
    <x v="6"/>
    <s v="Green stars"/>
    <s v="|82/01/50|"/>
    <n v="996"/>
    <n v="2.64"/>
    <n v="3.34"/>
  </r>
  <r>
    <x v="1"/>
    <x v="0"/>
    <x v="6"/>
    <s v="Green stars"/>
    <s v="|82/01/51|"/>
    <n v="612"/>
    <n v="2.39"/>
    <n v="3.29"/>
  </r>
  <r>
    <x v="1"/>
    <x v="0"/>
    <x v="6"/>
    <s v="Green stars"/>
    <s v="|82/01/52|"/>
    <n v="876"/>
    <n v="2.2999999999999998"/>
    <n v="3.58"/>
  </r>
  <r>
    <x v="1"/>
    <x v="0"/>
    <x v="6"/>
    <s v="Green stars"/>
    <s v="|82/01/53|"/>
    <n v="1188"/>
    <n v="2.1800000000000002"/>
    <n v="3.2"/>
  </r>
  <r>
    <x v="1"/>
    <x v="0"/>
    <x v="6"/>
    <s v="Green stars"/>
    <s v="|82/01/54|"/>
    <n v="1032"/>
    <n v="2.1800000000000002"/>
    <n v="3.83"/>
  </r>
  <r>
    <x v="1"/>
    <x v="0"/>
    <x v="6"/>
    <s v="Green stars"/>
    <s v="|82/01/55|"/>
    <n v="624"/>
    <n v="2.73"/>
    <n v="3.64"/>
  </r>
  <r>
    <x v="1"/>
    <x v="0"/>
    <x v="6"/>
    <s v="Green stars"/>
    <s v="|82/01/57|"/>
    <n v="936"/>
    <n v="2.39"/>
    <n v="3.48"/>
  </r>
  <r>
    <x v="1"/>
    <x v="0"/>
    <x v="6"/>
    <s v="Green stars"/>
    <s v="|82/02/01|"/>
    <n v="864"/>
    <n v="2.69"/>
    <n v="3.7"/>
  </r>
  <r>
    <x v="1"/>
    <x v="0"/>
    <x v="6"/>
    <s v="Green stars"/>
    <s v="|82/02/02|"/>
    <n v="660"/>
    <n v="2.11"/>
    <n v="3.67"/>
  </r>
  <r>
    <x v="1"/>
    <x v="0"/>
    <x v="6"/>
    <s v="Green stars"/>
    <s v="|82/02/03|"/>
    <n v="816"/>
    <n v="2.83"/>
    <n v="3.87"/>
  </r>
  <r>
    <x v="1"/>
    <x v="0"/>
    <x v="6"/>
    <s v="Green stars"/>
    <s v="|82/02/05|"/>
    <n v="1116"/>
    <n v="2.34"/>
    <n v="3.5"/>
  </r>
  <r>
    <x v="1"/>
    <x v="0"/>
    <x v="6"/>
    <s v="Green stars"/>
    <s v="|82/02/06|"/>
    <n v="1164"/>
    <n v="2.69"/>
    <n v="3.8"/>
  </r>
  <r>
    <x v="1"/>
    <x v="0"/>
    <x v="6"/>
    <s v="Green stars"/>
    <s v="|82/03/01|"/>
    <n v="804"/>
    <n v="2.0299999999999998"/>
    <n v="3.92"/>
  </r>
  <r>
    <x v="1"/>
    <x v="0"/>
    <x v="2"/>
    <s v="Turgsbro"/>
    <s v="|26/99/99|"/>
    <n v="192"/>
    <n v="1.08"/>
    <n v="1.33"/>
  </r>
  <r>
    <x v="1"/>
    <x v="0"/>
    <x v="6"/>
    <s v="Bonduelle"/>
    <s v="|26/04/18|"/>
    <n v="948"/>
    <n v="2.77"/>
    <n v="3.98"/>
  </r>
  <r>
    <x v="1"/>
    <x v="0"/>
    <x v="6"/>
    <s v="Bonduelle"/>
    <s v="|62/01/01|"/>
    <n v="984"/>
    <n v="2.2400000000000002"/>
    <n v="3.8"/>
  </r>
  <r>
    <x v="1"/>
    <x v="0"/>
    <x v="6"/>
    <s v="Bonduelle"/>
    <s v="|62/01/02|"/>
    <n v="684"/>
    <n v="2.54"/>
    <n v="3.63"/>
  </r>
  <r>
    <x v="1"/>
    <x v="0"/>
    <x v="6"/>
    <s v="Bonduelle"/>
    <s v="|62/01/03|"/>
    <n v="1080"/>
    <n v="2.08"/>
    <n v="3.67"/>
  </r>
  <r>
    <x v="1"/>
    <x v="0"/>
    <x v="6"/>
    <s v="Bonduelle"/>
    <s v="|62/01/04|"/>
    <n v="600"/>
    <n v="2.37"/>
    <n v="3.88"/>
  </r>
  <r>
    <x v="1"/>
    <x v="0"/>
    <x v="6"/>
    <s v="Bonduelle"/>
    <s v="|62/01/05|"/>
    <n v="1068"/>
    <n v="2.62"/>
    <n v="3.96"/>
  </r>
  <r>
    <x v="1"/>
    <x v="0"/>
    <x v="6"/>
    <s v="Bonduelle"/>
    <s v="|62/01/06|"/>
    <n v="888"/>
    <n v="2.82"/>
    <n v="3.42"/>
  </r>
  <r>
    <x v="1"/>
    <x v="0"/>
    <x v="6"/>
    <s v="Bonduelle"/>
    <s v="|62/01/07|"/>
    <n v="1128"/>
    <n v="2.83"/>
    <n v="3.25"/>
  </r>
  <r>
    <x v="1"/>
    <x v="0"/>
    <x v="6"/>
    <s v="Bonduelle"/>
    <s v="|62/01/08|"/>
    <n v="888"/>
    <n v="2.83"/>
    <n v="3.29"/>
  </r>
  <r>
    <x v="1"/>
    <x v="0"/>
    <x v="6"/>
    <s v="Bonduelle"/>
    <s v="|62/01/09|"/>
    <n v="684"/>
    <n v="2.87"/>
    <n v="3.75"/>
  </r>
  <r>
    <x v="1"/>
    <x v="0"/>
    <x v="6"/>
    <s v="Bonduelle"/>
    <s v="|62/01/10|"/>
    <n v="612"/>
    <n v="2.4300000000000002"/>
    <n v="3.75"/>
  </r>
  <r>
    <x v="1"/>
    <x v="0"/>
    <x v="6"/>
    <s v="Bonduelle"/>
    <s v="|62/01/11|"/>
    <n v="1068"/>
    <n v="2.25"/>
    <n v="3.63"/>
  </r>
  <r>
    <x v="1"/>
    <x v="0"/>
    <x v="6"/>
    <s v="Bonduelle"/>
    <s v="|62/01/12|"/>
    <n v="1128"/>
    <n v="2.78"/>
    <n v="3.2"/>
  </r>
  <r>
    <x v="1"/>
    <x v="0"/>
    <x v="6"/>
    <s v="Bonduelle"/>
    <s v="|62/01/13|"/>
    <n v="624"/>
    <n v="2.42"/>
    <n v="3.31"/>
  </r>
  <r>
    <x v="1"/>
    <x v="0"/>
    <x v="6"/>
    <s v="Bonduelle"/>
    <s v="|62/01/14|"/>
    <n v="852"/>
    <n v="2.1800000000000002"/>
    <n v="3.35"/>
  </r>
  <r>
    <x v="1"/>
    <x v="0"/>
    <x v="6"/>
    <s v="Bonduelle"/>
    <s v="|62/01/15|"/>
    <n v="948"/>
    <n v="2.4700000000000002"/>
    <n v="3.91"/>
  </r>
  <r>
    <x v="1"/>
    <x v="0"/>
    <x v="6"/>
    <s v="Bonduelle"/>
    <s v="|62/01/16|"/>
    <n v="1032"/>
    <n v="2.38"/>
    <n v="3.96"/>
  </r>
  <r>
    <x v="1"/>
    <x v="0"/>
    <x v="6"/>
    <s v="Bonduelle"/>
    <s v="|62/01/17|"/>
    <n v="888"/>
    <n v="2.69"/>
    <n v="3.76"/>
  </r>
  <r>
    <x v="1"/>
    <x v="0"/>
    <x v="6"/>
    <s v="Bonduelle"/>
    <s v="|62/01/18|"/>
    <n v="1092"/>
    <n v="2.8"/>
    <n v="3.71"/>
  </r>
  <r>
    <x v="1"/>
    <x v="0"/>
    <x v="6"/>
    <s v="Bonduelle"/>
    <s v="|62/01/19|"/>
    <n v="1104"/>
    <n v="2.38"/>
    <n v="3.21"/>
  </r>
  <r>
    <x v="1"/>
    <x v="0"/>
    <x v="6"/>
    <s v="Bonduelle"/>
    <s v="|62/01/20|"/>
    <n v="936"/>
    <n v="2.02"/>
    <n v="3.61"/>
  </r>
  <r>
    <x v="1"/>
    <x v="0"/>
    <x v="6"/>
    <s v="Bonduelle"/>
    <s v="|62/01/21|"/>
    <n v="864"/>
    <n v="2.4500000000000002"/>
    <n v="3.81"/>
  </r>
  <r>
    <x v="1"/>
    <x v="0"/>
    <x v="6"/>
    <s v="Bonduelle"/>
    <s v="|62/01/22|"/>
    <n v="1056"/>
    <n v="2.68"/>
    <n v="3.32"/>
  </r>
  <r>
    <x v="1"/>
    <x v="0"/>
    <x v="6"/>
    <s v="Bonduelle"/>
    <s v="|62/01/23|"/>
    <n v="1044"/>
    <n v="2.15"/>
    <n v="3.97"/>
  </r>
  <r>
    <x v="1"/>
    <x v="0"/>
    <x v="6"/>
    <s v="Bonduelle"/>
    <s v="|62/01/24|"/>
    <n v="708"/>
    <n v="2.37"/>
    <n v="3.41"/>
  </r>
  <r>
    <x v="1"/>
    <x v="0"/>
    <x v="6"/>
    <s v="Bonduelle"/>
    <s v="|62/01/25|"/>
    <n v="696"/>
    <n v="2.19"/>
    <n v="3.28"/>
  </r>
  <r>
    <x v="1"/>
    <x v="0"/>
    <x v="6"/>
    <s v="Bonduelle"/>
    <s v="|62/01/26|"/>
    <n v="828"/>
    <n v="2.38"/>
    <n v="3.43"/>
  </r>
  <r>
    <x v="1"/>
    <x v="0"/>
    <x v="6"/>
    <s v="Bonduelle"/>
    <s v="|62/01/27|"/>
    <n v="672"/>
    <n v="2.97"/>
    <n v="3.27"/>
  </r>
  <r>
    <x v="1"/>
    <x v="0"/>
    <x v="6"/>
    <s v="Bonduelle"/>
    <s v="|62/01/28|"/>
    <n v="1068"/>
    <n v="2.99"/>
    <n v="3.39"/>
  </r>
  <r>
    <x v="1"/>
    <x v="0"/>
    <x v="6"/>
    <s v="Bonduelle"/>
    <s v="|62/01/29|"/>
    <n v="1188"/>
    <n v="2.09"/>
    <n v="3.45"/>
  </r>
  <r>
    <x v="1"/>
    <x v="0"/>
    <x v="6"/>
    <s v="Bonduelle"/>
    <s v="|62/01/30|"/>
    <n v="672"/>
    <n v="2.0099999999999998"/>
    <n v="3.71"/>
  </r>
  <r>
    <x v="1"/>
    <x v="0"/>
    <x v="6"/>
    <s v="Bonduelle"/>
    <s v="|62/01/31|"/>
    <n v="1140"/>
    <n v="2.82"/>
    <n v="3.24"/>
  </r>
  <r>
    <x v="1"/>
    <x v="0"/>
    <x v="6"/>
    <s v="Bonduelle"/>
    <s v="|62/01/32|"/>
    <n v="876"/>
    <n v="2.23"/>
    <n v="3.61"/>
  </r>
  <r>
    <x v="1"/>
    <x v="0"/>
    <x v="6"/>
    <s v="Bonduelle"/>
    <s v="|62/01/33|"/>
    <n v="864"/>
    <n v="2.68"/>
    <n v="3.97"/>
  </r>
  <r>
    <x v="1"/>
    <x v="0"/>
    <x v="6"/>
    <s v="Bonduelle"/>
    <s v="|62/01/34|"/>
    <n v="1200"/>
    <n v="2.57"/>
    <n v="3.41"/>
  </r>
  <r>
    <x v="1"/>
    <x v="0"/>
    <x v="6"/>
    <s v="Bonduelle"/>
    <s v="|62/01/35|"/>
    <n v="1056"/>
    <n v="2.4500000000000002"/>
    <n v="3.35"/>
  </r>
  <r>
    <x v="1"/>
    <x v="0"/>
    <x v="6"/>
    <s v="Bonduelle"/>
    <s v="|62/01/36|"/>
    <n v="636"/>
    <n v="2.71"/>
    <n v="3.35"/>
  </r>
  <r>
    <x v="1"/>
    <x v="0"/>
    <x v="6"/>
    <s v="Bonduelle"/>
    <s v="|62/01/37|"/>
    <n v="1164"/>
    <n v="2.66"/>
    <n v="3.2"/>
  </r>
  <r>
    <x v="1"/>
    <x v="0"/>
    <x v="6"/>
    <s v="Bonduelle"/>
    <s v="|62/01/38|"/>
    <n v="960"/>
    <n v="2.58"/>
    <n v="3.88"/>
  </r>
  <r>
    <x v="1"/>
    <x v="0"/>
    <x v="6"/>
    <s v="Bonduelle"/>
    <s v="|62/01/39|"/>
    <n v="696"/>
    <n v="3"/>
    <n v="3.8"/>
  </r>
  <r>
    <x v="1"/>
    <x v="0"/>
    <x v="6"/>
    <s v="Bonduelle"/>
    <s v="|62/01/40|"/>
    <n v="984"/>
    <n v="2.15"/>
    <n v="3.96"/>
  </r>
  <r>
    <x v="1"/>
    <x v="0"/>
    <x v="6"/>
    <s v="Bonduelle"/>
    <s v="|62/01/41|"/>
    <n v="1068"/>
    <n v="2.14"/>
    <n v="3.39"/>
  </r>
  <r>
    <x v="1"/>
    <x v="0"/>
    <x v="6"/>
    <s v="Bonduelle"/>
    <s v="|62/01/42|"/>
    <n v="600"/>
    <n v="2.93"/>
    <n v="3.67"/>
  </r>
  <r>
    <x v="1"/>
    <x v="0"/>
    <x v="6"/>
    <s v="Bonduelle"/>
    <s v="|62/01/43|"/>
    <n v="1176"/>
    <n v="2.71"/>
    <n v="3.57"/>
  </r>
  <r>
    <x v="1"/>
    <x v="0"/>
    <x v="6"/>
    <s v="Bonduelle"/>
    <s v="|62/01/44|"/>
    <n v="600"/>
    <n v="2.29"/>
    <n v="3.83"/>
  </r>
  <r>
    <x v="1"/>
    <x v="0"/>
    <x v="6"/>
    <s v="Bonduelle"/>
    <s v="|62/01/45|"/>
    <n v="888"/>
    <n v="2.7"/>
    <n v="3.81"/>
  </r>
  <r>
    <x v="1"/>
    <x v="0"/>
    <x v="6"/>
    <s v="Bonduelle"/>
    <s v="|62/01/46|"/>
    <n v="888"/>
    <n v="2.38"/>
    <n v="3.95"/>
  </r>
  <r>
    <x v="1"/>
    <x v="0"/>
    <x v="6"/>
    <s v="Bonduelle"/>
    <s v="|62/01/99|"/>
    <n v="732"/>
    <n v="2.14"/>
    <n v="3.99"/>
  </r>
  <r>
    <x v="1"/>
    <x v="0"/>
    <x v="6"/>
    <s v="Bonduelle"/>
    <s v="|62/02/01|"/>
    <n v="792"/>
    <n v="2.13"/>
    <n v="3.64"/>
  </r>
  <r>
    <x v="1"/>
    <x v="0"/>
    <x v="6"/>
    <s v="Bonduelle"/>
    <s v="|62/02/02|"/>
    <n v="912"/>
    <n v="2.2599999999999998"/>
    <n v="3.7"/>
  </r>
  <r>
    <x v="1"/>
    <x v="0"/>
    <x v="6"/>
    <s v="Bonduelle"/>
    <s v="|62/02/03|"/>
    <n v="1080"/>
    <n v="2.5499999999999998"/>
    <n v="3.83"/>
  </r>
  <r>
    <x v="1"/>
    <x v="0"/>
    <x v="6"/>
    <s v="Bonduelle"/>
    <s v="|62/02/04|"/>
    <n v="1176"/>
    <n v="2.27"/>
    <n v="3.75"/>
  </r>
  <r>
    <x v="1"/>
    <x v="0"/>
    <x v="6"/>
    <s v="Bonduelle"/>
    <s v="|62/02/05|"/>
    <n v="804"/>
    <n v="2.0299999999999998"/>
    <n v="3.66"/>
  </r>
  <r>
    <x v="1"/>
    <x v="0"/>
    <x v="6"/>
    <s v="Bonduelle"/>
    <s v="|62/02/06|"/>
    <n v="780"/>
    <n v="2.2799999999999998"/>
    <n v="3.56"/>
  </r>
  <r>
    <x v="1"/>
    <x v="0"/>
    <x v="6"/>
    <s v="Bonduelle"/>
    <s v="|62/02/07|"/>
    <n v="888"/>
    <n v="2.0299999999999998"/>
    <n v="3.52"/>
  </r>
  <r>
    <x v="1"/>
    <x v="0"/>
    <x v="6"/>
    <s v="Bonduelle"/>
    <s v="|62/02/08|"/>
    <n v="756"/>
    <n v="2.09"/>
    <n v="3.76"/>
  </r>
  <r>
    <x v="1"/>
    <x v="0"/>
    <x v="6"/>
    <s v="Bonduelle"/>
    <s v="|62/02/09|"/>
    <n v="1128"/>
    <n v="2.39"/>
    <n v="3.57"/>
  </r>
  <r>
    <x v="1"/>
    <x v="0"/>
    <x v="6"/>
    <s v="Bonduelle"/>
    <s v="|62/02/10|"/>
    <n v="1080"/>
    <n v="2.16"/>
    <n v="3.95"/>
  </r>
  <r>
    <x v="1"/>
    <x v="0"/>
    <x v="6"/>
    <s v="Bonduelle"/>
    <s v="|62/02/11|"/>
    <n v="792"/>
    <n v="2.6"/>
    <n v="3.87"/>
  </r>
  <r>
    <x v="1"/>
    <x v="0"/>
    <x v="6"/>
    <s v="Bonduelle"/>
    <s v="|62/02/13|"/>
    <n v="888"/>
    <n v="2.77"/>
    <n v="3.55"/>
  </r>
  <r>
    <x v="1"/>
    <x v="0"/>
    <x v="6"/>
    <s v="Bonduelle"/>
    <s v="|62/02/14|"/>
    <n v="732"/>
    <n v="2.06"/>
    <n v="3.84"/>
  </r>
  <r>
    <x v="1"/>
    <x v="0"/>
    <x v="6"/>
    <s v="Bonduelle"/>
    <s v="|62/02/15|"/>
    <n v="1200"/>
    <n v="2.33"/>
    <n v="3.98"/>
  </r>
  <r>
    <x v="1"/>
    <x v="0"/>
    <x v="6"/>
    <s v="Bonduelle"/>
    <s v="|62/03/01|"/>
    <n v="876"/>
    <n v="2.98"/>
    <n v="3.92"/>
  </r>
  <r>
    <x v="1"/>
    <x v="0"/>
    <x v="6"/>
    <s v="Bonduelle"/>
    <s v="|62/03/02|"/>
    <n v="816"/>
    <n v="2.83"/>
    <n v="3.22"/>
  </r>
  <r>
    <x v="1"/>
    <x v="0"/>
    <x v="6"/>
    <s v="Bonduelle"/>
    <s v="|62/03/03|"/>
    <n v="828"/>
    <n v="2.2999999999999998"/>
    <n v="3.87"/>
  </r>
  <r>
    <x v="1"/>
    <x v="0"/>
    <x v="6"/>
    <s v="Bonduelle"/>
    <s v="|62/03/04|"/>
    <n v="624"/>
    <n v="2.4"/>
    <n v="3.82"/>
  </r>
  <r>
    <x v="1"/>
    <x v="0"/>
    <x v="6"/>
    <s v="Bonduelle"/>
    <s v="|62/03/05|"/>
    <n v="660"/>
    <n v="2.39"/>
    <n v="3.32"/>
  </r>
  <r>
    <x v="1"/>
    <x v="0"/>
    <x v="6"/>
    <s v="Bonduelle"/>
    <s v="|62/03/06|"/>
    <n v="1008"/>
    <n v="2.82"/>
    <n v="3.98"/>
  </r>
  <r>
    <x v="1"/>
    <x v="0"/>
    <x v="6"/>
    <s v="Bonduelle"/>
    <s v="|62/03/07|"/>
    <n v="660"/>
    <n v="2.35"/>
    <n v="3.67"/>
  </r>
  <r>
    <x v="1"/>
    <x v="0"/>
    <x v="6"/>
    <s v="Bonduelle"/>
    <s v="|62/03/08|"/>
    <n v="864"/>
    <n v="2.4300000000000002"/>
    <n v="3.72"/>
  </r>
  <r>
    <x v="1"/>
    <x v="0"/>
    <x v="6"/>
    <s v="Bonduelle"/>
    <s v="|62/03/09|"/>
    <n v="1116"/>
    <n v="2.91"/>
    <n v="3.23"/>
  </r>
  <r>
    <x v="1"/>
    <x v="0"/>
    <x v="6"/>
    <s v="Bonduelle"/>
    <s v="|62/03/10|"/>
    <n v="1128"/>
    <n v="2.42"/>
    <n v="3.96"/>
  </r>
  <r>
    <x v="1"/>
    <x v="0"/>
    <x v="6"/>
    <s v="Bonduelle"/>
    <s v="|62/03/11|"/>
    <n v="948"/>
    <n v="2.93"/>
    <n v="3.91"/>
  </r>
  <r>
    <x v="1"/>
    <x v="0"/>
    <x v="6"/>
    <s v="Bonduelle"/>
    <s v="|62/03/12|"/>
    <n v="1104"/>
    <n v="2.2000000000000002"/>
    <n v="3.65"/>
  </r>
  <r>
    <x v="1"/>
    <x v="0"/>
    <x v="6"/>
    <s v="Bonduelle"/>
    <s v="|62/03/13|"/>
    <n v="1176"/>
    <n v="2.36"/>
    <n v="3.64"/>
  </r>
  <r>
    <x v="1"/>
    <x v="0"/>
    <x v="6"/>
    <s v="Bonduelle"/>
    <s v="|62/03/14|"/>
    <n v="972"/>
    <n v="2.3199999999999998"/>
    <n v="3.95"/>
  </r>
  <r>
    <x v="1"/>
    <x v="0"/>
    <x v="6"/>
    <s v="Bonduelle"/>
    <s v="|62/03/15|"/>
    <n v="960"/>
    <n v="2.5"/>
    <n v="3.78"/>
  </r>
  <r>
    <x v="1"/>
    <x v="0"/>
    <x v="6"/>
    <s v="Bonduelle"/>
    <s v="|62/03/16|"/>
    <n v="972"/>
    <n v="2.87"/>
    <n v="3.96"/>
  </r>
  <r>
    <x v="1"/>
    <x v="0"/>
    <x v="6"/>
    <s v="Bonduelle"/>
    <s v="|62/03/17|"/>
    <n v="720"/>
    <n v="2.12"/>
    <n v="3.82"/>
  </r>
  <r>
    <x v="1"/>
    <x v="0"/>
    <x v="6"/>
    <s v="Bonduelle"/>
    <s v="|62/03/18|"/>
    <n v="684"/>
    <n v="2.4900000000000002"/>
    <n v="3.47"/>
  </r>
  <r>
    <x v="1"/>
    <x v="0"/>
    <x v="6"/>
    <s v="Bonduelle"/>
    <s v="|62/03/19|"/>
    <n v="768"/>
    <n v="2.0299999999999998"/>
    <n v="3.77"/>
  </r>
  <r>
    <x v="1"/>
    <x v="0"/>
    <x v="6"/>
    <s v="Bonduelle"/>
    <s v="|62/03/20|"/>
    <n v="1020"/>
    <n v="2.83"/>
    <n v="3.77"/>
  </r>
  <r>
    <x v="1"/>
    <x v="0"/>
    <x v="6"/>
    <s v="Bonduelle"/>
    <s v="|62/03/21|"/>
    <n v="924"/>
    <n v="2.91"/>
    <n v="3.65"/>
  </r>
  <r>
    <x v="1"/>
    <x v="0"/>
    <x v="6"/>
    <s v="Bonduelle"/>
    <s v="|62/03/22|"/>
    <n v="1140"/>
    <n v="2.11"/>
    <n v="3.73"/>
  </r>
  <r>
    <x v="1"/>
    <x v="0"/>
    <x v="6"/>
    <s v="Bonduelle"/>
    <s v="|62/03/23|"/>
    <n v="1032"/>
    <n v="2.56"/>
    <n v="3.93"/>
  </r>
  <r>
    <x v="1"/>
    <x v="0"/>
    <x v="6"/>
    <s v="Bonduelle"/>
    <s v="|62/03/24|"/>
    <n v="936"/>
    <n v="2.94"/>
    <n v="3.45"/>
  </r>
  <r>
    <x v="1"/>
    <x v="0"/>
    <x v="6"/>
    <s v="Bonduelle"/>
    <s v="|62/03/25|"/>
    <n v="612"/>
    <n v="2.98"/>
    <n v="3.57"/>
  </r>
  <r>
    <x v="1"/>
    <x v="0"/>
    <x v="6"/>
    <s v="Bonduelle"/>
    <s v="|62/03/26|"/>
    <n v="792"/>
    <n v="2.5"/>
    <n v="3.71"/>
  </r>
  <r>
    <x v="1"/>
    <x v="0"/>
    <x v="6"/>
    <s v="Bonduelle"/>
    <s v="|62/03/27|"/>
    <n v="792"/>
    <n v="2.4500000000000002"/>
    <n v="4"/>
  </r>
  <r>
    <x v="1"/>
    <x v="0"/>
    <x v="6"/>
    <s v="Bonduelle"/>
    <s v="|62/03/28|"/>
    <n v="816"/>
    <n v="2.42"/>
    <n v="3.9"/>
  </r>
  <r>
    <x v="1"/>
    <x v="0"/>
    <x v="6"/>
    <s v="Bonduelle"/>
    <s v="|62/03/29|"/>
    <n v="804"/>
    <n v="2.75"/>
    <n v="3.34"/>
  </r>
  <r>
    <x v="1"/>
    <x v="0"/>
    <x v="6"/>
    <s v="Bonduelle"/>
    <s v="|62/03/30|"/>
    <n v="1104"/>
    <n v="2.08"/>
    <n v="3.22"/>
  </r>
  <r>
    <x v="1"/>
    <x v="0"/>
    <x v="6"/>
    <s v="Bonduelle"/>
    <s v="|62/03/31|"/>
    <n v="816"/>
    <n v="2.72"/>
    <n v="3.24"/>
  </r>
  <r>
    <x v="1"/>
    <x v="0"/>
    <x v="6"/>
    <s v="Bonduelle"/>
    <s v="|62/03/32|"/>
    <n v="840"/>
    <n v="2.4900000000000002"/>
    <n v="3.25"/>
  </r>
  <r>
    <x v="1"/>
    <x v="0"/>
    <x v="6"/>
    <s v="Bonduelle"/>
    <s v="|62/03/33|"/>
    <n v="1080"/>
    <n v="2.21"/>
    <n v="3.57"/>
  </r>
  <r>
    <x v="1"/>
    <x v="0"/>
    <x v="6"/>
    <s v="Bonduelle"/>
    <s v="|62/03/34|"/>
    <n v="1116"/>
    <n v="2.86"/>
    <n v="3.85"/>
  </r>
  <r>
    <x v="1"/>
    <x v="0"/>
    <x v="6"/>
    <s v="Bonduelle"/>
    <s v="|62/03/35|"/>
    <n v="840"/>
    <n v="2.66"/>
    <n v="3.26"/>
  </r>
  <r>
    <x v="1"/>
    <x v="0"/>
    <x v="6"/>
    <s v="Bonduelle"/>
    <s v="|62/03/36|"/>
    <n v="1140"/>
    <n v="2.5299999999999998"/>
    <n v="3.62"/>
  </r>
  <r>
    <x v="1"/>
    <x v="0"/>
    <x v="6"/>
    <s v="Bonduelle"/>
    <s v="|62/03/37|"/>
    <n v="1044"/>
    <n v="2.99"/>
    <n v="3.23"/>
  </r>
  <r>
    <x v="1"/>
    <x v="0"/>
    <x v="6"/>
    <s v="Bonduelle"/>
    <s v="|62/03/38|"/>
    <n v="600"/>
    <n v="2.9"/>
    <n v="3.63"/>
  </r>
  <r>
    <x v="1"/>
    <x v="0"/>
    <x v="6"/>
    <s v="Bonduelle"/>
    <s v="|62/03/39|"/>
    <n v="1020"/>
    <n v="2.27"/>
    <n v="3.61"/>
  </r>
  <r>
    <x v="1"/>
    <x v="0"/>
    <x v="6"/>
    <s v="Bonduelle"/>
    <s v="|62/03/40|"/>
    <n v="1032"/>
    <n v="2.25"/>
    <n v="3.8"/>
  </r>
  <r>
    <x v="1"/>
    <x v="0"/>
    <x v="6"/>
    <s v="Bonduelle"/>
    <s v="|62/03/41|"/>
    <n v="1080"/>
    <n v="2.77"/>
    <n v="3.91"/>
  </r>
  <r>
    <x v="1"/>
    <x v="0"/>
    <x v="6"/>
    <s v="Bonduelle"/>
    <s v="|62/03/42|"/>
    <n v="1044"/>
    <n v="2.2000000000000002"/>
    <n v="3.59"/>
  </r>
  <r>
    <x v="1"/>
    <x v="0"/>
    <x v="6"/>
    <s v="Bonduelle"/>
    <s v="|62/03/43|"/>
    <n v="1008"/>
    <n v="2.34"/>
    <n v="3.55"/>
  </r>
  <r>
    <x v="1"/>
    <x v="0"/>
    <x v="6"/>
    <s v="Bonduelle"/>
    <s v="|62/03/44|"/>
    <n v="828"/>
    <n v="2.1"/>
    <n v="3.84"/>
  </r>
  <r>
    <x v="1"/>
    <x v="0"/>
    <x v="6"/>
    <s v="Bonduelle"/>
    <s v="|62/03/45|"/>
    <n v="996"/>
    <n v="2.2400000000000002"/>
    <n v="3.5"/>
  </r>
  <r>
    <x v="1"/>
    <x v="0"/>
    <x v="6"/>
    <s v="Bonduelle"/>
    <s v="|62/03/46|"/>
    <n v="624"/>
    <n v="2.86"/>
    <n v="3.39"/>
  </r>
  <r>
    <x v="1"/>
    <x v="0"/>
    <x v="6"/>
    <s v="Bonduelle"/>
    <s v="|62/03/47|"/>
    <n v="888"/>
    <n v="2.2000000000000002"/>
    <n v="3.48"/>
  </r>
  <r>
    <x v="1"/>
    <x v="0"/>
    <x v="6"/>
    <s v="Bonduelle"/>
    <s v="|62/03/48|"/>
    <n v="696"/>
    <n v="2.29"/>
    <n v="3.25"/>
  </r>
  <r>
    <x v="1"/>
    <x v="0"/>
    <x v="6"/>
    <s v="Bonduelle"/>
    <s v="|62/03/49|"/>
    <n v="936"/>
    <n v="2.89"/>
    <n v="3.78"/>
  </r>
  <r>
    <x v="1"/>
    <x v="0"/>
    <x v="6"/>
    <s v="Bonduelle"/>
    <s v="|62/03/50|"/>
    <n v="624"/>
    <n v="2.94"/>
    <n v="3.99"/>
  </r>
  <r>
    <x v="1"/>
    <x v="0"/>
    <x v="6"/>
    <s v="Bonduelle"/>
    <s v="|62/03/51|"/>
    <n v="624"/>
    <n v="2.87"/>
    <n v="3.72"/>
  </r>
  <r>
    <x v="1"/>
    <x v="0"/>
    <x v="6"/>
    <s v="Bonduelle"/>
    <s v="|62/03/52|"/>
    <n v="1032"/>
    <n v="2.62"/>
    <n v="3.83"/>
  </r>
  <r>
    <x v="1"/>
    <x v="0"/>
    <x v="6"/>
    <s v="Bonduelle"/>
    <s v="|62/03/53|"/>
    <n v="1092"/>
    <n v="2.44"/>
    <n v="3.66"/>
  </r>
  <r>
    <x v="1"/>
    <x v="0"/>
    <x v="6"/>
    <s v="Bonduelle"/>
    <s v="|62/03/54|"/>
    <n v="1044"/>
    <n v="2.38"/>
    <n v="3.62"/>
  </r>
  <r>
    <x v="1"/>
    <x v="0"/>
    <x v="6"/>
    <s v="Bonduelle"/>
    <s v="|62/03/55|"/>
    <n v="660"/>
    <n v="2.72"/>
    <n v="3.89"/>
  </r>
  <r>
    <x v="1"/>
    <x v="0"/>
    <x v="6"/>
    <s v="Bonduelle"/>
    <s v="|62/03/56|"/>
    <n v="732"/>
    <n v="2.99"/>
    <n v="3.47"/>
  </r>
  <r>
    <x v="1"/>
    <x v="0"/>
    <x v="6"/>
    <s v="Bonduelle"/>
    <s v="|62/03/57|"/>
    <n v="948"/>
    <n v="2.94"/>
    <n v="3.49"/>
  </r>
  <r>
    <x v="1"/>
    <x v="0"/>
    <x v="6"/>
    <s v="Bonduelle"/>
    <s v="|62/03/58|"/>
    <n v="1068"/>
    <n v="2.71"/>
    <n v="3.89"/>
  </r>
  <r>
    <x v="1"/>
    <x v="0"/>
    <x v="6"/>
    <s v="Bonduelle"/>
    <s v="|62/03/59|"/>
    <n v="1092"/>
    <n v="2.69"/>
    <n v="3.6"/>
  </r>
  <r>
    <x v="1"/>
    <x v="0"/>
    <x v="6"/>
    <s v="Bonduelle"/>
    <s v="|62/03/60|"/>
    <n v="876"/>
    <n v="2.2200000000000002"/>
    <n v="3.31"/>
  </r>
  <r>
    <x v="1"/>
    <x v="0"/>
    <x v="6"/>
    <s v="Bonduelle"/>
    <s v="|62/03/61|"/>
    <n v="792"/>
    <n v="2.34"/>
    <n v="3.67"/>
  </r>
  <r>
    <x v="1"/>
    <x v="0"/>
    <x v="6"/>
    <s v="Bonduelle"/>
    <s v="|62/03/62|"/>
    <n v="624"/>
    <n v="2.97"/>
    <n v="3.67"/>
  </r>
  <r>
    <x v="1"/>
    <x v="0"/>
    <x v="6"/>
    <s v="Bonduelle"/>
    <s v="|62/03/63|"/>
    <n v="1080"/>
    <n v="2.1800000000000002"/>
    <n v="3.71"/>
  </r>
  <r>
    <x v="1"/>
    <x v="0"/>
    <x v="6"/>
    <s v="Bonduelle"/>
    <s v="|62/03/64|"/>
    <n v="1200"/>
    <n v="2.95"/>
    <n v="3.56"/>
  </r>
  <r>
    <x v="1"/>
    <x v="0"/>
    <x v="6"/>
    <s v="Bonduelle"/>
    <s v="|62/03/66|"/>
    <n v="1116"/>
    <n v="2.85"/>
    <n v="3.76"/>
  </r>
  <r>
    <x v="1"/>
    <x v="0"/>
    <x v="6"/>
    <s v="Bonduelle"/>
    <s v="|62/03/68|"/>
    <n v="768"/>
    <n v="2.76"/>
    <n v="3.52"/>
  </r>
  <r>
    <x v="1"/>
    <x v="0"/>
    <x v="6"/>
    <s v="Bonduelle"/>
    <s v="|62/03/69|"/>
    <n v="1080"/>
    <n v="2.46"/>
    <n v="3.84"/>
  </r>
  <r>
    <x v="1"/>
    <x v="0"/>
    <x v="6"/>
    <s v="Bonduelle"/>
    <s v="|62/03/72|"/>
    <n v="816"/>
    <n v="2.56"/>
    <n v="3.73"/>
  </r>
  <r>
    <x v="1"/>
    <x v="0"/>
    <x v="6"/>
    <s v="Bonduelle"/>
    <s v="|62/03/73|"/>
    <n v="732"/>
    <n v="2.2999999999999998"/>
    <n v="3.64"/>
  </r>
  <r>
    <x v="1"/>
    <x v="0"/>
    <x v="6"/>
    <s v="Bonduelle"/>
    <s v="|62/03/74|"/>
    <n v="876"/>
    <n v="2.2400000000000002"/>
    <n v="3.22"/>
  </r>
  <r>
    <x v="1"/>
    <x v="0"/>
    <x v="6"/>
    <s v="Bonduelle"/>
    <s v="|62/03/75|"/>
    <n v="1152"/>
    <n v="2.16"/>
    <n v="3.98"/>
  </r>
  <r>
    <x v="1"/>
    <x v="0"/>
    <x v="6"/>
    <s v="Bonduelle"/>
    <s v="|62/03/76|"/>
    <n v="864"/>
    <n v="2.96"/>
    <n v="3.86"/>
  </r>
  <r>
    <x v="1"/>
    <x v="0"/>
    <x v="6"/>
    <s v="Bonduelle"/>
    <s v="|62/03/77|"/>
    <n v="924"/>
    <n v="2.82"/>
    <n v="3.24"/>
  </r>
  <r>
    <x v="1"/>
    <x v="0"/>
    <x v="6"/>
    <s v="Bonduelle"/>
    <s v="|62/03/78|"/>
    <n v="636"/>
    <n v="2.11"/>
    <n v="3.49"/>
  </r>
  <r>
    <x v="1"/>
    <x v="0"/>
    <x v="6"/>
    <s v="Bonduelle"/>
    <s v="|62/03/79|"/>
    <n v="792"/>
    <n v="2.44"/>
    <n v="3.43"/>
  </r>
  <r>
    <x v="1"/>
    <x v="0"/>
    <x v="6"/>
    <s v="Bonduelle"/>
    <s v="|62/03/82|"/>
    <n v="1056"/>
    <n v="2.21"/>
    <n v="3.25"/>
  </r>
  <r>
    <x v="1"/>
    <x v="0"/>
    <x v="6"/>
    <s v="Bonduelle"/>
    <s v="|62/04/01|"/>
    <n v="1068"/>
    <n v="2.95"/>
    <n v="3.96"/>
  </r>
  <r>
    <x v="1"/>
    <x v="0"/>
    <x v="6"/>
    <s v="Bonduelle"/>
    <s v="|62/04/02|"/>
    <n v="816"/>
    <n v="2.12"/>
    <n v="3.77"/>
  </r>
  <r>
    <x v="1"/>
    <x v="0"/>
    <x v="6"/>
    <s v="Bonduelle"/>
    <s v="|62/04/03|"/>
    <n v="1020"/>
    <n v="2.5099999999999998"/>
    <n v="3.65"/>
  </r>
  <r>
    <x v="1"/>
    <x v="0"/>
    <x v="6"/>
    <s v="Bonduelle"/>
    <s v="|62/04/04|"/>
    <n v="1200"/>
    <n v="2.44"/>
    <n v="3.48"/>
  </r>
  <r>
    <x v="1"/>
    <x v="0"/>
    <x v="6"/>
    <s v="Bonduelle"/>
    <s v="|62/04/05|"/>
    <n v="1200"/>
    <n v="2.0299999999999998"/>
    <n v="3.69"/>
  </r>
  <r>
    <x v="1"/>
    <x v="0"/>
    <x v="6"/>
    <s v="Bonduelle"/>
    <s v="|62/04/06|"/>
    <n v="1044"/>
    <n v="2.73"/>
    <n v="3.3"/>
  </r>
  <r>
    <x v="1"/>
    <x v="0"/>
    <x v="6"/>
    <s v="Bonduelle"/>
    <s v="|62/04/07|"/>
    <n v="708"/>
    <n v="2.3199999999999998"/>
    <n v="3.79"/>
  </r>
  <r>
    <x v="1"/>
    <x v="0"/>
    <x v="6"/>
    <s v="Bonduelle"/>
    <s v="|62/04/08|"/>
    <n v="1128"/>
    <n v="2.44"/>
    <n v="3.57"/>
  </r>
  <r>
    <x v="1"/>
    <x v="0"/>
    <x v="6"/>
    <s v="Bonduelle"/>
    <s v="|62/04/09|"/>
    <n v="600"/>
    <n v="2.2999999999999998"/>
    <n v="3.56"/>
  </r>
  <r>
    <x v="1"/>
    <x v="0"/>
    <x v="6"/>
    <s v="Bonduelle"/>
    <s v="|62/04/10|"/>
    <n v="900"/>
    <n v="2.5099999999999998"/>
    <n v="3.79"/>
  </r>
  <r>
    <x v="1"/>
    <x v="0"/>
    <x v="6"/>
    <s v="Bonduelle"/>
    <s v="|62/04/11|"/>
    <n v="1032"/>
    <n v="2.68"/>
    <n v="3.32"/>
  </r>
  <r>
    <x v="1"/>
    <x v="0"/>
    <x v="6"/>
    <s v="Bonduelle"/>
    <s v="|62/04/13|"/>
    <n v="1020"/>
    <n v="2.04"/>
    <n v="3.66"/>
  </r>
  <r>
    <x v="1"/>
    <x v="0"/>
    <x v="6"/>
    <s v="Bonduelle"/>
    <s v="|62/04/14|"/>
    <n v="600"/>
    <n v="2.88"/>
    <n v="3.37"/>
  </r>
  <r>
    <x v="1"/>
    <x v="0"/>
    <x v="6"/>
    <s v="Bonduelle"/>
    <s v="|62/04/15|"/>
    <n v="1128"/>
    <n v="2.14"/>
    <n v="3.77"/>
  </r>
  <r>
    <x v="1"/>
    <x v="0"/>
    <x v="6"/>
    <s v="Bonduelle"/>
    <s v="|62/04/16|"/>
    <n v="708"/>
    <n v="2.91"/>
    <n v="3.99"/>
  </r>
  <r>
    <x v="1"/>
    <x v="0"/>
    <x v="6"/>
    <s v="Bonduelle"/>
    <s v="|62/04/17|"/>
    <n v="1008"/>
    <n v="2.31"/>
    <n v="3.76"/>
  </r>
  <r>
    <x v="1"/>
    <x v="0"/>
    <x v="6"/>
    <s v="Bonduelle"/>
    <s v="|62/04/18|"/>
    <n v="1092"/>
    <n v="2.0299999999999998"/>
    <n v="3.27"/>
  </r>
  <r>
    <x v="1"/>
    <x v="0"/>
    <x v="6"/>
    <s v="Bonduelle"/>
    <s v="|62/04/19|"/>
    <n v="732"/>
    <n v="2.94"/>
    <n v="3.77"/>
  </r>
  <r>
    <x v="1"/>
    <x v="0"/>
    <x v="6"/>
    <s v="Bonduelle"/>
    <s v="|62/04/20|"/>
    <n v="1128"/>
    <n v="2.31"/>
    <n v="3.48"/>
  </r>
  <r>
    <x v="1"/>
    <x v="0"/>
    <x v="6"/>
    <s v="Bonduelle"/>
    <s v="|62/04/21|"/>
    <n v="756"/>
    <n v="2.74"/>
    <n v="3.71"/>
  </r>
  <r>
    <x v="1"/>
    <x v="0"/>
    <x v="6"/>
    <s v="Bonduelle"/>
    <s v="|62/04/23|"/>
    <n v="612"/>
    <n v="2.68"/>
    <n v="3.39"/>
  </r>
  <r>
    <x v="1"/>
    <x v="0"/>
    <x v="6"/>
    <s v="Bonduelle"/>
    <s v="|62/04/25|"/>
    <n v="1128"/>
    <n v="2.5"/>
    <n v="3.51"/>
  </r>
  <r>
    <x v="1"/>
    <x v="0"/>
    <x v="6"/>
    <s v="Bonduelle"/>
    <s v="|62/04/26|"/>
    <n v="1044"/>
    <n v="2.1"/>
    <n v="3.29"/>
  </r>
  <r>
    <x v="1"/>
    <x v="0"/>
    <x v="6"/>
    <s v="Bonduelle"/>
    <s v="|62/04/27|"/>
    <n v="1032"/>
    <n v="2.94"/>
    <n v="3.99"/>
  </r>
  <r>
    <x v="1"/>
    <x v="0"/>
    <x v="6"/>
    <s v="Bonduelle"/>
    <s v="|62/05/01|"/>
    <n v="1068"/>
    <n v="2.7"/>
    <n v="3.73"/>
  </r>
  <r>
    <x v="1"/>
    <x v="0"/>
    <x v="6"/>
    <s v="Bonduelle"/>
    <s v="|62/05/02|"/>
    <n v="1044"/>
    <n v="2.06"/>
    <n v="3.83"/>
  </r>
  <r>
    <x v="1"/>
    <x v="0"/>
    <x v="6"/>
    <s v="Bonduelle"/>
    <s v="|62/05/03|"/>
    <n v="792"/>
    <n v="2.0699999999999998"/>
    <n v="3.67"/>
  </r>
  <r>
    <x v="1"/>
    <x v="0"/>
    <x v="6"/>
    <s v="Bonduelle"/>
    <s v="|62/05/04|"/>
    <n v="1056"/>
    <n v="2.57"/>
    <n v="3.97"/>
  </r>
  <r>
    <x v="1"/>
    <x v="0"/>
    <x v="6"/>
    <s v="Bonduelle"/>
    <s v="|62/05/05|"/>
    <n v="792"/>
    <n v="2.41"/>
    <n v="3.82"/>
  </r>
  <r>
    <x v="1"/>
    <x v="0"/>
    <x v="6"/>
    <s v="Bonduelle"/>
    <s v="|62/05/06|"/>
    <n v="828"/>
    <n v="2.08"/>
    <n v="3.22"/>
  </r>
  <r>
    <x v="1"/>
    <x v="0"/>
    <x v="6"/>
    <s v="Bonduelle"/>
    <s v="|62/05/08|"/>
    <n v="936"/>
    <n v="2.34"/>
    <n v="3.29"/>
  </r>
  <r>
    <x v="1"/>
    <x v="0"/>
    <x v="6"/>
    <s v="Bonduelle"/>
    <s v="|62/09/01|"/>
    <n v="1056"/>
    <n v="2.5"/>
    <n v="3.41"/>
  </r>
  <r>
    <x v="1"/>
    <x v="0"/>
    <x v="3"/>
    <s v="Veet"/>
    <s v="|55/01/01|"/>
    <n v="588"/>
    <n v="4.16"/>
    <n v="5.31"/>
  </r>
  <r>
    <x v="1"/>
    <x v="0"/>
    <x v="3"/>
    <s v="Veet"/>
    <s v="|55/01/02|"/>
    <n v="432"/>
    <n v="4.1399999999999997"/>
    <n v="5.32"/>
  </r>
  <r>
    <x v="1"/>
    <x v="0"/>
    <x v="3"/>
    <s v="Veet"/>
    <s v="|55/01/03|"/>
    <n v="684"/>
    <n v="4.88"/>
    <n v="5.24"/>
  </r>
  <r>
    <x v="1"/>
    <x v="0"/>
    <x v="3"/>
    <s v="Veet"/>
    <s v="|55/01/04|"/>
    <n v="396"/>
    <n v="4.72"/>
    <n v="5.04"/>
  </r>
  <r>
    <x v="1"/>
    <x v="0"/>
    <x v="3"/>
    <s v="Veet"/>
    <s v="|55/01/05|"/>
    <n v="456"/>
    <n v="4.0999999999999996"/>
    <n v="5.0199999999999996"/>
  </r>
  <r>
    <x v="1"/>
    <x v="0"/>
    <x v="3"/>
    <s v="Veet"/>
    <s v="|55/01/06|"/>
    <n v="336"/>
    <n v="4.9400000000000004"/>
    <n v="5.28"/>
  </r>
  <r>
    <x v="1"/>
    <x v="0"/>
    <x v="3"/>
    <s v="Veet"/>
    <s v="|55/01/07|"/>
    <n v="636"/>
    <n v="4.1399999999999997"/>
    <n v="5.27"/>
  </r>
  <r>
    <x v="1"/>
    <x v="0"/>
    <x v="3"/>
    <s v="Veet"/>
    <s v="|55/01/08|"/>
    <n v="552"/>
    <n v="4.54"/>
    <n v="5.33"/>
  </r>
  <r>
    <x v="1"/>
    <x v="0"/>
    <x v="3"/>
    <s v="Veet"/>
    <s v="|55/01/09|"/>
    <n v="348"/>
    <n v="4.8099999999999996"/>
    <n v="5.13"/>
  </r>
  <r>
    <x v="1"/>
    <x v="0"/>
    <x v="3"/>
    <s v="Veet"/>
    <s v="|55/01/10|"/>
    <n v="528"/>
    <n v="4.05"/>
    <n v="5.25"/>
  </r>
  <r>
    <x v="1"/>
    <x v="0"/>
    <x v="3"/>
    <s v="Veet"/>
    <s v="|55/01/11|"/>
    <n v="288"/>
    <n v="4.1500000000000004"/>
    <n v="5.04"/>
  </r>
  <r>
    <x v="1"/>
    <x v="0"/>
    <x v="3"/>
    <s v="Veet"/>
    <s v="|55/01/12|"/>
    <n v="504"/>
    <n v="4.25"/>
    <n v="5.1100000000000003"/>
  </r>
  <r>
    <x v="1"/>
    <x v="0"/>
    <x v="3"/>
    <s v="Veet"/>
    <s v="|55/01/13|"/>
    <n v="660"/>
    <n v="4.55"/>
    <n v="5.05"/>
  </r>
  <r>
    <x v="1"/>
    <x v="0"/>
    <x v="3"/>
    <s v="Veet"/>
    <s v="|55/01/14|"/>
    <n v="300"/>
    <n v="4.0999999999999996"/>
    <n v="5.21"/>
  </r>
  <r>
    <x v="1"/>
    <x v="0"/>
    <x v="3"/>
    <s v="Veet"/>
    <s v="|55/01/15|"/>
    <n v="384"/>
    <n v="4.5199999999999996"/>
    <n v="5.0999999999999996"/>
  </r>
  <r>
    <x v="1"/>
    <x v="0"/>
    <x v="3"/>
    <s v="Veet"/>
    <s v="|55/01/16|"/>
    <n v="360"/>
    <n v="4.2300000000000004"/>
    <n v="5.05"/>
  </r>
  <r>
    <x v="1"/>
    <x v="0"/>
    <x v="3"/>
    <s v="Veet"/>
    <s v="|55/01/17|"/>
    <n v="288"/>
    <n v="4.42"/>
    <n v="5.08"/>
  </r>
  <r>
    <x v="1"/>
    <x v="0"/>
    <x v="3"/>
    <s v="Veet"/>
    <s v="|55/01/18|"/>
    <n v="504"/>
    <n v="4.62"/>
    <n v="5.21"/>
  </r>
  <r>
    <x v="1"/>
    <x v="0"/>
    <x v="3"/>
    <s v="Veet"/>
    <s v="|55/01/19|"/>
    <n v="264"/>
    <n v="4.47"/>
    <n v="5.23"/>
  </r>
  <r>
    <x v="1"/>
    <x v="0"/>
    <x v="3"/>
    <s v="Veet"/>
    <s v="|55/01/20|"/>
    <n v="408"/>
    <n v="4.32"/>
    <n v="5.38"/>
  </r>
  <r>
    <x v="1"/>
    <x v="0"/>
    <x v="3"/>
    <s v="Veet"/>
    <s v="|55/01/21|"/>
    <n v="456"/>
    <n v="4.6100000000000003"/>
    <n v="5.13"/>
  </r>
  <r>
    <x v="1"/>
    <x v="0"/>
    <x v="3"/>
    <s v="Veet"/>
    <s v="|55/01/22|"/>
    <n v="240"/>
    <n v="4.6399999999999997"/>
    <n v="5.15"/>
  </r>
  <r>
    <x v="1"/>
    <x v="0"/>
    <x v="3"/>
    <s v="Veet"/>
    <s v="|55/01/23|"/>
    <n v="324"/>
    <n v="4.3099999999999996"/>
    <n v="5.05"/>
  </r>
  <r>
    <x v="1"/>
    <x v="0"/>
    <x v="3"/>
    <s v="Veet"/>
    <s v="|55/01/24|"/>
    <n v="240"/>
    <n v="4.8099999999999996"/>
    <n v="5.2"/>
  </r>
  <r>
    <x v="1"/>
    <x v="0"/>
    <x v="3"/>
    <s v="Veet"/>
    <s v="|55/01/25|"/>
    <n v="540"/>
    <n v="4.1500000000000004"/>
    <n v="5.19"/>
  </r>
  <r>
    <x v="1"/>
    <x v="0"/>
    <x v="3"/>
    <s v="Veet"/>
    <s v="|55/01/26|"/>
    <n v="480"/>
    <n v="4.25"/>
    <n v="5.21"/>
  </r>
  <r>
    <x v="1"/>
    <x v="0"/>
    <x v="3"/>
    <s v="Veet"/>
    <s v="|55/01/27|"/>
    <n v="360"/>
    <n v="4.87"/>
    <n v="5.37"/>
  </r>
  <r>
    <x v="1"/>
    <x v="0"/>
    <x v="3"/>
    <s v="Veet"/>
    <s v="|55/01/28|"/>
    <n v="384"/>
    <n v="4.8099999999999996"/>
    <n v="5.35"/>
  </r>
  <r>
    <x v="1"/>
    <x v="0"/>
    <x v="3"/>
    <s v="Veet"/>
    <s v="|55/01/29|"/>
    <n v="648"/>
    <n v="4.67"/>
    <n v="5.0599999999999996"/>
  </r>
  <r>
    <x v="1"/>
    <x v="0"/>
    <x v="3"/>
    <s v="Veet"/>
    <s v="|55/01/30|"/>
    <n v="276"/>
    <n v="4.87"/>
    <n v="5.1100000000000003"/>
  </r>
  <r>
    <x v="1"/>
    <x v="0"/>
    <x v="3"/>
    <s v="Veet"/>
    <s v="|55/01/31|"/>
    <n v="564"/>
    <n v="4.1399999999999997"/>
    <n v="5.31"/>
  </r>
  <r>
    <x v="1"/>
    <x v="0"/>
    <x v="3"/>
    <s v="Veet"/>
    <s v="|55/01/32|"/>
    <n v="300"/>
    <n v="4.51"/>
    <n v="5.08"/>
  </r>
  <r>
    <x v="1"/>
    <x v="0"/>
    <x v="3"/>
    <s v="Veet"/>
    <s v="|55/01/33|"/>
    <n v="492"/>
    <n v="4.1900000000000004"/>
    <n v="5.24"/>
  </r>
  <r>
    <x v="1"/>
    <x v="0"/>
    <x v="3"/>
    <s v="Veet"/>
    <s v="|55/01/34|"/>
    <n v="612"/>
    <n v="4.24"/>
    <n v="5.21"/>
  </r>
  <r>
    <x v="1"/>
    <x v="0"/>
    <x v="3"/>
    <s v="Veet"/>
    <s v="|55/01/35|"/>
    <n v="516"/>
    <n v="4.37"/>
    <n v="5.32"/>
  </r>
  <r>
    <x v="1"/>
    <x v="0"/>
    <x v="3"/>
    <s v="Veet"/>
    <s v="|55/01/36|"/>
    <n v="492"/>
    <n v="4.67"/>
    <n v="5.29"/>
  </r>
  <r>
    <x v="1"/>
    <x v="0"/>
    <x v="3"/>
    <s v="Veet"/>
    <s v="|55/01/37|"/>
    <n v="432"/>
    <n v="4.01"/>
    <n v="5.18"/>
  </r>
  <r>
    <x v="1"/>
    <x v="0"/>
    <x v="3"/>
    <s v="Veet"/>
    <s v="|55/01/38|"/>
    <n v="528"/>
    <n v="4.1100000000000003"/>
    <n v="5.34"/>
  </r>
  <r>
    <x v="1"/>
    <x v="0"/>
    <x v="3"/>
    <s v="Veet"/>
    <s v="|55/01/39|"/>
    <n v="624"/>
    <n v="4.6399999999999997"/>
    <n v="5.0199999999999996"/>
  </r>
  <r>
    <x v="1"/>
    <x v="0"/>
    <x v="3"/>
    <s v="Veet"/>
    <s v="|55/01/40|"/>
    <n v="372"/>
    <n v="4.87"/>
    <n v="5.19"/>
  </r>
  <r>
    <x v="1"/>
    <x v="0"/>
    <x v="3"/>
    <s v="Veet"/>
    <s v="|55/01/41|"/>
    <n v="372"/>
    <n v="4.3"/>
    <n v="5.12"/>
  </r>
  <r>
    <x v="1"/>
    <x v="0"/>
    <x v="3"/>
    <s v="Veet"/>
    <s v="|55/01/42|"/>
    <n v="348"/>
    <n v="4.8499999999999996"/>
    <n v="5.09"/>
  </r>
  <r>
    <x v="1"/>
    <x v="0"/>
    <x v="3"/>
    <s v="Veet"/>
    <s v="|55/01/43|"/>
    <n v="288"/>
    <n v="4.8600000000000003"/>
    <n v="5.24"/>
  </r>
  <r>
    <x v="1"/>
    <x v="0"/>
    <x v="3"/>
    <s v="Veet"/>
    <s v="|55/01/44|"/>
    <n v="516"/>
    <n v="4.5199999999999996"/>
    <n v="5.26"/>
  </r>
  <r>
    <x v="1"/>
    <x v="0"/>
    <x v="3"/>
    <s v="Veet"/>
    <s v="|55/01/45|"/>
    <n v="720"/>
    <n v="4.82"/>
    <n v="5.23"/>
  </r>
  <r>
    <x v="1"/>
    <x v="0"/>
    <x v="3"/>
    <s v="Veet"/>
    <s v="|55/01/46|"/>
    <n v="564"/>
    <n v="4.38"/>
    <n v="5.23"/>
  </r>
  <r>
    <x v="1"/>
    <x v="0"/>
    <x v="3"/>
    <s v="Veet"/>
    <s v="|55/01/47|"/>
    <n v="684"/>
    <n v="4.76"/>
    <n v="5"/>
  </r>
  <r>
    <x v="1"/>
    <x v="0"/>
    <x v="3"/>
    <s v="Veet"/>
    <s v="|55/01/48|"/>
    <n v="492"/>
    <n v="4.28"/>
    <n v="5.09"/>
  </r>
  <r>
    <x v="1"/>
    <x v="0"/>
    <x v="3"/>
    <s v="Veet"/>
    <s v="|55/01/60|"/>
    <n v="312"/>
    <n v="4.1100000000000003"/>
    <n v="5.36"/>
  </r>
  <r>
    <x v="1"/>
    <x v="0"/>
    <x v="3"/>
    <s v="Veet"/>
    <s v="|55/01/61|"/>
    <n v="324"/>
    <n v="4.7300000000000004"/>
    <n v="5.04"/>
  </r>
  <r>
    <x v="1"/>
    <x v="0"/>
    <x v="3"/>
    <s v="Veet"/>
    <s v="|55/01/62|"/>
    <n v="372"/>
    <n v="4.53"/>
    <n v="5.19"/>
  </r>
  <r>
    <x v="1"/>
    <x v="0"/>
    <x v="3"/>
    <s v="Veet"/>
    <s v="|55/01/63|"/>
    <n v="288"/>
    <n v="4.3499999999999996"/>
    <n v="5.16"/>
  </r>
  <r>
    <x v="1"/>
    <x v="0"/>
    <x v="3"/>
    <s v="Veet"/>
    <s v="|55/01/64|"/>
    <n v="360"/>
    <n v="4.75"/>
    <n v="5.21"/>
  </r>
  <r>
    <x v="1"/>
    <x v="0"/>
    <x v="0"/>
    <s v="North Cascade"/>
    <s v="|45/08/01|"/>
    <n v="468"/>
    <n v="6.293333333333333"/>
    <n v="7.9666666666666668"/>
  </r>
  <r>
    <x v="1"/>
    <x v="0"/>
    <x v="0"/>
    <s v="North Cascade"/>
    <s v="|45/30/01|"/>
    <n v="516"/>
    <n v="6.64"/>
    <n v="7.6333333333333337"/>
  </r>
  <r>
    <x v="1"/>
    <x v="0"/>
    <x v="0"/>
    <s v="North Cascade"/>
    <s v="|45/50/01|"/>
    <n v="600"/>
    <n v="5.4533333333333331"/>
    <n v="7.8533333333333335"/>
  </r>
  <r>
    <x v="1"/>
    <x v="0"/>
    <x v="0"/>
    <s v="North Cascade"/>
    <s v="|45/50/02|"/>
    <n v="492"/>
    <n v="5.58"/>
    <n v="8.6"/>
  </r>
  <r>
    <x v="1"/>
    <x v="0"/>
    <x v="0"/>
    <s v="North Cascade"/>
    <s v="|45/50/03|"/>
    <n v="504"/>
    <n v="5.3933333333333335"/>
    <n v="8.4333333333333336"/>
  </r>
  <r>
    <x v="1"/>
    <x v="0"/>
    <x v="0"/>
    <s v="North Cascade"/>
    <s v="|45/50/04|"/>
    <n v="564"/>
    <n v="6.46"/>
    <n v="8.293333333333333"/>
  </r>
  <r>
    <x v="1"/>
    <x v="0"/>
    <x v="0"/>
    <s v="North Cascade"/>
    <s v="|45/50/05|"/>
    <n v="468"/>
    <n v="6.54"/>
    <n v="8.5"/>
  </r>
  <r>
    <x v="1"/>
    <x v="0"/>
    <x v="0"/>
    <s v="North Cascade"/>
    <s v="|45/50/06|"/>
    <n v="624"/>
    <n v="5.4"/>
    <n v="8.2466666666666661"/>
  </r>
  <r>
    <x v="1"/>
    <x v="0"/>
    <x v="0"/>
    <s v="North Cascade"/>
    <s v="|45/50/07|"/>
    <n v="624"/>
    <n v="5.6066666666666665"/>
    <n v="8.02"/>
  </r>
  <r>
    <x v="1"/>
    <x v="0"/>
    <x v="0"/>
    <s v="North Cascade"/>
    <s v="|45/50/08|"/>
    <n v="624"/>
    <n v="6.4533333333333331"/>
    <n v="7.8933333333333335"/>
  </r>
  <r>
    <x v="1"/>
    <x v="0"/>
    <x v="0"/>
    <s v="North Cascade"/>
    <s v="|45/50/09|"/>
    <n v="408"/>
    <n v="5.9066666666666663"/>
    <n v="8.4466666666666672"/>
  </r>
  <r>
    <x v="1"/>
    <x v="0"/>
    <x v="0"/>
    <s v="North Cascade"/>
    <s v="|45/50/10|"/>
    <n v="564"/>
    <n v="5.44"/>
    <n v="7.92"/>
  </r>
  <r>
    <x v="1"/>
    <x v="0"/>
    <x v="0"/>
    <s v="North Cascade"/>
    <s v="|45/50/11|"/>
    <n v="528"/>
    <n v="5.9066666666666663"/>
    <n v="7.5666666666666664"/>
  </r>
  <r>
    <x v="1"/>
    <x v="0"/>
    <x v="0"/>
    <s v="North Cascade"/>
    <s v="|45/50/12|"/>
    <n v="456"/>
    <n v="6.3066666666666666"/>
    <n v="7.6333333333333337"/>
  </r>
  <r>
    <x v="1"/>
    <x v="0"/>
    <x v="0"/>
    <s v="North Cascade"/>
    <s v="|45/50/13|"/>
    <n v="516"/>
    <n v="5.2733333333333334"/>
    <n v="7.8866666666666667"/>
  </r>
  <r>
    <x v="1"/>
    <x v="0"/>
    <x v="0"/>
    <s v="North Cascade"/>
    <s v="|45/50/14|"/>
    <n v="492"/>
    <n v="5.54"/>
    <n v="8.52"/>
  </r>
  <r>
    <x v="1"/>
    <x v="0"/>
    <x v="0"/>
    <s v="North Cascade"/>
    <s v="|45/50/15|"/>
    <n v="432"/>
    <n v="6.0266666666666664"/>
    <n v="8.6066666666666674"/>
  </r>
  <r>
    <x v="1"/>
    <x v="0"/>
    <x v="0"/>
    <s v="North Cascade"/>
    <s v="|45/50/16|"/>
    <n v="456"/>
    <n v="5.4533333333333331"/>
    <n v="7.7"/>
  </r>
  <r>
    <x v="1"/>
    <x v="0"/>
    <x v="0"/>
    <s v="North Cascade"/>
    <s v="|45/50/17|"/>
    <n v="588"/>
    <n v="6.4266666666666667"/>
    <n v="8.413333333333334"/>
  </r>
  <r>
    <x v="1"/>
    <x v="0"/>
    <x v="0"/>
    <s v="North Cascade"/>
    <s v="|45/50/19|"/>
    <n v="420"/>
    <n v="5.8266666666666671"/>
    <n v="8.3933333333333326"/>
  </r>
  <r>
    <x v="1"/>
    <x v="0"/>
    <x v="0"/>
    <s v="North Cascade"/>
    <s v="|45/50/20|"/>
    <n v="636"/>
    <n v="5.6466666666666665"/>
    <n v="8.4066666666666663"/>
  </r>
  <r>
    <x v="1"/>
    <x v="0"/>
    <x v="0"/>
    <s v="North Cascade"/>
    <s v="|45/50/21|"/>
    <n v="492"/>
    <n v="5.793333333333333"/>
    <n v="8.3133333333333326"/>
  </r>
  <r>
    <x v="1"/>
    <x v="0"/>
    <x v="0"/>
    <s v="North Cascade"/>
    <s v="|45/50/22|"/>
    <n v="456"/>
    <n v="5.4866666666666664"/>
    <n v="7.74"/>
  </r>
  <r>
    <x v="1"/>
    <x v="0"/>
    <x v="0"/>
    <s v="North Cascade"/>
    <s v="|45/50/23|"/>
    <n v="468"/>
    <n v="6.2266666666666666"/>
    <n v="7.4333333333333336"/>
  </r>
  <r>
    <x v="1"/>
    <x v="0"/>
    <x v="0"/>
    <s v="North Cascade"/>
    <s v="|45/50/24|"/>
    <n v="540"/>
    <n v="5.88"/>
    <n v="7.52"/>
  </r>
  <r>
    <x v="1"/>
    <x v="0"/>
    <x v="0"/>
    <s v="North Cascade"/>
    <s v="|45/50/25|"/>
    <n v="564"/>
    <n v="5.6933333333333334"/>
    <n v="8.3133333333333326"/>
  </r>
  <r>
    <x v="1"/>
    <x v="0"/>
    <x v="0"/>
    <s v="North Cascade"/>
    <s v="|45/50/26|"/>
    <n v="432"/>
    <n v="6.5466666666666669"/>
    <n v="7.7266666666666666"/>
  </r>
  <r>
    <x v="1"/>
    <x v="0"/>
    <x v="0"/>
    <s v="North Cascade"/>
    <s v="|45/50/27|"/>
    <n v="420"/>
    <n v="5.8266666666666671"/>
    <n v="8.586666666666666"/>
  </r>
  <r>
    <x v="1"/>
    <x v="0"/>
    <x v="0"/>
    <s v="North Cascade"/>
    <s v="|45/50/28|"/>
    <n v="408"/>
    <n v="6"/>
    <n v="8.4733333333333327"/>
  </r>
  <r>
    <x v="1"/>
    <x v="0"/>
    <x v="0"/>
    <s v="North Cascade"/>
    <s v="|45/50/29|"/>
    <n v="588"/>
    <n v="6.2866666666666671"/>
    <n v="8.4600000000000009"/>
  </r>
  <r>
    <x v="1"/>
    <x v="0"/>
    <x v="0"/>
    <s v="North Cascade"/>
    <s v="|45/50/30|"/>
    <n v="552"/>
    <n v="5.7666666666666666"/>
    <n v="8.6133333333333333"/>
  </r>
  <r>
    <x v="1"/>
    <x v="0"/>
    <x v="0"/>
    <s v="North Cascade"/>
    <s v="|45/50/31|"/>
    <n v="576"/>
    <n v="5.4533333333333331"/>
    <n v="7.68"/>
  </r>
  <r>
    <x v="1"/>
    <x v="0"/>
    <x v="0"/>
    <s v="North Cascade"/>
    <s v="|45/50/32|"/>
    <n v="408"/>
    <n v="6.4866666666666664"/>
    <n v="8.0933333333333337"/>
  </r>
  <r>
    <x v="1"/>
    <x v="0"/>
    <x v="0"/>
    <s v="North Cascade"/>
    <s v="|45/50/33|"/>
    <n v="420"/>
    <n v="5.9466666666666663"/>
    <n v="8.64"/>
  </r>
  <r>
    <x v="1"/>
    <x v="0"/>
    <x v="0"/>
    <s v="North Cascade"/>
    <s v="|45/50/34|"/>
    <n v="636"/>
    <n v="5.32"/>
    <n v="8.2666666666666675"/>
  </r>
  <r>
    <x v="1"/>
    <x v="0"/>
    <x v="0"/>
    <s v="North Cascade"/>
    <s v="|45/50/35|"/>
    <n v="480"/>
    <n v="6.5333333333333332"/>
    <n v="7.9733333333333336"/>
  </r>
  <r>
    <x v="1"/>
    <x v="0"/>
    <x v="0"/>
    <s v="North Cascade"/>
    <s v="|45/50/36|"/>
    <n v="468"/>
    <n v="5.2733333333333334"/>
    <n v="8.5"/>
  </r>
  <r>
    <x v="1"/>
    <x v="0"/>
    <x v="0"/>
    <s v="North Cascade"/>
    <s v="|45/50/37|"/>
    <n v="456"/>
    <n v="5.82"/>
    <n v="7.5"/>
  </r>
  <r>
    <x v="1"/>
    <x v="0"/>
    <x v="0"/>
    <s v="North Cascade"/>
    <s v="|45/50/38|"/>
    <n v="456"/>
    <n v="5.3733333333333331"/>
    <n v="7.4733333333333336"/>
  </r>
  <r>
    <x v="1"/>
    <x v="0"/>
    <x v="0"/>
    <s v="North Cascade"/>
    <s v="|45/50/39|"/>
    <n v="576"/>
    <n v="6.48"/>
    <n v="8.0733333333333341"/>
  </r>
  <r>
    <x v="1"/>
    <x v="0"/>
    <x v="0"/>
    <s v="North Cascade"/>
    <s v="|45/50/40|"/>
    <n v="456"/>
    <n v="6.3533333333333335"/>
    <n v="8.1866666666666674"/>
  </r>
  <r>
    <x v="1"/>
    <x v="0"/>
    <x v="0"/>
    <s v="North Cascade"/>
    <s v="|45/50/40a|"/>
    <n v="492"/>
    <n v="5.333333333333333"/>
    <n v="8.24"/>
  </r>
  <r>
    <x v="1"/>
    <x v="0"/>
    <x v="0"/>
    <s v="North Cascade"/>
    <s v="|45/50/40b|"/>
    <n v="564"/>
    <n v="6.206666666666667"/>
    <n v="8.5266666666666673"/>
  </r>
  <r>
    <x v="1"/>
    <x v="0"/>
    <x v="0"/>
    <s v="North Cascade"/>
    <s v="|45/50/40c|"/>
    <n v="612"/>
    <n v="6.5"/>
    <n v="8.1266666666666669"/>
  </r>
  <r>
    <x v="1"/>
    <x v="0"/>
    <x v="0"/>
    <s v="North Cascade"/>
    <s v="|45/50/40d|"/>
    <n v="576"/>
    <n v="5.706666666666667"/>
    <n v="7.36"/>
  </r>
  <r>
    <x v="1"/>
    <x v="0"/>
    <x v="0"/>
    <s v="North Cascade"/>
    <s v="|45/50/41|"/>
    <n v="612"/>
    <n v="6.5066666666666668"/>
    <n v="7.3933333333333335"/>
  </r>
  <r>
    <x v="1"/>
    <x v="0"/>
    <x v="0"/>
    <s v="North Cascade"/>
    <s v="|45/50/42|"/>
    <n v="576"/>
    <n v="5.72"/>
    <n v="7.5533333333333337"/>
  </r>
  <r>
    <x v="1"/>
    <x v="0"/>
    <x v="0"/>
    <s v="North Cascade"/>
    <s v="|45/50/98|"/>
    <n v="456"/>
    <n v="5.78"/>
    <n v="7.4533333333333331"/>
  </r>
  <r>
    <x v="1"/>
    <x v="0"/>
    <x v="0"/>
    <s v="North Cascade"/>
    <s v="|45/50/99|"/>
    <n v="636"/>
    <n v="5.28"/>
    <n v="8.6666666666666661"/>
  </r>
  <r>
    <x v="1"/>
    <x v="0"/>
    <x v="7"/>
    <s v="North Cascade"/>
    <s v="|45/01/01|"/>
    <n v="1860"/>
    <n v="5"/>
    <n v="7"/>
  </r>
  <r>
    <x v="1"/>
    <x v="0"/>
    <x v="7"/>
    <s v="North Cascade"/>
    <s v="|45/01/02|"/>
    <n v="1836"/>
    <n v="4"/>
    <n v="7"/>
  </r>
  <r>
    <x v="1"/>
    <x v="0"/>
    <x v="7"/>
    <s v="North Cascade"/>
    <s v="|45/01/03|"/>
    <n v="1824"/>
    <n v="5"/>
    <n v="6"/>
  </r>
  <r>
    <x v="1"/>
    <x v="0"/>
    <x v="7"/>
    <s v="North Cascade"/>
    <s v="|45/01/04|"/>
    <n v="1764"/>
    <n v="4"/>
    <n v="7"/>
  </r>
  <r>
    <x v="1"/>
    <x v="0"/>
    <x v="7"/>
    <s v="North Cascade"/>
    <s v="|45/01/05|"/>
    <n v="1740"/>
    <n v="4"/>
    <n v="6"/>
  </r>
  <r>
    <x v="1"/>
    <x v="0"/>
    <x v="7"/>
    <s v="North Cascade"/>
    <s v="|45/01/11|"/>
    <n v="1836"/>
    <n v="4"/>
    <n v="6"/>
  </r>
  <r>
    <x v="1"/>
    <x v="0"/>
    <x v="7"/>
    <s v="North Cascade"/>
    <s v="|45/01/12|"/>
    <n v="1848"/>
    <n v="5"/>
    <n v="7"/>
  </r>
  <r>
    <x v="1"/>
    <x v="0"/>
    <x v="7"/>
    <s v="North Cascade"/>
    <s v="|45/01/13|"/>
    <n v="1956"/>
    <n v="5"/>
    <n v="7"/>
  </r>
  <r>
    <x v="1"/>
    <x v="0"/>
    <x v="7"/>
    <s v="North Cascade"/>
    <s v="|45/01/14|"/>
    <n v="1776"/>
    <n v="4"/>
    <n v="6"/>
  </r>
  <r>
    <x v="1"/>
    <x v="0"/>
    <x v="7"/>
    <s v="North Cascade"/>
    <s v="|45/01/15|"/>
    <n v="1740"/>
    <n v="5"/>
    <n v="6"/>
  </r>
  <r>
    <x v="1"/>
    <x v="0"/>
    <x v="7"/>
    <s v="North Cascade"/>
    <s v="|45/01/16|"/>
    <n v="1980"/>
    <n v="5"/>
    <n v="6"/>
  </r>
  <r>
    <x v="1"/>
    <x v="0"/>
    <x v="7"/>
    <s v="North Cascade"/>
    <s v="|45/01/20|"/>
    <n v="2004"/>
    <n v="5"/>
    <n v="7"/>
  </r>
  <r>
    <x v="1"/>
    <x v="0"/>
    <x v="7"/>
    <s v="North Cascade"/>
    <s v="|45/01/21|"/>
    <n v="1932"/>
    <n v="5"/>
    <n v="7"/>
  </r>
  <r>
    <x v="1"/>
    <x v="0"/>
    <x v="7"/>
    <s v="North Cascade"/>
    <s v="|45/01/22|"/>
    <n v="1800"/>
    <n v="5"/>
    <n v="7"/>
  </r>
  <r>
    <x v="1"/>
    <x v="0"/>
    <x v="7"/>
    <s v="North Cascade"/>
    <s v="|45/02/01|"/>
    <n v="1956"/>
    <n v="4"/>
    <n v="7"/>
  </r>
  <r>
    <x v="1"/>
    <x v="0"/>
    <x v="7"/>
    <s v="North Cascade"/>
    <s v="|45/02/02|"/>
    <n v="1824"/>
    <n v="5"/>
    <n v="7"/>
  </r>
  <r>
    <x v="1"/>
    <x v="0"/>
    <x v="7"/>
    <s v="North Cascade"/>
    <s v="|45/02/03|"/>
    <n v="1764"/>
    <n v="4"/>
    <n v="6"/>
  </r>
  <r>
    <x v="1"/>
    <x v="0"/>
    <x v="7"/>
    <s v="North Cascade"/>
    <s v="|45/02/04|"/>
    <n v="1776"/>
    <n v="4"/>
    <n v="6"/>
  </r>
  <r>
    <x v="1"/>
    <x v="0"/>
    <x v="7"/>
    <s v="North Cascade"/>
    <s v="|45/02/05|"/>
    <n v="1824"/>
    <n v="4"/>
    <n v="7"/>
  </r>
  <r>
    <x v="1"/>
    <x v="0"/>
    <x v="7"/>
    <s v="North Cascade"/>
    <s v="|45/02/11|"/>
    <n v="1920"/>
    <n v="4"/>
    <n v="6"/>
  </r>
  <r>
    <x v="1"/>
    <x v="0"/>
    <x v="7"/>
    <s v="North Cascade"/>
    <s v="|45/02/12|"/>
    <n v="1932"/>
    <n v="4"/>
    <n v="6"/>
  </r>
  <r>
    <x v="1"/>
    <x v="0"/>
    <x v="7"/>
    <s v="North Cascade"/>
    <s v="|45/02/13|"/>
    <n v="1980"/>
    <n v="5"/>
    <n v="7"/>
  </r>
  <r>
    <x v="1"/>
    <x v="0"/>
    <x v="7"/>
    <s v="North Cascade"/>
    <s v="|45/02/21|"/>
    <n v="2028"/>
    <n v="5"/>
    <n v="6"/>
  </r>
  <r>
    <x v="1"/>
    <x v="0"/>
    <x v="7"/>
    <s v="North Cascade"/>
    <s v="|45/02/22|"/>
    <n v="1776"/>
    <n v="4"/>
    <n v="6"/>
  </r>
  <r>
    <x v="1"/>
    <x v="0"/>
    <x v="7"/>
    <s v="North Cascade"/>
    <s v="|45/02/23|"/>
    <n v="1812"/>
    <n v="5"/>
    <n v="6"/>
  </r>
  <r>
    <x v="1"/>
    <x v="0"/>
    <x v="7"/>
    <s v="North Cascade"/>
    <s v="|45/02/31|"/>
    <n v="1920"/>
    <n v="4"/>
    <n v="6"/>
  </r>
  <r>
    <x v="1"/>
    <x v="0"/>
    <x v="7"/>
    <s v="North Cascade"/>
    <s v="|45/03/01|"/>
    <n v="1932"/>
    <n v="4"/>
    <n v="6"/>
  </r>
  <r>
    <x v="1"/>
    <x v="0"/>
    <x v="7"/>
    <s v="North Cascade"/>
    <s v="|45/03/03|"/>
    <n v="1764"/>
    <n v="5"/>
    <n v="7"/>
  </r>
  <r>
    <x v="1"/>
    <x v="0"/>
    <x v="7"/>
    <s v="North Cascade"/>
    <s v="|45/03/04|"/>
    <n v="2004"/>
    <n v="5"/>
    <n v="6"/>
  </r>
  <r>
    <x v="1"/>
    <x v="0"/>
    <x v="7"/>
    <s v="North Cascade"/>
    <s v="|45/03/05|"/>
    <n v="1836"/>
    <n v="4"/>
    <n v="7"/>
  </r>
  <r>
    <x v="1"/>
    <x v="0"/>
    <x v="7"/>
    <s v="North Cascade"/>
    <s v="|45/04/01|"/>
    <n v="1776"/>
    <n v="4"/>
    <n v="6"/>
  </r>
  <r>
    <x v="1"/>
    <x v="0"/>
    <x v="7"/>
    <s v="North Cascade"/>
    <s v="|45/04/02|"/>
    <n v="1872"/>
    <n v="5"/>
    <n v="6"/>
  </r>
  <r>
    <x v="1"/>
    <x v="0"/>
    <x v="7"/>
    <s v="North Cascade"/>
    <s v="|45/04/03|"/>
    <n v="1812"/>
    <n v="5"/>
    <n v="7"/>
  </r>
  <r>
    <x v="1"/>
    <x v="0"/>
    <x v="7"/>
    <s v="North Cascade"/>
    <s v="|45/04/04|"/>
    <n v="1872"/>
    <n v="4"/>
    <n v="7"/>
  </r>
  <r>
    <x v="1"/>
    <x v="0"/>
    <x v="7"/>
    <s v="North Cascade"/>
    <s v="|45/04/08|"/>
    <n v="1836"/>
    <n v="5"/>
    <n v="7"/>
  </r>
  <r>
    <x v="1"/>
    <x v="0"/>
    <x v="7"/>
    <s v="North Cascade"/>
    <s v="|45/04/09|"/>
    <n v="1860"/>
    <n v="4"/>
    <n v="6"/>
  </r>
  <r>
    <x v="1"/>
    <x v="0"/>
    <x v="7"/>
    <s v="North Cascade"/>
    <s v="|45/04/10|"/>
    <n v="1776"/>
    <n v="4"/>
    <n v="6"/>
  </r>
  <r>
    <x v="1"/>
    <x v="0"/>
    <x v="7"/>
    <s v="North Cascade"/>
    <s v="|45/04/11|"/>
    <n v="2016"/>
    <n v="5"/>
    <n v="6"/>
  </r>
  <r>
    <x v="1"/>
    <x v="0"/>
    <x v="7"/>
    <s v="North Cascade"/>
    <s v="|45/04/12|"/>
    <n v="1752"/>
    <n v="4"/>
    <n v="7"/>
  </r>
  <r>
    <x v="1"/>
    <x v="0"/>
    <x v="7"/>
    <s v="North Cascade"/>
    <s v="|45/04/13|"/>
    <n v="1812"/>
    <n v="4"/>
    <n v="6"/>
  </r>
  <r>
    <x v="1"/>
    <x v="0"/>
    <x v="7"/>
    <s v="North Cascade"/>
    <s v="|45/04/14|"/>
    <n v="1896"/>
    <n v="5"/>
    <n v="7"/>
  </r>
  <r>
    <x v="1"/>
    <x v="0"/>
    <x v="7"/>
    <s v="North Cascade"/>
    <s v="|45/04/21|"/>
    <n v="1812"/>
    <n v="4"/>
    <n v="6"/>
  </r>
  <r>
    <x v="1"/>
    <x v="0"/>
    <x v="7"/>
    <s v="North Cascade"/>
    <s v="|45/04/22|"/>
    <n v="1800"/>
    <n v="4"/>
    <n v="6"/>
  </r>
  <r>
    <x v="1"/>
    <x v="0"/>
    <x v="7"/>
    <s v="North Cascade"/>
    <s v="|45/04/23|"/>
    <n v="1776"/>
    <n v="4"/>
    <n v="6"/>
  </r>
  <r>
    <x v="1"/>
    <x v="0"/>
    <x v="7"/>
    <s v="North Cascade"/>
    <s v="|45/04/31|"/>
    <n v="1788"/>
    <n v="5"/>
    <n v="6"/>
  </r>
  <r>
    <x v="1"/>
    <x v="0"/>
    <x v="7"/>
    <s v="North Cascade"/>
    <s v="|45/04/32|"/>
    <n v="2004"/>
    <n v="4"/>
    <n v="6"/>
  </r>
  <r>
    <x v="1"/>
    <x v="0"/>
    <x v="7"/>
    <s v="North Cascade"/>
    <s v="|45/04/33|"/>
    <n v="1872"/>
    <n v="5"/>
    <n v="6"/>
  </r>
  <r>
    <x v="1"/>
    <x v="0"/>
    <x v="7"/>
    <s v="North Cascade"/>
    <s v="|45/04/88|"/>
    <n v="2028"/>
    <n v="5"/>
    <n v="7"/>
  </r>
  <r>
    <x v="1"/>
    <x v="0"/>
    <x v="7"/>
    <s v="North Cascade"/>
    <s v="|45/05/01|"/>
    <n v="1908"/>
    <n v="5"/>
    <n v="7"/>
  </r>
  <r>
    <x v="1"/>
    <x v="0"/>
    <x v="7"/>
    <s v="North Cascade"/>
    <s v="|45/05/02|"/>
    <n v="2004"/>
    <n v="5"/>
    <n v="6"/>
  </r>
  <r>
    <x v="1"/>
    <x v="0"/>
    <x v="7"/>
    <s v="North Cascade"/>
    <s v="|45/05/03|"/>
    <n v="1836"/>
    <n v="4"/>
    <n v="7"/>
  </r>
  <r>
    <x v="1"/>
    <x v="0"/>
    <x v="7"/>
    <s v="North Cascade"/>
    <s v="|45/05/04|"/>
    <n v="1800"/>
    <n v="5"/>
    <n v="7"/>
  </r>
  <r>
    <x v="1"/>
    <x v="0"/>
    <x v="7"/>
    <s v="North Cascade"/>
    <s v="|45/05/05|"/>
    <n v="1812"/>
    <n v="5"/>
    <n v="7"/>
  </r>
  <r>
    <x v="1"/>
    <x v="0"/>
    <x v="7"/>
    <s v="North Cascade"/>
    <s v="|45/05/06|"/>
    <n v="2004"/>
    <n v="5"/>
    <n v="7"/>
  </r>
  <r>
    <x v="1"/>
    <x v="0"/>
    <x v="7"/>
    <s v="North Cascade"/>
    <s v="|45/05/07|"/>
    <n v="1992"/>
    <n v="4"/>
    <n v="6"/>
  </r>
  <r>
    <x v="1"/>
    <x v="0"/>
    <x v="7"/>
    <s v="North Cascade"/>
    <s v="|45/06/01|"/>
    <n v="1776"/>
    <n v="5"/>
    <n v="6"/>
  </r>
  <r>
    <x v="1"/>
    <x v="0"/>
    <x v="7"/>
    <s v="North Cascade"/>
    <s v="|45/06/03|"/>
    <n v="1872"/>
    <n v="5"/>
    <n v="7"/>
  </r>
  <r>
    <x v="1"/>
    <x v="0"/>
    <x v="7"/>
    <s v="North Cascade"/>
    <s v="|45/06/04|"/>
    <n v="1932"/>
    <n v="5"/>
    <n v="6"/>
  </r>
  <r>
    <x v="1"/>
    <x v="0"/>
    <x v="7"/>
    <s v="North Cascade"/>
    <s v="|45/06/05|"/>
    <n v="2004"/>
    <n v="5"/>
    <n v="6"/>
  </r>
  <r>
    <x v="1"/>
    <x v="0"/>
    <x v="7"/>
    <s v="North Cascade"/>
    <s v="|45/07/01|"/>
    <n v="2016"/>
    <n v="4"/>
    <n v="7"/>
  </r>
  <r>
    <x v="1"/>
    <x v="0"/>
    <x v="7"/>
    <s v="North Cascade"/>
    <s v="|45/07/02|"/>
    <n v="1752"/>
    <n v="5"/>
    <n v="7"/>
  </r>
  <r>
    <x v="1"/>
    <x v="0"/>
    <x v="7"/>
    <s v="North Cascade"/>
    <s v="|45/07/03|"/>
    <n v="1896"/>
    <n v="4"/>
    <n v="7"/>
  </r>
  <r>
    <x v="1"/>
    <x v="0"/>
    <x v="7"/>
    <s v="North Cascade"/>
    <s v="|45/07/04|"/>
    <n v="1992"/>
    <n v="4"/>
    <n v="7"/>
  </r>
  <r>
    <x v="1"/>
    <x v="0"/>
    <x v="7"/>
    <s v="North Cascade"/>
    <s v="|45/07/05|"/>
    <n v="2040"/>
    <n v="4"/>
    <n v="6"/>
  </r>
  <r>
    <x v="1"/>
    <x v="0"/>
    <x v="7"/>
    <s v="North Cascade"/>
    <s v="|45/07/06|"/>
    <n v="1884"/>
    <n v="5"/>
    <n v="6"/>
  </r>
  <r>
    <x v="1"/>
    <x v="0"/>
    <x v="7"/>
    <s v="North Cascade"/>
    <s v="|45/07/07|"/>
    <n v="1980"/>
    <n v="5"/>
    <n v="7"/>
  </r>
  <r>
    <x v="1"/>
    <x v="0"/>
    <x v="7"/>
    <s v="North Cascade"/>
    <s v="|45/07/08|"/>
    <n v="1980"/>
    <n v="4"/>
    <n v="7"/>
  </r>
  <r>
    <x v="1"/>
    <x v="0"/>
    <x v="7"/>
    <s v="North Cascade"/>
    <s v="|45/07/09|"/>
    <n v="1824"/>
    <n v="4"/>
    <n v="6"/>
  </r>
  <r>
    <x v="1"/>
    <x v="0"/>
    <x v="7"/>
    <s v="North Cascade"/>
    <s v="|45/07/10|"/>
    <n v="2016"/>
    <n v="5"/>
    <n v="7"/>
  </r>
  <r>
    <x v="1"/>
    <x v="0"/>
    <x v="7"/>
    <s v="North Cascade"/>
    <s v="|45/20/01|"/>
    <n v="1956"/>
    <n v="4"/>
    <n v="7"/>
  </r>
  <r>
    <x v="1"/>
    <x v="0"/>
    <x v="7"/>
    <s v="North Cascade"/>
    <s v="|45/20/02|"/>
    <n v="1812"/>
    <n v="5"/>
    <n v="7"/>
  </r>
  <r>
    <x v="1"/>
    <x v="0"/>
    <x v="7"/>
    <s v="North Cascade"/>
    <s v="|45/20/03|"/>
    <n v="1800"/>
    <n v="4"/>
    <n v="7"/>
  </r>
  <r>
    <x v="1"/>
    <x v="0"/>
    <x v="7"/>
    <s v="North Cascade"/>
    <s v="|45/20/04|"/>
    <n v="1980"/>
    <n v="5"/>
    <n v="6"/>
  </r>
  <r>
    <x v="1"/>
    <x v="0"/>
    <x v="7"/>
    <s v="North Cascade"/>
    <s v="|45/20/05|"/>
    <n v="1776"/>
    <n v="5"/>
    <n v="6"/>
  </r>
  <r>
    <x v="1"/>
    <x v="0"/>
    <x v="7"/>
    <s v="North Cascade"/>
    <s v="|45/20/06|"/>
    <n v="1764"/>
    <n v="4"/>
    <n v="6"/>
  </r>
  <r>
    <x v="1"/>
    <x v="0"/>
    <x v="7"/>
    <s v="North Cascade"/>
    <s v="|45/20/07|"/>
    <n v="1992"/>
    <n v="5"/>
    <n v="6"/>
  </r>
  <r>
    <x v="1"/>
    <x v="0"/>
    <x v="7"/>
    <s v="North Cascade"/>
    <s v="|45/20/08|"/>
    <n v="1740"/>
    <n v="5"/>
    <n v="7"/>
  </r>
  <r>
    <x v="1"/>
    <x v="0"/>
    <x v="7"/>
    <s v="North Cascade"/>
    <s v="|45/20/09|"/>
    <n v="1884"/>
    <n v="5"/>
    <n v="6"/>
  </r>
  <r>
    <x v="1"/>
    <x v="0"/>
    <x v="7"/>
    <s v="North Cascade"/>
    <s v="|45/20/10|"/>
    <n v="2040"/>
    <n v="5"/>
    <n v="6"/>
  </r>
  <r>
    <x v="1"/>
    <x v="0"/>
    <x v="7"/>
    <s v="North Cascade"/>
    <s v="|45/20/11|"/>
    <n v="1908"/>
    <n v="4"/>
    <n v="7"/>
  </r>
  <r>
    <x v="1"/>
    <x v="0"/>
    <x v="7"/>
    <s v="North Cascade"/>
    <s v="|45/20/12|"/>
    <n v="1812"/>
    <n v="5"/>
    <n v="6"/>
  </r>
  <r>
    <x v="1"/>
    <x v="0"/>
    <x v="7"/>
    <s v="North Cascade"/>
    <s v="|45/20/13|"/>
    <n v="1812"/>
    <n v="5"/>
    <n v="7"/>
  </r>
  <r>
    <x v="1"/>
    <x v="0"/>
    <x v="7"/>
    <s v="North Cascade"/>
    <s v="|45/20/14|"/>
    <n v="1836"/>
    <n v="4"/>
    <n v="7"/>
  </r>
  <r>
    <x v="1"/>
    <x v="0"/>
    <x v="7"/>
    <s v="North Cascade"/>
    <s v="|45/20/15|"/>
    <n v="2040"/>
    <n v="4"/>
    <n v="6"/>
  </r>
  <r>
    <x v="1"/>
    <x v="0"/>
    <x v="7"/>
    <s v="North Cascade"/>
    <s v="|45/20/16|"/>
    <n v="1956"/>
    <n v="5"/>
    <n v="7"/>
  </r>
  <r>
    <x v="1"/>
    <x v="0"/>
    <x v="7"/>
    <s v="North Cascade"/>
    <s v="|45/20/17|"/>
    <n v="1848"/>
    <n v="4"/>
    <n v="7"/>
  </r>
  <r>
    <x v="1"/>
    <x v="0"/>
    <x v="7"/>
    <s v="North Cascade"/>
    <s v="|45/20/18|"/>
    <n v="1944"/>
    <n v="5"/>
    <n v="7"/>
  </r>
  <r>
    <x v="1"/>
    <x v="0"/>
    <x v="7"/>
    <s v="North Cascade"/>
    <s v="|45/20/19|"/>
    <n v="1872"/>
    <n v="5"/>
    <n v="7"/>
  </r>
  <r>
    <x v="1"/>
    <x v="0"/>
    <x v="7"/>
    <s v="North Cascade"/>
    <s v="|45/20/20|"/>
    <n v="1740"/>
    <n v="4"/>
    <n v="6"/>
  </r>
  <r>
    <x v="1"/>
    <x v="0"/>
    <x v="7"/>
    <s v="North Cascade"/>
    <s v="|45/20/21|"/>
    <n v="1932"/>
    <n v="4"/>
    <n v="6"/>
  </r>
  <r>
    <x v="1"/>
    <x v="0"/>
    <x v="7"/>
    <s v="North Cascade"/>
    <s v="|45/20/22|"/>
    <n v="1752"/>
    <n v="5"/>
    <n v="6"/>
  </r>
  <r>
    <x v="1"/>
    <x v="0"/>
    <x v="7"/>
    <s v="North Cascade"/>
    <s v="|45/20/23|"/>
    <n v="1920"/>
    <n v="5"/>
    <n v="6"/>
  </r>
  <r>
    <x v="1"/>
    <x v="0"/>
    <x v="7"/>
    <s v="North Cascade"/>
    <s v="|45/20/24|"/>
    <n v="1752"/>
    <n v="4"/>
    <n v="7"/>
  </r>
  <r>
    <x v="1"/>
    <x v="0"/>
    <x v="7"/>
    <s v="North Cascade"/>
    <s v="|45/20/25|"/>
    <n v="2004"/>
    <n v="5"/>
    <n v="6"/>
  </r>
  <r>
    <x v="1"/>
    <x v="0"/>
    <x v="7"/>
    <s v="North Cascade"/>
    <s v="|45/20/26|"/>
    <n v="1980"/>
    <n v="4"/>
    <n v="6"/>
  </r>
  <r>
    <x v="1"/>
    <x v="0"/>
    <x v="7"/>
    <s v="North Cascade"/>
    <s v="|45/20/27|"/>
    <n v="1848"/>
    <n v="5"/>
    <n v="7"/>
  </r>
  <r>
    <x v="1"/>
    <x v="0"/>
    <x v="7"/>
    <s v="North Cascade"/>
    <s v="|45/20/28|"/>
    <n v="1956"/>
    <n v="4"/>
    <n v="7"/>
  </r>
  <r>
    <x v="1"/>
    <x v="0"/>
    <x v="7"/>
    <s v="North Cascade"/>
    <s v="|45/20/29|"/>
    <n v="1764"/>
    <n v="4"/>
    <n v="7"/>
  </r>
  <r>
    <x v="1"/>
    <x v="0"/>
    <x v="7"/>
    <s v="North Cascade"/>
    <s v="|45/20/30|"/>
    <n v="1812"/>
    <n v="4"/>
    <n v="6"/>
  </r>
  <r>
    <x v="1"/>
    <x v="0"/>
    <x v="7"/>
    <s v="North Cascade"/>
    <s v="|45/20/31|"/>
    <n v="1932"/>
    <n v="5"/>
    <n v="6"/>
  </r>
  <r>
    <x v="1"/>
    <x v="0"/>
    <x v="7"/>
    <s v="North Cascade"/>
    <s v="|45/20/32|"/>
    <n v="1872"/>
    <n v="5"/>
    <n v="6"/>
  </r>
  <r>
    <x v="1"/>
    <x v="0"/>
    <x v="7"/>
    <s v="North Cascade"/>
    <s v="|45/20/33|"/>
    <n v="1992"/>
    <n v="4"/>
    <n v="6"/>
  </r>
  <r>
    <x v="1"/>
    <x v="0"/>
    <x v="7"/>
    <s v="North Cascade"/>
    <s v="|45/20/34|"/>
    <n v="1764"/>
    <n v="5"/>
    <n v="7"/>
  </r>
  <r>
    <x v="1"/>
    <x v="0"/>
    <x v="7"/>
    <s v="North Cascade"/>
    <s v="|45/20/36|"/>
    <n v="2004"/>
    <n v="5"/>
    <n v="7"/>
  </r>
  <r>
    <x v="1"/>
    <x v="0"/>
    <x v="7"/>
    <s v="North Cascade"/>
    <s v="|45/20/37|"/>
    <n v="1968"/>
    <n v="4"/>
    <n v="6"/>
  </r>
  <r>
    <x v="1"/>
    <x v="0"/>
    <x v="7"/>
    <s v="North Cascade"/>
    <s v="|45/20/38|"/>
    <n v="2028"/>
    <n v="5"/>
    <n v="6"/>
  </r>
  <r>
    <x v="1"/>
    <x v="0"/>
    <x v="7"/>
    <s v="North Cascade"/>
    <s v="|45/20/39|"/>
    <n v="1980"/>
    <n v="4"/>
    <n v="6"/>
  </r>
  <r>
    <x v="1"/>
    <x v="0"/>
    <x v="7"/>
    <s v="North Cascade"/>
    <s v="|45/20/40|"/>
    <n v="1848"/>
    <n v="4"/>
    <n v="7"/>
  </r>
  <r>
    <x v="1"/>
    <x v="0"/>
    <x v="7"/>
    <s v="North Cascade"/>
    <s v="|45/20/41|"/>
    <n v="1800"/>
    <n v="5"/>
    <n v="6"/>
  </r>
  <r>
    <x v="1"/>
    <x v="0"/>
    <x v="7"/>
    <s v="North Cascade"/>
    <s v="|45/20/42|"/>
    <n v="1992"/>
    <n v="5"/>
    <n v="7"/>
  </r>
  <r>
    <x v="1"/>
    <x v="0"/>
    <x v="7"/>
    <s v="North Cascade"/>
    <s v="|45/20/43|"/>
    <n v="2004"/>
    <n v="5"/>
    <n v="7"/>
  </r>
  <r>
    <x v="1"/>
    <x v="0"/>
    <x v="7"/>
    <s v="North Cascade"/>
    <s v="|45/20/45|"/>
    <n v="1932"/>
    <n v="4"/>
    <n v="7"/>
  </r>
  <r>
    <x v="1"/>
    <x v="0"/>
    <x v="7"/>
    <s v="North Cascade"/>
    <s v="|45/20/46|"/>
    <n v="1920"/>
    <n v="4"/>
    <n v="6"/>
  </r>
  <r>
    <x v="1"/>
    <x v="0"/>
    <x v="7"/>
    <s v="North Cascade"/>
    <s v="|45/20/47|"/>
    <n v="1836"/>
    <n v="4"/>
    <n v="6"/>
  </r>
  <r>
    <x v="1"/>
    <x v="0"/>
    <x v="7"/>
    <s v="North Cascade"/>
    <s v="|45/20/48|"/>
    <n v="1908"/>
    <n v="4"/>
    <n v="7"/>
  </r>
  <r>
    <x v="1"/>
    <x v="0"/>
    <x v="7"/>
    <s v="North Cascade"/>
    <s v="|45/20/49|"/>
    <n v="1824"/>
    <n v="5"/>
    <n v="6"/>
  </r>
  <r>
    <x v="1"/>
    <x v="0"/>
    <x v="7"/>
    <s v="North Cascade"/>
    <s v="|45/20/50|"/>
    <n v="2004"/>
    <n v="5"/>
    <n v="6"/>
  </r>
  <r>
    <x v="1"/>
    <x v="0"/>
    <x v="7"/>
    <s v="North Cascade"/>
    <s v="|45/20/51|"/>
    <n v="1896"/>
    <n v="5"/>
    <n v="7"/>
  </r>
  <r>
    <x v="1"/>
    <x v="0"/>
    <x v="7"/>
    <s v="North Cascade"/>
    <s v="|45/20/52|"/>
    <n v="1824"/>
    <n v="5"/>
    <n v="7"/>
  </r>
  <r>
    <x v="1"/>
    <x v="0"/>
    <x v="7"/>
    <s v="North Cascade"/>
    <s v="|45/20/53|"/>
    <n v="1776"/>
    <n v="5"/>
    <n v="6"/>
  </r>
  <r>
    <x v="1"/>
    <x v="0"/>
    <x v="7"/>
    <s v="North Cascade"/>
    <s v="|45/20/54|"/>
    <n v="1752"/>
    <n v="5"/>
    <n v="6"/>
  </r>
  <r>
    <x v="1"/>
    <x v="0"/>
    <x v="7"/>
    <s v="North Cascade"/>
    <s v="|45/20/55|"/>
    <n v="1860"/>
    <n v="5"/>
    <n v="6"/>
  </r>
  <r>
    <x v="1"/>
    <x v="0"/>
    <x v="7"/>
    <s v="North Cascade"/>
    <s v="|45/20/56|"/>
    <n v="1812"/>
    <n v="4"/>
    <n v="7"/>
  </r>
  <r>
    <x v="1"/>
    <x v="0"/>
    <x v="7"/>
    <s v="North Cascade"/>
    <s v="|45/20/57|"/>
    <n v="1824"/>
    <n v="4"/>
    <n v="6"/>
  </r>
  <r>
    <x v="1"/>
    <x v="0"/>
    <x v="7"/>
    <s v="North Cascade"/>
    <s v="|45/20/58|"/>
    <n v="1776"/>
    <n v="5"/>
    <n v="7"/>
  </r>
  <r>
    <x v="1"/>
    <x v="0"/>
    <x v="7"/>
    <s v="North Cascade"/>
    <s v="|45/20/59|"/>
    <n v="1980"/>
    <n v="5"/>
    <n v="7"/>
  </r>
  <r>
    <x v="1"/>
    <x v="0"/>
    <x v="7"/>
    <s v="North Cascade"/>
    <s v="|45/20/60|"/>
    <n v="1956"/>
    <n v="5"/>
    <n v="7"/>
  </r>
  <r>
    <x v="1"/>
    <x v="0"/>
    <x v="7"/>
    <s v="North Cascade"/>
    <s v="|45/20/61|"/>
    <n v="1764"/>
    <n v="4"/>
    <n v="7"/>
  </r>
  <r>
    <x v="1"/>
    <x v="0"/>
    <x v="7"/>
    <s v="North Cascade"/>
    <s v="|45/20/62|"/>
    <n v="1812"/>
    <n v="4"/>
    <n v="7"/>
  </r>
  <r>
    <x v="1"/>
    <x v="0"/>
    <x v="7"/>
    <s v="North Cascade"/>
    <s v="|45/20/63|"/>
    <n v="1884"/>
    <n v="5"/>
    <n v="7"/>
  </r>
  <r>
    <x v="1"/>
    <x v="0"/>
    <x v="7"/>
    <s v="North Cascade"/>
    <s v="|45/20/64|"/>
    <n v="1836"/>
    <n v="5"/>
    <n v="7"/>
  </r>
  <r>
    <x v="1"/>
    <x v="0"/>
    <x v="7"/>
    <s v="North Cascade"/>
    <s v="|45/20/65|"/>
    <n v="1872"/>
    <n v="5"/>
    <n v="6"/>
  </r>
  <r>
    <x v="1"/>
    <x v="0"/>
    <x v="7"/>
    <s v="North Cascade"/>
    <s v="|45/20/66|"/>
    <n v="2016"/>
    <n v="5"/>
    <n v="6"/>
  </r>
  <r>
    <x v="1"/>
    <x v="0"/>
    <x v="7"/>
    <s v="North Cascade"/>
    <s v="|45/20/67|"/>
    <n v="1836"/>
    <n v="4"/>
    <n v="6"/>
  </r>
  <r>
    <x v="1"/>
    <x v="0"/>
    <x v="7"/>
    <s v="North Cascade"/>
    <s v="|45/20/68|"/>
    <n v="1992"/>
    <n v="5"/>
    <n v="7"/>
  </r>
  <r>
    <x v="1"/>
    <x v="0"/>
    <x v="7"/>
    <s v="North Cascade"/>
    <s v="|45/20/69|"/>
    <n v="2004"/>
    <n v="4"/>
    <n v="7"/>
  </r>
  <r>
    <x v="1"/>
    <x v="0"/>
    <x v="7"/>
    <s v="North Cascade"/>
    <s v="|45/20/70|"/>
    <n v="1788"/>
    <n v="4"/>
    <n v="7"/>
  </r>
  <r>
    <x v="1"/>
    <x v="0"/>
    <x v="7"/>
    <s v="North Cascade"/>
    <s v="|45/20/71|"/>
    <n v="1848"/>
    <n v="5"/>
    <n v="7"/>
  </r>
  <r>
    <x v="1"/>
    <x v="0"/>
    <x v="7"/>
    <s v="North Cascade"/>
    <s v="|45/20/72|"/>
    <n v="1860"/>
    <n v="4"/>
    <n v="6"/>
  </r>
  <r>
    <x v="1"/>
    <x v="0"/>
    <x v="7"/>
    <s v="North Cascade"/>
    <s v="|45/20/73|"/>
    <n v="1752"/>
    <n v="4"/>
    <n v="6"/>
  </r>
  <r>
    <x v="1"/>
    <x v="0"/>
    <x v="7"/>
    <s v="North Cascade"/>
    <s v="|45/20/74|"/>
    <n v="1764"/>
    <n v="4"/>
    <n v="6"/>
  </r>
  <r>
    <x v="1"/>
    <x v="0"/>
    <x v="7"/>
    <s v="North Cascade"/>
    <s v="|45/20/75|"/>
    <n v="1812"/>
    <n v="4"/>
    <n v="7"/>
  </r>
  <r>
    <x v="1"/>
    <x v="0"/>
    <x v="7"/>
    <s v="North Cascade"/>
    <s v="|45/20/76|"/>
    <n v="1932"/>
    <n v="5"/>
    <n v="7"/>
  </r>
  <r>
    <x v="1"/>
    <x v="0"/>
    <x v="7"/>
    <s v="North Cascade"/>
    <s v="|45/20/77|"/>
    <n v="2040"/>
    <n v="4"/>
    <n v="6"/>
  </r>
  <r>
    <x v="1"/>
    <x v="0"/>
    <x v="7"/>
    <s v="North Cascade"/>
    <s v="|45/20/78|"/>
    <n v="1824"/>
    <n v="5"/>
    <n v="6"/>
  </r>
  <r>
    <x v="1"/>
    <x v="0"/>
    <x v="7"/>
    <s v="North Cascade"/>
    <s v="|45/20/79|"/>
    <n v="2040"/>
    <n v="4"/>
    <n v="6"/>
  </r>
  <r>
    <x v="1"/>
    <x v="0"/>
    <x v="7"/>
    <s v="North Cascade"/>
    <s v="|45/20/80|"/>
    <n v="1824"/>
    <n v="4"/>
    <n v="6"/>
  </r>
  <r>
    <x v="1"/>
    <x v="0"/>
    <x v="7"/>
    <s v="North Cascade"/>
    <s v="|45/20/81|"/>
    <n v="1752"/>
    <n v="5"/>
    <n v="7"/>
  </r>
  <r>
    <x v="1"/>
    <x v="0"/>
    <x v="7"/>
    <s v="North Cascade"/>
    <s v="|45/20/82|"/>
    <n v="1836"/>
    <n v="4"/>
    <n v="7"/>
  </r>
  <r>
    <x v="1"/>
    <x v="0"/>
    <x v="7"/>
    <s v="North Cascade"/>
    <s v="|45/50/49|"/>
    <n v="1776"/>
    <n v="5"/>
    <n v="7"/>
  </r>
  <r>
    <x v="1"/>
    <x v="0"/>
    <x v="7"/>
    <s v="North Cascade"/>
    <s v="|45/01/101|"/>
    <n v="1848"/>
    <n v="5"/>
    <n v="6"/>
  </r>
  <r>
    <x v="1"/>
    <x v="0"/>
    <x v="7"/>
    <s v="North Cascade"/>
    <s v="|45/01/102|"/>
    <n v="1944"/>
    <n v="5"/>
    <n v="6"/>
  </r>
  <r>
    <x v="1"/>
    <x v="0"/>
    <x v="7"/>
    <s v="North Cascade"/>
    <s v="|45/01/103|"/>
    <n v="2004"/>
    <n v="5"/>
    <n v="7"/>
  </r>
  <r>
    <x v="1"/>
    <x v="0"/>
    <x v="7"/>
    <s v="North Cascade"/>
    <s v="|45/02/101|"/>
    <n v="1956"/>
    <n v="5"/>
    <n v="7"/>
  </r>
  <r>
    <x v="1"/>
    <x v="0"/>
    <x v="7"/>
    <s v="North Cascade"/>
    <s v="|45/02/102|"/>
    <n v="1776"/>
    <n v="5"/>
    <n v="6"/>
  </r>
  <r>
    <x v="1"/>
    <x v="0"/>
    <x v="7"/>
    <s v="North Cascade"/>
    <s v="|45/02/103|"/>
    <n v="1992"/>
    <n v="5"/>
    <n v="6"/>
  </r>
  <r>
    <x v="1"/>
    <x v="0"/>
    <x v="7"/>
    <s v="North Cascade"/>
    <s v="|45/03/101|"/>
    <n v="1824"/>
    <n v="4"/>
    <n v="7"/>
  </r>
  <r>
    <x v="1"/>
    <x v="0"/>
    <x v="7"/>
    <s v="North Cascade"/>
    <s v="|45/04/101|"/>
    <n v="1824"/>
    <n v="5"/>
    <n v="6"/>
  </r>
  <r>
    <x v="1"/>
    <x v="0"/>
    <x v="7"/>
    <s v="North Cascade"/>
    <s v="|45/04/102|"/>
    <n v="1800"/>
    <n v="5"/>
    <n v="6"/>
  </r>
  <r>
    <x v="1"/>
    <x v="0"/>
    <x v="7"/>
    <s v="North Cascade"/>
    <s v="|45/04/103|"/>
    <n v="1944"/>
    <n v="4"/>
    <n v="7"/>
  </r>
  <r>
    <x v="1"/>
    <x v="0"/>
    <x v="7"/>
    <s v="North Cascade"/>
    <s v="|45/06/101|"/>
    <n v="1848"/>
    <n v="5"/>
    <n v="6"/>
  </r>
  <r>
    <x v="1"/>
    <x v="0"/>
    <x v="7"/>
    <s v="North Cascade"/>
    <s v="|45/06/103|"/>
    <n v="1908"/>
    <n v="5"/>
    <n v="7"/>
  </r>
  <r>
    <x v="1"/>
    <x v="0"/>
    <x v="7"/>
    <s v="North Cascade"/>
    <s v="|45/07/108|"/>
    <n v="1860"/>
    <n v="4"/>
    <n v="6"/>
  </r>
  <r>
    <x v="1"/>
    <x v="0"/>
    <x v="7"/>
    <s v="North Cascade"/>
    <s v="|45/07/110|"/>
    <n v="1824"/>
    <n v="4"/>
    <n v="6"/>
  </r>
  <r>
    <x v="1"/>
    <x v="0"/>
    <x v="7"/>
    <s v="North Cascade"/>
    <s v="|45/20/101|"/>
    <n v="1896"/>
    <n v="4"/>
    <n v="7"/>
  </r>
  <r>
    <x v="1"/>
    <x v="0"/>
    <x v="7"/>
    <s v="North Cascade"/>
    <s v="|45/20/102|"/>
    <n v="1908"/>
    <n v="4"/>
    <n v="7"/>
  </r>
  <r>
    <x v="1"/>
    <x v="0"/>
    <x v="7"/>
    <s v="North Cascade"/>
    <s v="|45/20/103|"/>
    <n v="1932"/>
    <n v="4"/>
    <n v="7"/>
  </r>
  <r>
    <x v="1"/>
    <x v="0"/>
    <x v="7"/>
    <s v="North Cascade"/>
    <s v="|45/04/881|"/>
    <n v="1884"/>
    <n v="4"/>
    <n v="6"/>
  </r>
  <r>
    <x v="1"/>
    <x v="0"/>
    <x v="6"/>
    <s v="Earthbound"/>
    <s v="|99/04/01|"/>
    <n v="1056"/>
    <n v="2.79"/>
    <n v="3.53"/>
  </r>
  <r>
    <x v="1"/>
    <x v="0"/>
    <x v="6"/>
    <s v="Earthbound"/>
    <s v="|99/04/02|"/>
    <n v="948"/>
    <n v="2.76"/>
    <n v="3.74"/>
  </r>
  <r>
    <x v="1"/>
    <x v="0"/>
    <x v="6"/>
    <s v="Earthbound"/>
    <s v="|99/04/03|"/>
    <n v="636"/>
    <n v="2.66"/>
    <n v="3.42"/>
  </r>
  <r>
    <x v="1"/>
    <x v="0"/>
    <x v="6"/>
    <s v="Earthbound"/>
    <s v="|99/04/04|"/>
    <n v="696"/>
    <n v="2.2000000000000002"/>
    <n v="3.64"/>
  </r>
  <r>
    <x v="1"/>
    <x v="0"/>
    <x v="6"/>
    <s v="Earthbound"/>
    <s v="|99/04/05|"/>
    <n v="1152"/>
    <n v="2.2400000000000002"/>
    <n v="3.91"/>
  </r>
  <r>
    <x v="1"/>
    <x v="0"/>
    <x v="6"/>
    <s v="Earthbound"/>
    <s v="|99/04/07|"/>
    <n v="636"/>
    <n v="2.21"/>
    <n v="3.86"/>
  </r>
  <r>
    <x v="1"/>
    <x v="0"/>
    <x v="6"/>
    <s v="Earthbound"/>
    <s v="|99/04/08|"/>
    <n v="1116"/>
    <n v="2.56"/>
    <n v="3.41"/>
  </r>
  <r>
    <x v="1"/>
    <x v="0"/>
    <x v="6"/>
    <s v="Earthbound"/>
    <s v="|99/04/09|"/>
    <n v="768"/>
    <n v="2.56"/>
    <n v="3.56"/>
  </r>
  <r>
    <x v="1"/>
    <x v="0"/>
    <x v="6"/>
    <s v="Earthbound"/>
    <s v="|99/05/58|"/>
    <n v="624"/>
    <n v="2.37"/>
    <n v="3.59"/>
  </r>
  <r>
    <x v="1"/>
    <x v="0"/>
    <x v="6"/>
    <s v="Earthbound"/>
    <s v="|99/05/67|"/>
    <n v="1020"/>
    <n v="2.85"/>
    <n v="3.6"/>
  </r>
  <r>
    <x v="1"/>
    <x v="0"/>
    <x v="6"/>
    <s v="Earthbound"/>
    <s v="|99/05/102|"/>
    <n v="936"/>
    <n v="2.98"/>
    <n v="3.89"/>
  </r>
  <r>
    <x v="1"/>
    <x v="0"/>
    <x v="6"/>
    <s v="Earthbound"/>
    <s v="|125/02/02|"/>
    <n v="1128"/>
    <n v="2.35"/>
    <n v="3.43"/>
  </r>
  <r>
    <x v="1"/>
    <x v="0"/>
    <x v="0"/>
    <s v="Green lamb"/>
    <s v="|70/00/00|"/>
    <n v="624"/>
    <n v="5.7"/>
    <n v="7.36"/>
  </r>
  <r>
    <x v="1"/>
    <x v="0"/>
    <x v="0"/>
    <s v="Green lamb"/>
    <s v="|70/00/01|"/>
    <n v="564"/>
    <n v="5.64"/>
    <n v="8.5266666666666673"/>
  </r>
  <r>
    <x v="1"/>
    <x v="0"/>
    <x v="0"/>
    <s v="Green lamb"/>
    <s v="|70/00/02|"/>
    <n v="576"/>
    <n v="6.0466666666666669"/>
    <n v="8.2866666666666671"/>
  </r>
  <r>
    <x v="1"/>
    <x v="0"/>
    <x v="0"/>
    <s v="Green lamb"/>
    <s v="|70/00/03|"/>
    <n v="492"/>
    <n v="6.1133333333333333"/>
    <n v="8.2266666666666666"/>
  </r>
  <r>
    <x v="1"/>
    <x v="0"/>
    <x v="0"/>
    <s v="Green lamb"/>
    <s v="|70/00/04|"/>
    <n v="468"/>
    <n v="5.6533333333333333"/>
    <n v="7.92"/>
  </r>
  <r>
    <x v="1"/>
    <x v="0"/>
    <x v="0"/>
    <s v="Green lamb"/>
    <s v="|70/00/05|"/>
    <n v="540"/>
    <n v="5.5066666666666668"/>
    <n v="8.02"/>
  </r>
  <r>
    <x v="1"/>
    <x v="0"/>
    <x v="0"/>
    <s v="Green lamb"/>
    <s v="|70/00/06|"/>
    <n v="444"/>
    <n v="6.18"/>
    <n v="7.9533333333333331"/>
  </r>
  <r>
    <x v="1"/>
    <x v="0"/>
    <x v="0"/>
    <s v="Green lamb"/>
    <s v="|70/00/07|"/>
    <n v="624"/>
    <n v="6.3133333333333335"/>
    <n v="8.6133333333333333"/>
  </r>
  <r>
    <x v="1"/>
    <x v="0"/>
    <x v="0"/>
    <s v="Green lamb"/>
    <s v="|70/00/08|"/>
    <n v="636"/>
    <n v="5.42"/>
    <n v="7.9866666666666664"/>
  </r>
  <r>
    <x v="1"/>
    <x v="0"/>
    <x v="0"/>
    <s v="Green lamb"/>
    <s v="|70/00/09|"/>
    <n v="588"/>
    <n v="5.52"/>
    <n v="8.4600000000000009"/>
  </r>
  <r>
    <x v="1"/>
    <x v="0"/>
    <x v="0"/>
    <s v="Green lamb"/>
    <s v="|70/00/11|"/>
    <n v="468"/>
    <n v="6.12"/>
    <n v="7.9866666666666664"/>
  </r>
  <r>
    <x v="1"/>
    <x v="0"/>
    <x v="0"/>
    <s v="Green lamb"/>
    <s v="|70/00/12|"/>
    <n v="588"/>
    <n v="5.5"/>
    <n v="7.52"/>
  </r>
  <r>
    <x v="1"/>
    <x v="0"/>
    <x v="0"/>
    <s v="Green lamb"/>
    <s v="|70/00/13|"/>
    <n v="636"/>
    <n v="6.6"/>
    <n v="8.4333333333333336"/>
  </r>
  <r>
    <x v="1"/>
    <x v="0"/>
    <x v="0"/>
    <s v="Green lamb"/>
    <s v="|70/00/14|"/>
    <n v="552"/>
    <n v="6.0133333333333336"/>
    <n v="8.1866666666666674"/>
  </r>
  <r>
    <x v="1"/>
    <x v="0"/>
    <x v="0"/>
    <s v="Green lamb"/>
    <s v="|70/00/15|"/>
    <n v="408"/>
    <n v="6.4533333333333331"/>
    <n v="7.54"/>
  </r>
  <r>
    <x v="1"/>
    <x v="0"/>
    <x v="0"/>
    <s v="Green lamb"/>
    <s v="|70/00/16|"/>
    <n v="444"/>
    <n v="5.793333333333333"/>
    <n v="8.3000000000000007"/>
  </r>
  <r>
    <x v="1"/>
    <x v="0"/>
    <x v="0"/>
    <s v="Green lamb"/>
    <s v="|70/00/17|"/>
    <n v="540"/>
    <n v="6.1733333333333329"/>
    <n v="8.586666666666666"/>
  </r>
  <r>
    <x v="1"/>
    <x v="0"/>
    <x v="0"/>
    <s v="Green lamb"/>
    <s v="|70/00/18|"/>
    <n v="576"/>
    <n v="6.6533333333333333"/>
    <n v="7.46"/>
  </r>
  <r>
    <x v="1"/>
    <x v="0"/>
    <x v="0"/>
    <s v="Green lamb"/>
    <s v="|70/00/19|"/>
    <n v="516"/>
    <n v="6.2333333333333334"/>
    <n v="7.6466666666666665"/>
  </r>
  <r>
    <x v="1"/>
    <x v="0"/>
    <x v="0"/>
    <s v="Green lamb"/>
    <s v="|70/00/20|"/>
    <n v="444"/>
    <n v="6.52"/>
    <n v="8.2133333333333329"/>
  </r>
  <r>
    <x v="1"/>
    <x v="0"/>
    <x v="0"/>
    <s v="Green lamb"/>
    <s v="|70/01/01|"/>
    <n v="456"/>
    <n v="5.5933333333333337"/>
    <n v="8.3133333333333326"/>
  </r>
  <r>
    <x v="1"/>
    <x v="0"/>
    <x v="0"/>
    <s v="Green lamb"/>
    <s v="|70/01/04|"/>
    <n v="612"/>
    <n v="5.5933333333333337"/>
    <n v="7.5"/>
  </r>
  <r>
    <x v="1"/>
    <x v="0"/>
    <x v="0"/>
    <s v="Green lamb"/>
    <s v="|70/01/05|"/>
    <n v="420"/>
    <n v="5.3733333333333331"/>
    <n v="8.1333333333333329"/>
  </r>
  <r>
    <x v="1"/>
    <x v="0"/>
    <x v="0"/>
    <s v="Green lamb"/>
    <s v="|70/01/12|"/>
    <n v="432"/>
    <n v="5.706666666666667"/>
    <n v="7.6533333333333333"/>
  </r>
  <r>
    <x v="1"/>
    <x v="0"/>
    <x v="0"/>
    <s v="Green lamb"/>
    <s v="|70/01/13|"/>
    <n v="480"/>
    <n v="5.58"/>
    <n v="7.36"/>
  </r>
  <r>
    <x v="1"/>
    <x v="0"/>
    <x v="0"/>
    <s v="Green lamb"/>
    <s v="|70/01/14|"/>
    <n v="492"/>
    <n v="6.3533333333333335"/>
    <n v="8.1466666666666665"/>
  </r>
  <r>
    <x v="1"/>
    <x v="0"/>
    <x v="0"/>
    <s v="Green lamb"/>
    <s v="|70/02/01|"/>
    <n v="528"/>
    <n v="6.66"/>
    <n v="8.1533333333333342"/>
  </r>
  <r>
    <x v="1"/>
    <x v="0"/>
    <x v="0"/>
    <s v="Green lamb"/>
    <s v="|70/02/02|"/>
    <n v="480"/>
    <n v="6.08"/>
    <n v="8.4266666666666659"/>
  </r>
  <r>
    <x v="1"/>
    <x v="0"/>
    <x v="0"/>
    <s v="Green lamb"/>
    <s v="|70/02/03|"/>
    <n v="456"/>
    <n v="6.66"/>
    <n v="8.0933333333333337"/>
  </r>
  <r>
    <x v="1"/>
    <x v="0"/>
    <x v="0"/>
    <s v="Green lamb"/>
    <s v="|70/02/04|"/>
    <n v="468"/>
    <n v="5.7266666666666666"/>
    <n v="7.8866666666666667"/>
  </r>
  <r>
    <x v="1"/>
    <x v="0"/>
    <x v="0"/>
    <s v="Green lamb"/>
    <s v="|70/02/05|"/>
    <n v="612"/>
    <n v="6.3266666666666671"/>
    <n v="7.7"/>
  </r>
  <r>
    <x v="1"/>
    <x v="0"/>
    <x v="0"/>
    <s v="Green lamb"/>
    <s v="|70/02/06|"/>
    <n v="552"/>
    <n v="6.0733333333333333"/>
    <n v="8.5266666666666673"/>
  </r>
  <r>
    <x v="1"/>
    <x v="0"/>
    <x v="0"/>
    <s v="Green lamb"/>
    <s v="|70/02/07|"/>
    <n v="456"/>
    <n v="5.8733333333333331"/>
    <n v="8.6266666666666669"/>
  </r>
  <r>
    <x v="1"/>
    <x v="0"/>
    <x v="0"/>
    <s v="Green lamb"/>
    <s v="|70/02/08|"/>
    <n v="468"/>
    <n v="6.333333333333333"/>
    <n v="7.84"/>
  </r>
  <r>
    <x v="1"/>
    <x v="0"/>
    <x v="0"/>
    <s v="Green lamb"/>
    <s v="|70/02/09|"/>
    <n v="456"/>
    <n v="5.44"/>
    <n v="8.5133333333333336"/>
  </r>
  <r>
    <x v="1"/>
    <x v="0"/>
    <x v="0"/>
    <s v="Green lamb"/>
    <s v="|70/02/10|"/>
    <n v="480"/>
    <n v="6.56"/>
    <n v="7.333333333333333"/>
  </r>
  <r>
    <x v="1"/>
    <x v="0"/>
    <x v="0"/>
    <s v="Green lamb"/>
    <s v="|70/03/01|"/>
    <n v="420"/>
    <n v="5.4066666666666663"/>
    <n v="8.1933333333333334"/>
  </r>
  <r>
    <x v="1"/>
    <x v="0"/>
    <x v="0"/>
    <s v="Green lamb"/>
    <s v="|70/03/02|"/>
    <n v="480"/>
    <n v="5.3"/>
    <n v="8.4933333333333341"/>
  </r>
  <r>
    <x v="1"/>
    <x v="0"/>
    <x v="0"/>
    <s v="Green lamb"/>
    <s v="|70/03/03|"/>
    <n v="552"/>
    <n v="6.206666666666667"/>
    <n v="8.3933333333333326"/>
  </r>
  <r>
    <x v="1"/>
    <x v="0"/>
    <x v="0"/>
    <s v="Green lamb"/>
    <s v="|70/03/04|"/>
    <n v="588"/>
    <n v="6.1866666666666665"/>
    <n v="8.3000000000000007"/>
  </r>
  <r>
    <x v="1"/>
    <x v="0"/>
    <x v="0"/>
    <s v="Green lamb"/>
    <s v="|70/03/05|"/>
    <n v="444"/>
    <n v="6.3"/>
    <n v="7.3866666666666667"/>
  </r>
  <r>
    <x v="1"/>
    <x v="0"/>
    <x v="0"/>
    <s v="Green lamb"/>
    <s v="|70/03/06|"/>
    <n v="528"/>
    <n v="6.62"/>
    <n v="8.4"/>
  </r>
  <r>
    <x v="1"/>
    <x v="0"/>
    <x v="0"/>
    <s v="Green lamb"/>
    <s v="|70/03/07|"/>
    <n v="456"/>
    <n v="5.4666666666666668"/>
    <n v="8.1933333333333334"/>
  </r>
  <r>
    <x v="1"/>
    <x v="0"/>
    <x v="0"/>
    <s v="Green lamb"/>
    <s v="|70/03/08|"/>
    <n v="480"/>
    <n v="6.66"/>
    <n v="8.5533333333333328"/>
  </r>
  <r>
    <x v="1"/>
    <x v="0"/>
    <x v="0"/>
    <s v="Green lamb"/>
    <s v="|70/03/09|"/>
    <n v="540"/>
    <n v="5.94"/>
    <n v="8"/>
  </r>
  <r>
    <x v="1"/>
    <x v="0"/>
    <x v="0"/>
    <s v="Green lamb"/>
    <s v="|70/03/10|"/>
    <n v="480"/>
    <n v="5.746666666666667"/>
    <n v="8.4266666666666659"/>
  </r>
  <r>
    <x v="1"/>
    <x v="0"/>
    <x v="0"/>
    <s v="Green lamb"/>
    <s v="|70/03/11|"/>
    <n v="468"/>
    <n v="6.4733333333333336"/>
    <n v="7.4"/>
  </r>
  <r>
    <x v="1"/>
    <x v="0"/>
    <x v="0"/>
    <s v="Green lamb"/>
    <s v="|70/03/12|"/>
    <n v="636"/>
    <n v="6.4333333333333336"/>
    <n v="7.82"/>
  </r>
  <r>
    <x v="1"/>
    <x v="0"/>
    <x v="0"/>
    <s v="Green lamb"/>
    <s v="|70/03/17|"/>
    <n v="624"/>
    <n v="5.6533333333333333"/>
    <n v="8.64"/>
  </r>
  <r>
    <x v="1"/>
    <x v="0"/>
    <x v="0"/>
    <s v="Green lamb"/>
    <s v="|70/04/18|"/>
    <n v="612"/>
    <n v="5.5133333333333336"/>
    <n v="8.6333333333333329"/>
  </r>
  <r>
    <x v="1"/>
    <x v="0"/>
    <x v="0"/>
    <s v="Green lamb"/>
    <s v="|70/04/19|"/>
    <n v="432"/>
    <n v="5.9133333333333331"/>
    <n v="8.4466666666666672"/>
  </r>
  <r>
    <x v="1"/>
    <x v="0"/>
    <x v="2"/>
    <s v="Red Bull"/>
    <s v="|42/01/01|"/>
    <n v="96"/>
    <n v="1.18"/>
    <n v="1.35"/>
  </r>
  <r>
    <x v="1"/>
    <x v="0"/>
    <x v="2"/>
    <s v="Red Bull"/>
    <s v="|42/01/02|"/>
    <n v="204"/>
    <n v="1"/>
    <n v="1.34"/>
  </r>
  <r>
    <x v="1"/>
    <x v="0"/>
    <x v="2"/>
    <s v="Red Bull"/>
    <s v="|42/01/03|"/>
    <n v="156"/>
    <n v="1.1499999999999999"/>
    <n v="1.28"/>
  </r>
  <r>
    <x v="1"/>
    <x v="0"/>
    <x v="2"/>
    <s v="Red Bull"/>
    <s v="|42/01/04|"/>
    <n v="192"/>
    <n v="1.06"/>
    <n v="1.29"/>
  </r>
  <r>
    <x v="1"/>
    <x v="0"/>
    <x v="2"/>
    <s v="Red Bull"/>
    <s v="|42/01/05|"/>
    <n v="192"/>
    <n v="1.0900000000000001"/>
    <n v="1.24"/>
  </r>
  <r>
    <x v="1"/>
    <x v="0"/>
    <x v="2"/>
    <s v="San Pellegrino"/>
    <s v="|21/00/01|"/>
    <n v="108"/>
    <n v="1.08"/>
    <n v="1.21"/>
  </r>
  <r>
    <x v="1"/>
    <x v="0"/>
    <x v="2"/>
    <s v="San Pellegrino"/>
    <s v="|21/00/02|"/>
    <n v="192"/>
    <n v="1.06"/>
    <n v="1.28"/>
  </r>
  <r>
    <x v="1"/>
    <x v="0"/>
    <x v="2"/>
    <s v="San Pellegrino"/>
    <s v="|21/00/03|"/>
    <n v="144"/>
    <n v="1.04"/>
    <n v="1.29"/>
  </r>
  <r>
    <x v="1"/>
    <x v="0"/>
    <x v="2"/>
    <s v="San Pellegrino"/>
    <s v="|21/00/04|"/>
    <n v="60"/>
    <n v="1"/>
    <n v="1.26"/>
  </r>
  <r>
    <x v="1"/>
    <x v="0"/>
    <x v="2"/>
    <s v="San Pellegrino"/>
    <s v="|21/00/11|"/>
    <n v="120"/>
    <n v="1.1200000000000001"/>
    <n v="1.27"/>
  </r>
  <r>
    <x v="1"/>
    <x v="0"/>
    <x v="2"/>
    <s v="San Pellegrino"/>
    <s v="|21/00/12|"/>
    <n v="60"/>
    <n v="1.05"/>
    <n v="1.27"/>
  </r>
  <r>
    <x v="1"/>
    <x v="0"/>
    <x v="2"/>
    <s v="San Pellegrino"/>
    <s v="|21/00/13|"/>
    <n v="108"/>
    <n v="1.1499999999999999"/>
    <n v="1.39"/>
  </r>
  <r>
    <x v="1"/>
    <x v="0"/>
    <x v="2"/>
    <s v="San Pellegrino"/>
    <s v="|21/00/14|"/>
    <n v="204"/>
    <n v="1"/>
    <n v="1.27"/>
  </r>
  <r>
    <x v="1"/>
    <x v="0"/>
    <x v="2"/>
    <s v="San Pellegrino"/>
    <s v="|21/00/15|"/>
    <n v="84"/>
    <n v="1.18"/>
    <n v="1.36"/>
  </r>
  <r>
    <x v="1"/>
    <x v="0"/>
    <x v="2"/>
    <s v="San Pellegrino"/>
    <s v="|21/00/16|"/>
    <n v="120"/>
    <n v="1.01"/>
    <n v="1.29"/>
  </r>
  <r>
    <x v="1"/>
    <x v="0"/>
    <x v="2"/>
    <s v="San Pellegrino"/>
    <s v="|21/00/17|"/>
    <n v="72"/>
    <n v="1.1200000000000001"/>
    <n v="1.27"/>
  </r>
  <r>
    <x v="1"/>
    <x v="0"/>
    <x v="2"/>
    <s v="San Pellegrino"/>
    <s v="|21/00/18|"/>
    <n v="108"/>
    <n v="1.1299999999999999"/>
    <n v="1.33"/>
  </r>
  <r>
    <x v="1"/>
    <x v="0"/>
    <x v="2"/>
    <s v="San Pellegrino"/>
    <s v="|21/00/19|"/>
    <n v="84"/>
    <n v="1.17"/>
    <n v="1.36"/>
  </r>
  <r>
    <x v="1"/>
    <x v="0"/>
    <x v="2"/>
    <s v="San Pellegrino"/>
    <s v="|21/00/20|"/>
    <n v="156"/>
    <n v="1.1000000000000001"/>
    <n v="1.26"/>
  </r>
  <r>
    <x v="1"/>
    <x v="0"/>
    <x v="2"/>
    <s v="San Pellegrino"/>
    <s v="|21/00/30|"/>
    <n v="168"/>
    <n v="1.19"/>
    <n v="1.38"/>
  </r>
  <r>
    <x v="1"/>
    <x v="0"/>
    <x v="2"/>
    <s v="San Pellegrino"/>
    <s v="|21/00/31|"/>
    <n v="108"/>
    <n v="1.1200000000000001"/>
    <n v="1.31"/>
  </r>
  <r>
    <x v="1"/>
    <x v="0"/>
    <x v="2"/>
    <s v="San Pellegrino"/>
    <s v="|21/00/32|"/>
    <n v="168"/>
    <n v="1.04"/>
    <n v="1.37"/>
  </r>
  <r>
    <x v="1"/>
    <x v="0"/>
    <x v="2"/>
    <s v="San Pellegrino"/>
    <s v="|21/00/33|"/>
    <n v="108"/>
    <n v="1.1000000000000001"/>
    <n v="1.3"/>
  </r>
  <r>
    <x v="1"/>
    <x v="0"/>
    <x v="2"/>
    <s v="San Pellegrino"/>
    <s v="|21/00/34|"/>
    <n v="192"/>
    <n v="1.1299999999999999"/>
    <n v="1.33"/>
  </r>
  <r>
    <x v="1"/>
    <x v="0"/>
    <x v="2"/>
    <s v="San Pellegrino"/>
    <s v="|21/00/40|"/>
    <n v="60"/>
    <n v="1.02"/>
    <n v="1.37"/>
  </r>
  <r>
    <x v="1"/>
    <x v="0"/>
    <x v="2"/>
    <s v="San Pellegrino"/>
    <s v="|21/00/50|"/>
    <n v="192"/>
    <n v="1.1499999999999999"/>
    <n v="1.36"/>
  </r>
  <r>
    <x v="1"/>
    <x v="0"/>
    <x v="2"/>
    <s v="San Pellegrino"/>
    <s v="|21/00/51|"/>
    <n v="120"/>
    <n v="1.1599999999999999"/>
    <n v="1.2"/>
  </r>
  <r>
    <x v="1"/>
    <x v="0"/>
    <x v="2"/>
    <s v="San Pellegrino"/>
    <s v="|21/00/52|"/>
    <n v="72"/>
    <n v="1.1599999999999999"/>
    <n v="1.33"/>
  </r>
  <r>
    <x v="1"/>
    <x v="0"/>
    <x v="2"/>
    <s v="San Pellegrino"/>
    <s v="|21/00/53|"/>
    <n v="180"/>
    <n v="1.18"/>
    <n v="1.36"/>
  </r>
  <r>
    <x v="1"/>
    <x v="0"/>
    <x v="2"/>
    <s v="San Pellegrino"/>
    <s v="|21/00/54|"/>
    <n v="144"/>
    <n v="1.05"/>
    <n v="1.36"/>
  </r>
  <r>
    <x v="1"/>
    <x v="0"/>
    <x v="2"/>
    <s v="San Pellegrino"/>
    <s v="|21/00/55|"/>
    <n v="108"/>
    <n v="1.06"/>
    <n v="1.25"/>
  </r>
  <r>
    <x v="1"/>
    <x v="0"/>
    <x v="2"/>
    <s v="San Pellegrino"/>
    <s v="|21/00/60|"/>
    <n v="120"/>
    <n v="1.2"/>
    <n v="1.37"/>
  </r>
  <r>
    <x v="1"/>
    <x v="0"/>
    <x v="2"/>
    <s v="San Pellegrino"/>
    <s v="|21/00/61|"/>
    <n v="120"/>
    <n v="1.05"/>
    <n v="1.3"/>
  </r>
  <r>
    <x v="1"/>
    <x v="0"/>
    <x v="2"/>
    <s v="San Pellegrino"/>
    <s v="|21/00/62|"/>
    <n v="108"/>
    <n v="1.08"/>
    <n v="1.33"/>
  </r>
  <r>
    <x v="1"/>
    <x v="0"/>
    <x v="2"/>
    <s v="San Pellegrino"/>
    <s v="|21/00/63|"/>
    <n v="168"/>
    <n v="1.07"/>
    <n v="1.37"/>
  </r>
  <r>
    <x v="1"/>
    <x v="0"/>
    <x v="2"/>
    <s v="San Pellegrino"/>
    <s v="|21/00/64|"/>
    <n v="156"/>
    <n v="1.1000000000000001"/>
    <n v="1.36"/>
  </r>
  <r>
    <x v="1"/>
    <x v="0"/>
    <x v="2"/>
    <s v="San Pellegrino"/>
    <s v="|21/00/65|"/>
    <n v="108"/>
    <n v="1.18"/>
    <n v="1.24"/>
  </r>
  <r>
    <x v="1"/>
    <x v="0"/>
    <x v="2"/>
    <s v="San Pellegrino"/>
    <s v="|21/00/71|"/>
    <n v="192"/>
    <n v="1.2"/>
    <n v="1.4"/>
  </r>
  <r>
    <x v="1"/>
    <x v="0"/>
    <x v="2"/>
    <s v="San Pellegrino"/>
    <s v="|21/00/72|"/>
    <n v="108"/>
    <n v="1.07"/>
    <n v="1.36"/>
  </r>
  <r>
    <x v="1"/>
    <x v="0"/>
    <x v="2"/>
    <s v="San Pellegrino"/>
    <s v="|21/00/73|"/>
    <n v="132"/>
    <n v="1.03"/>
    <n v="1.28"/>
  </r>
  <r>
    <x v="1"/>
    <x v="0"/>
    <x v="2"/>
    <s v="San Pellegrino"/>
    <s v="|21/00/74|"/>
    <n v="192"/>
    <n v="1"/>
    <n v="1.32"/>
  </r>
  <r>
    <x v="1"/>
    <x v="0"/>
    <x v="2"/>
    <s v="San Pellegrino"/>
    <s v="|21/00/81|"/>
    <n v="120"/>
    <n v="1.07"/>
    <n v="1.39"/>
  </r>
  <r>
    <x v="1"/>
    <x v="0"/>
    <x v="2"/>
    <s v="San Pellegrino"/>
    <s v="|21/00/82|"/>
    <n v="60"/>
    <n v="1.1100000000000001"/>
    <n v="1.27"/>
  </r>
  <r>
    <x v="1"/>
    <x v="0"/>
    <x v="2"/>
    <s v="San Pellegrino"/>
    <s v="|21/00/83|"/>
    <n v="132"/>
    <n v="1.02"/>
    <n v="1.2"/>
  </r>
  <r>
    <x v="1"/>
    <x v="0"/>
    <x v="2"/>
    <s v="San Pellegrino"/>
    <s v="|21/00/84|"/>
    <n v="180"/>
    <n v="1.1200000000000001"/>
    <n v="1.37"/>
  </r>
  <r>
    <x v="1"/>
    <x v="0"/>
    <x v="2"/>
    <s v="San Pellegrino"/>
    <s v="|21/00/85|"/>
    <n v="96"/>
    <n v="1.06"/>
    <n v="1.27"/>
  </r>
  <r>
    <x v="1"/>
    <x v="0"/>
    <x v="2"/>
    <s v="San Pellegrino"/>
    <s v="|21/00/86|"/>
    <n v="72"/>
    <n v="1.17"/>
    <n v="1.39"/>
  </r>
  <r>
    <x v="1"/>
    <x v="0"/>
    <x v="2"/>
    <s v="San Pellegrino"/>
    <s v="|21/00/87|"/>
    <n v="132"/>
    <n v="1.1399999999999999"/>
    <n v="1.4"/>
  </r>
  <r>
    <x v="1"/>
    <x v="0"/>
    <x v="2"/>
    <s v="San Pellegrino"/>
    <s v="|21/00/88|"/>
    <n v="132"/>
    <n v="1.05"/>
    <n v="1.36"/>
  </r>
  <r>
    <x v="1"/>
    <x v="0"/>
    <x v="2"/>
    <s v="San Pellegrino"/>
    <s v="|21/00/89|"/>
    <n v="204"/>
    <n v="1.1399999999999999"/>
    <n v="1.36"/>
  </r>
  <r>
    <x v="1"/>
    <x v="0"/>
    <x v="2"/>
    <s v="San Pellegrino"/>
    <s v="|21/00/90|"/>
    <n v="72"/>
    <n v="1.0900000000000001"/>
    <n v="1.21"/>
  </r>
  <r>
    <x v="1"/>
    <x v="0"/>
    <x v="2"/>
    <s v="San Pellegrino"/>
    <s v="|21/00/91|"/>
    <n v="216"/>
    <n v="1.1000000000000001"/>
    <n v="1.28"/>
  </r>
  <r>
    <x v="1"/>
    <x v="0"/>
    <x v="2"/>
    <s v="San Pellegrino"/>
    <s v="|21/00/92|"/>
    <n v="60"/>
    <n v="1.1499999999999999"/>
    <n v="1.35"/>
  </r>
  <r>
    <x v="1"/>
    <x v="0"/>
    <x v="2"/>
    <s v="San Pellegrino"/>
    <s v="|21/00/93|"/>
    <n v="72"/>
    <n v="1.17"/>
    <n v="1.23"/>
  </r>
  <r>
    <x v="1"/>
    <x v="0"/>
    <x v="2"/>
    <s v="San Pellegrino"/>
    <s v="|21/00/94|"/>
    <n v="204"/>
    <n v="1.18"/>
    <n v="1.29"/>
  </r>
  <r>
    <x v="1"/>
    <x v="0"/>
    <x v="2"/>
    <s v="San Pellegrino"/>
    <s v="|21/00/95|"/>
    <n v="216"/>
    <n v="1.03"/>
    <n v="1.25"/>
  </r>
  <r>
    <x v="1"/>
    <x v="0"/>
    <x v="2"/>
    <s v="San Pellegrino"/>
    <s v="|21/00/96|"/>
    <n v="72"/>
    <n v="1.1200000000000001"/>
    <n v="1.3"/>
  </r>
  <r>
    <x v="1"/>
    <x v="0"/>
    <x v="2"/>
    <s v="San Pellegrino"/>
    <s v="|21/01/01|"/>
    <n v="168"/>
    <n v="1.19"/>
    <n v="1.29"/>
  </r>
  <r>
    <x v="1"/>
    <x v="0"/>
    <x v="2"/>
    <s v="San Pellegrino"/>
    <s v="|21/01/02|"/>
    <n v="144"/>
    <n v="1.1299999999999999"/>
    <n v="1.4"/>
  </r>
  <r>
    <x v="1"/>
    <x v="0"/>
    <x v="2"/>
    <s v="San Pellegrino"/>
    <s v="|21/01/03|"/>
    <n v="108"/>
    <n v="1.06"/>
    <n v="1.29"/>
  </r>
  <r>
    <x v="1"/>
    <x v="0"/>
    <x v="2"/>
    <s v="San Pellegrino"/>
    <s v="|21/01/04|"/>
    <n v="96"/>
    <n v="1.1200000000000001"/>
    <n v="1.34"/>
  </r>
  <r>
    <x v="1"/>
    <x v="0"/>
    <x v="2"/>
    <s v="San Pellegrino"/>
    <s v="|21/01/05|"/>
    <n v="156"/>
    <n v="1.1399999999999999"/>
    <n v="1.26"/>
  </r>
  <r>
    <x v="1"/>
    <x v="0"/>
    <x v="2"/>
    <s v="San Pellegrino"/>
    <s v="|21/01/06|"/>
    <n v="180"/>
    <n v="1.03"/>
    <n v="1.35"/>
  </r>
  <r>
    <x v="1"/>
    <x v="0"/>
    <x v="2"/>
    <s v="San Pellegrino"/>
    <s v="|21/01/07|"/>
    <n v="72"/>
    <n v="1.04"/>
    <n v="1.26"/>
  </r>
  <r>
    <x v="1"/>
    <x v="0"/>
    <x v="2"/>
    <s v="San Pellegrino"/>
    <s v="|21/01/08|"/>
    <n v="84"/>
    <n v="1.06"/>
    <n v="1.22"/>
  </r>
  <r>
    <x v="1"/>
    <x v="0"/>
    <x v="2"/>
    <s v="San Pellegrino"/>
    <s v="|21/01/09|"/>
    <n v="120"/>
    <n v="1.1499999999999999"/>
    <n v="1.31"/>
  </r>
  <r>
    <x v="1"/>
    <x v="0"/>
    <x v="2"/>
    <s v="San Pellegrino"/>
    <s v="|21/01/10|"/>
    <n v="96"/>
    <n v="1.17"/>
    <n v="1.28"/>
  </r>
  <r>
    <x v="1"/>
    <x v="0"/>
    <x v="2"/>
    <s v="San Pellegrino"/>
    <s v="|21/01/11|"/>
    <n v="132"/>
    <n v="1.18"/>
    <n v="1.31"/>
  </r>
  <r>
    <x v="1"/>
    <x v="0"/>
    <x v="2"/>
    <s v="San Pellegrino"/>
    <s v="|21/01/12|"/>
    <n v="120"/>
    <n v="1.1299999999999999"/>
    <n v="1.39"/>
  </r>
  <r>
    <x v="1"/>
    <x v="0"/>
    <x v="2"/>
    <s v="San Pellegrino"/>
    <s v="|21/01/13|"/>
    <n v="84"/>
    <n v="1.1000000000000001"/>
    <n v="1.26"/>
  </r>
  <r>
    <x v="1"/>
    <x v="0"/>
    <x v="2"/>
    <s v="San Pellegrino"/>
    <s v="|21/01/14|"/>
    <n v="144"/>
    <n v="1.1200000000000001"/>
    <n v="1.36"/>
  </r>
  <r>
    <x v="1"/>
    <x v="0"/>
    <x v="2"/>
    <s v="San Pellegrino"/>
    <s v="|21/01/15|"/>
    <n v="108"/>
    <n v="1.05"/>
    <n v="1.24"/>
  </r>
  <r>
    <x v="1"/>
    <x v="0"/>
    <x v="2"/>
    <s v="San Pellegrino"/>
    <s v="|21/01/16|"/>
    <n v="144"/>
    <n v="1.05"/>
    <n v="1.28"/>
  </r>
  <r>
    <x v="1"/>
    <x v="0"/>
    <x v="2"/>
    <s v="San Pellegrino"/>
    <s v="|21/01/17|"/>
    <n v="156"/>
    <n v="1.17"/>
    <n v="1.38"/>
  </r>
  <r>
    <x v="1"/>
    <x v="0"/>
    <x v="2"/>
    <s v="San Pellegrino"/>
    <s v="|21/01/18|"/>
    <n v="84"/>
    <n v="1.08"/>
    <n v="1.22"/>
  </r>
  <r>
    <x v="1"/>
    <x v="0"/>
    <x v="2"/>
    <s v="San Pellegrino"/>
    <s v="|21/01/19|"/>
    <n v="144"/>
    <n v="1.05"/>
    <n v="1.31"/>
  </r>
  <r>
    <x v="1"/>
    <x v="0"/>
    <x v="2"/>
    <s v="San Pellegrino"/>
    <s v="|21/01/20|"/>
    <n v="108"/>
    <n v="1.0900000000000001"/>
    <n v="1.3"/>
  </r>
  <r>
    <x v="1"/>
    <x v="0"/>
    <x v="2"/>
    <s v="San Pellegrino"/>
    <s v="|21/01/21|"/>
    <n v="156"/>
    <n v="1.1200000000000001"/>
    <n v="1.3"/>
  </r>
  <r>
    <x v="1"/>
    <x v="0"/>
    <x v="2"/>
    <s v="San Pellegrino"/>
    <s v="|21/01/22|"/>
    <n v="60"/>
    <n v="1.1200000000000001"/>
    <n v="1.35"/>
  </r>
  <r>
    <x v="1"/>
    <x v="0"/>
    <x v="2"/>
    <s v="San Pellegrino"/>
    <s v="|21/01/23|"/>
    <n v="96"/>
    <n v="1.05"/>
    <n v="1.28"/>
  </r>
  <r>
    <x v="1"/>
    <x v="0"/>
    <x v="2"/>
    <s v="San Pellegrino"/>
    <s v="|21/01/24|"/>
    <n v="192"/>
    <n v="1.0900000000000001"/>
    <n v="1.4"/>
  </r>
  <r>
    <x v="1"/>
    <x v="0"/>
    <x v="2"/>
    <s v="San Pellegrino"/>
    <s v="|21/01/25|"/>
    <n v="216"/>
    <n v="1.18"/>
    <n v="1.33"/>
  </r>
  <r>
    <x v="1"/>
    <x v="0"/>
    <x v="2"/>
    <s v="San Pellegrino"/>
    <s v="|21/01/26|"/>
    <n v="144"/>
    <n v="1.02"/>
    <n v="1.32"/>
  </r>
  <r>
    <x v="1"/>
    <x v="0"/>
    <x v="2"/>
    <s v="San Pellegrino"/>
    <s v="|21/01/27|"/>
    <n v="204"/>
    <n v="1.1000000000000001"/>
    <n v="1.2"/>
  </r>
  <r>
    <x v="1"/>
    <x v="0"/>
    <x v="2"/>
    <s v="San Pellegrino"/>
    <s v="|21/01/28|"/>
    <n v="168"/>
    <n v="1.04"/>
    <n v="1.36"/>
  </r>
  <r>
    <x v="1"/>
    <x v="0"/>
    <x v="2"/>
    <s v="San Pellegrino"/>
    <s v="|21/01/29|"/>
    <n v="84"/>
    <n v="1.1599999999999999"/>
    <n v="1.4"/>
  </r>
  <r>
    <x v="1"/>
    <x v="0"/>
    <x v="2"/>
    <s v="San Pellegrino"/>
    <s v="|21/01/30|"/>
    <n v="192"/>
    <n v="1.17"/>
    <n v="1.27"/>
  </r>
  <r>
    <x v="1"/>
    <x v="0"/>
    <x v="2"/>
    <s v="San Pellegrino"/>
    <s v="|21/01/31|"/>
    <n v="216"/>
    <n v="1.1200000000000001"/>
    <n v="1.39"/>
  </r>
  <r>
    <x v="1"/>
    <x v="0"/>
    <x v="2"/>
    <s v="San Pellegrino"/>
    <s v="|21/01/32|"/>
    <n v="192"/>
    <n v="1.05"/>
    <n v="1.27"/>
  </r>
  <r>
    <x v="1"/>
    <x v="0"/>
    <x v="2"/>
    <s v="San Pellegrino"/>
    <s v="|21/01/33|"/>
    <n v="108"/>
    <n v="1.01"/>
    <n v="1.34"/>
  </r>
  <r>
    <x v="1"/>
    <x v="0"/>
    <x v="2"/>
    <s v="San Pellegrino"/>
    <s v="|21/01/34|"/>
    <n v="60"/>
    <n v="1.02"/>
    <n v="1.24"/>
  </r>
  <r>
    <x v="1"/>
    <x v="0"/>
    <x v="2"/>
    <s v="San Pellegrino"/>
    <s v="|21/01/35|"/>
    <n v="84"/>
    <n v="1.1399999999999999"/>
    <n v="1.31"/>
  </r>
  <r>
    <x v="1"/>
    <x v="0"/>
    <x v="2"/>
    <s v="San Pellegrino"/>
    <s v="|21/01/36|"/>
    <n v="108"/>
    <n v="1.2"/>
    <n v="1.28"/>
  </r>
  <r>
    <x v="1"/>
    <x v="0"/>
    <x v="2"/>
    <s v="San Pellegrino"/>
    <s v="|21/01/37|"/>
    <n v="72"/>
    <n v="1.18"/>
    <n v="1.39"/>
  </r>
  <r>
    <x v="1"/>
    <x v="0"/>
    <x v="2"/>
    <s v="San Pellegrino"/>
    <s v="|21/01/38|"/>
    <n v="120"/>
    <n v="1.03"/>
    <n v="1.35"/>
  </r>
  <r>
    <x v="1"/>
    <x v="0"/>
    <x v="2"/>
    <s v="San Pellegrino"/>
    <s v="|21/01/39|"/>
    <n v="72"/>
    <n v="1.1399999999999999"/>
    <n v="1.36"/>
  </r>
  <r>
    <x v="1"/>
    <x v="0"/>
    <x v="2"/>
    <s v="San Pellegrino"/>
    <s v="|21/01/40|"/>
    <n v="60"/>
    <n v="1"/>
    <n v="1.29"/>
  </r>
  <r>
    <x v="1"/>
    <x v="0"/>
    <x v="2"/>
    <s v="San Pellegrino"/>
    <s v="|21/01/41|"/>
    <n v="120"/>
    <n v="1.1399999999999999"/>
    <n v="1.38"/>
  </r>
  <r>
    <x v="1"/>
    <x v="0"/>
    <x v="2"/>
    <s v="San Pellegrino"/>
    <s v="|21/01/42|"/>
    <n v="96"/>
    <n v="1.02"/>
    <n v="1.29"/>
  </r>
  <r>
    <x v="1"/>
    <x v="0"/>
    <x v="2"/>
    <s v="San Pellegrino"/>
    <s v="|21/01/43|"/>
    <n v="96"/>
    <n v="1.1499999999999999"/>
    <n v="1.29"/>
  </r>
  <r>
    <x v="1"/>
    <x v="0"/>
    <x v="2"/>
    <s v="San Pellegrino"/>
    <s v="|21/01/44|"/>
    <n v="72"/>
    <n v="1.1599999999999999"/>
    <n v="1.25"/>
  </r>
  <r>
    <x v="1"/>
    <x v="0"/>
    <x v="2"/>
    <s v="San Pellegrino"/>
    <s v="|21/01/45|"/>
    <n v="156"/>
    <n v="1.02"/>
    <n v="1.36"/>
  </r>
  <r>
    <x v="1"/>
    <x v="0"/>
    <x v="2"/>
    <s v="San Pellegrino"/>
    <s v="|21/01/46|"/>
    <n v="192"/>
    <n v="1.07"/>
    <n v="1.4"/>
  </r>
  <r>
    <x v="1"/>
    <x v="0"/>
    <x v="2"/>
    <s v="San Pellegrino"/>
    <s v="|21/01/47|"/>
    <n v="216"/>
    <n v="1.1399999999999999"/>
    <n v="1.28"/>
  </r>
  <r>
    <x v="1"/>
    <x v="0"/>
    <x v="2"/>
    <s v="San Pellegrino"/>
    <s v="|21/01/48|"/>
    <n v="180"/>
    <n v="1.06"/>
    <n v="1.25"/>
  </r>
  <r>
    <x v="1"/>
    <x v="0"/>
    <x v="2"/>
    <s v="San Pellegrino"/>
    <s v="|21/01/49|"/>
    <n v="108"/>
    <n v="1.1299999999999999"/>
    <n v="1.2"/>
  </r>
  <r>
    <x v="1"/>
    <x v="0"/>
    <x v="2"/>
    <s v="San Pellegrino"/>
    <s v="|21/01/50|"/>
    <n v="72"/>
    <n v="1.03"/>
    <n v="1.4"/>
  </r>
  <r>
    <x v="1"/>
    <x v="0"/>
    <x v="2"/>
    <s v="San Pellegrino"/>
    <s v="|21/01/51|"/>
    <n v="96"/>
    <n v="1.1299999999999999"/>
    <n v="1.24"/>
  </r>
  <r>
    <x v="1"/>
    <x v="0"/>
    <x v="2"/>
    <s v="San Pellegrino"/>
    <s v="|21/01/52|"/>
    <n v="120"/>
    <n v="1.18"/>
    <n v="1.37"/>
  </r>
  <r>
    <x v="1"/>
    <x v="0"/>
    <x v="2"/>
    <s v="San Pellegrino"/>
    <s v="|21/01/53|"/>
    <n v="60"/>
    <n v="1.17"/>
    <n v="1.38"/>
  </r>
  <r>
    <x v="1"/>
    <x v="0"/>
    <x v="2"/>
    <s v="San Pellegrino"/>
    <s v="|21/01/54|"/>
    <n v="168"/>
    <n v="1.02"/>
    <n v="1.23"/>
  </r>
  <r>
    <x v="1"/>
    <x v="0"/>
    <x v="2"/>
    <s v="San Pellegrino"/>
    <s v="|21/01/55|"/>
    <n v="132"/>
    <n v="1.18"/>
    <n v="1.34"/>
  </r>
  <r>
    <x v="1"/>
    <x v="0"/>
    <x v="2"/>
    <s v="San Pellegrino"/>
    <s v="|21/01/56|"/>
    <n v="156"/>
    <n v="1.06"/>
    <n v="1.36"/>
  </r>
  <r>
    <x v="1"/>
    <x v="0"/>
    <x v="2"/>
    <s v="San Pellegrino"/>
    <s v="|21/01/57|"/>
    <n v="144"/>
    <n v="1.02"/>
    <n v="1.31"/>
  </r>
  <r>
    <x v="1"/>
    <x v="0"/>
    <x v="2"/>
    <s v="San Pellegrino"/>
    <s v="|21/01/58|"/>
    <n v="204"/>
    <n v="1.04"/>
    <n v="1.35"/>
  </r>
  <r>
    <x v="1"/>
    <x v="0"/>
    <x v="2"/>
    <s v="San Pellegrino"/>
    <s v="|21/01/59|"/>
    <n v="204"/>
    <n v="1.1100000000000001"/>
    <n v="1.21"/>
  </r>
  <r>
    <x v="1"/>
    <x v="0"/>
    <x v="2"/>
    <s v="San Pellegrino"/>
    <s v="|21/01/60|"/>
    <n v="192"/>
    <n v="1.1299999999999999"/>
    <n v="1.29"/>
  </r>
  <r>
    <x v="1"/>
    <x v="0"/>
    <x v="2"/>
    <s v="San Pellegrino"/>
    <s v="|21/01/61|"/>
    <n v="132"/>
    <n v="1.05"/>
    <n v="1.28"/>
  </r>
  <r>
    <x v="1"/>
    <x v="0"/>
    <x v="2"/>
    <s v="San Pellegrino"/>
    <s v="|21/01/62|"/>
    <n v="168"/>
    <n v="1.1200000000000001"/>
    <n v="1.21"/>
  </r>
  <r>
    <x v="1"/>
    <x v="0"/>
    <x v="2"/>
    <s v="San Pellegrino"/>
    <s v="|21/01/63|"/>
    <n v="156"/>
    <n v="1.2"/>
    <n v="1.38"/>
  </r>
  <r>
    <x v="1"/>
    <x v="0"/>
    <x v="2"/>
    <s v="San Pellegrino"/>
    <s v="|21/01/64|"/>
    <n v="204"/>
    <n v="1"/>
    <n v="1.32"/>
  </r>
  <r>
    <x v="1"/>
    <x v="0"/>
    <x v="2"/>
    <s v="San Pellegrino"/>
    <s v="|21/01/65|"/>
    <n v="204"/>
    <n v="1.18"/>
    <n v="1.21"/>
  </r>
  <r>
    <x v="1"/>
    <x v="0"/>
    <x v="2"/>
    <s v="San Pellegrino"/>
    <s v="|21/01/66|"/>
    <n v="132"/>
    <n v="1"/>
    <n v="1.29"/>
  </r>
  <r>
    <x v="1"/>
    <x v="0"/>
    <x v="2"/>
    <s v="San Pellegrino"/>
    <s v="|21/01/67|"/>
    <n v="180"/>
    <n v="1.05"/>
    <n v="1.21"/>
  </r>
  <r>
    <x v="1"/>
    <x v="0"/>
    <x v="2"/>
    <s v="San Pellegrino"/>
    <s v="|21/01/68|"/>
    <n v="72"/>
    <n v="1"/>
    <n v="1.3"/>
  </r>
  <r>
    <x v="1"/>
    <x v="0"/>
    <x v="2"/>
    <s v="San Pellegrino"/>
    <s v="|21/01/69|"/>
    <n v="72"/>
    <n v="1.0900000000000001"/>
    <n v="1.39"/>
  </r>
  <r>
    <x v="1"/>
    <x v="0"/>
    <x v="2"/>
    <s v="San Pellegrino"/>
    <s v="|21/01/70|"/>
    <n v="96"/>
    <n v="1.1200000000000001"/>
    <n v="1.24"/>
  </r>
  <r>
    <x v="1"/>
    <x v="0"/>
    <x v="2"/>
    <s v="San Pellegrino"/>
    <s v="|21/01/71|"/>
    <n v="180"/>
    <n v="1.1399999999999999"/>
    <n v="1.39"/>
  </r>
  <r>
    <x v="1"/>
    <x v="0"/>
    <x v="2"/>
    <s v="San Pellegrino"/>
    <s v="|21/01/72|"/>
    <n v="132"/>
    <n v="1.1399999999999999"/>
    <n v="1.29"/>
  </r>
  <r>
    <x v="1"/>
    <x v="0"/>
    <x v="2"/>
    <s v="San Pellegrino"/>
    <s v="|21/01/73|"/>
    <n v="96"/>
    <n v="1.1200000000000001"/>
    <n v="1.25"/>
  </r>
  <r>
    <x v="1"/>
    <x v="0"/>
    <x v="2"/>
    <s v="San Pellegrino"/>
    <s v="|21/01/74|"/>
    <n v="60"/>
    <n v="1.1399999999999999"/>
    <n v="1.21"/>
  </r>
  <r>
    <x v="1"/>
    <x v="0"/>
    <x v="2"/>
    <s v="San Pellegrino"/>
    <s v="|21/01/75|"/>
    <n v="144"/>
    <n v="1.04"/>
    <n v="1.33"/>
  </r>
  <r>
    <x v="1"/>
    <x v="0"/>
    <x v="2"/>
    <s v="San Pellegrino"/>
    <s v="|21/01/76|"/>
    <n v="96"/>
    <n v="1.19"/>
    <n v="1.21"/>
  </r>
  <r>
    <x v="1"/>
    <x v="0"/>
    <x v="2"/>
    <s v="San Pellegrino"/>
    <s v="|21/01/77|"/>
    <n v="180"/>
    <n v="1.17"/>
    <n v="1.31"/>
  </r>
  <r>
    <x v="1"/>
    <x v="0"/>
    <x v="2"/>
    <s v="San Pellegrino"/>
    <s v="|21/01/78|"/>
    <n v="168"/>
    <n v="1.1200000000000001"/>
    <n v="1.22"/>
  </r>
  <r>
    <x v="1"/>
    <x v="0"/>
    <x v="2"/>
    <s v="San Pellegrino"/>
    <s v="|21/01/79|"/>
    <n v="96"/>
    <n v="1.06"/>
    <n v="1.26"/>
  </r>
  <r>
    <x v="1"/>
    <x v="0"/>
    <x v="2"/>
    <s v="San Pellegrino"/>
    <s v="|21/01/80|"/>
    <n v="216"/>
    <n v="1.0900000000000001"/>
    <n v="1.31"/>
  </r>
  <r>
    <x v="1"/>
    <x v="0"/>
    <x v="2"/>
    <s v="San Pellegrino"/>
    <s v="|21/01/81|"/>
    <n v="132"/>
    <n v="1.05"/>
    <n v="1.33"/>
  </r>
  <r>
    <x v="1"/>
    <x v="0"/>
    <x v="2"/>
    <s v="San Pellegrino"/>
    <s v="|21/01/82|"/>
    <n v="156"/>
    <n v="1.19"/>
    <n v="1.29"/>
  </r>
  <r>
    <x v="1"/>
    <x v="0"/>
    <x v="2"/>
    <s v="San Pellegrino"/>
    <s v="|21/01/83|"/>
    <n v="60"/>
    <n v="1.1399999999999999"/>
    <n v="1.39"/>
  </r>
  <r>
    <x v="1"/>
    <x v="0"/>
    <x v="2"/>
    <s v="San Pellegrino"/>
    <s v="|21/01/84|"/>
    <n v="132"/>
    <n v="1.04"/>
    <n v="1.22"/>
  </r>
  <r>
    <x v="1"/>
    <x v="0"/>
    <x v="2"/>
    <s v="San Pellegrino"/>
    <s v="|21/01/85|"/>
    <n v="204"/>
    <n v="1.1200000000000001"/>
    <n v="1.31"/>
  </r>
  <r>
    <x v="1"/>
    <x v="0"/>
    <x v="2"/>
    <s v="San Pellegrino"/>
    <s v="|21/01/86|"/>
    <n v="204"/>
    <n v="1.07"/>
    <n v="1.22"/>
  </r>
  <r>
    <x v="1"/>
    <x v="0"/>
    <x v="2"/>
    <s v="San Pellegrino"/>
    <s v="|21/01/87|"/>
    <n v="120"/>
    <n v="1.1399999999999999"/>
    <n v="1.39"/>
  </r>
  <r>
    <x v="1"/>
    <x v="0"/>
    <x v="2"/>
    <s v="San Pellegrino"/>
    <s v="|21/01/90|"/>
    <n v="180"/>
    <n v="1.19"/>
    <n v="1.37"/>
  </r>
  <r>
    <x v="1"/>
    <x v="0"/>
    <x v="2"/>
    <s v="San Pellegrino"/>
    <s v="|21/01/91|"/>
    <n v="60"/>
    <n v="1.1399999999999999"/>
    <n v="1.34"/>
  </r>
  <r>
    <x v="1"/>
    <x v="0"/>
    <x v="2"/>
    <s v="San Pellegrino"/>
    <s v="|21/10/01|"/>
    <n v="144"/>
    <n v="1.1299999999999999"/>
    <n v="1.38"/>
  </r>
  <r>
    <x v="1"/>
    <x v="0"/>
    <x v="2"/>
    <s v="San Pellegrino"/>
    <s v="|21/10/10|"/>
    <n v="216"/>
    <n v="1.01"/>
    <n v="1.4"/>
  </r>
  <r>
    <x v="1"/>
    <x v="0"/>
    <x v="2"/>
    <s v="San Pellegrino"/>
    <s v="|21/10/11|"/>
    <n v="144"/>
    <n v="1"/>
    <n v="1.27"/>
  </r>
  <r>
    <x v="1"/>
    <x v="0"/>
    <x v="2"/>
    <s v="San Pellegrino"/>
    <s v="|21/10/12|"/>
    <n v="60"/>
    <n v="1.1599999999999999"/>
    <n v="1.31"/>
  </r>
  <r>
    <x v="1"/>
    <x v="0"/>
    <x v="2"/>
    <s v="San Pellegrino"/>
    <s v="|21/10/13|"/>
    <n v="108"/>
    <n v="1.06"/>
    <n v="1.27"/>
  </r>
  <r>
    <x v="1"/>
    <x v="0"/>
    <x v="2"/>
    <s v="San Pellegrino"/>
    <s v="|21/10/14|"/>
    <n v="216"/>
    <n v="1.05"/>
    <n v="1.4"/>
  </r>
  <r>
    <x v="1"/>
    <x v="0"/>
    <x v="2"/>
    <s v="San Pellegrino"/>
    <s v="|21/10/15|"/>
    <n v="132"/>
    <n v="1.1000000000000001"/>
    <n v="1.26"/>
  </r>
  <r>
    <x v="1"/>
    <x v="0"/>
    <x v="2"/>
    <s v="San Pellegrino"/>
    <s v="|21/10/16|"/>
    <n v="60"/>
    <n v="1.17"/>
    <n v="1.29"/>
  </r>
  <r>
    <x v="1"/>
    <x v="0"/>
    <x v="2"/>
    <s v="San Pellegrino"/>
    <s v="|21/10/17|"/>
    <n v="132"/>
    <n v="1.07"/>
    <n v="1.38"/>
  </r>
  <r>
    <x v="1"/>
    <x v="0"/>
    <x v="2"/>
    <s v="San Pellegrino"/>
    <s v="|21/10/18|"/>
    <n v="216"/>
    <n v="1.08"/>
    <n v="1.34"/>
  </r>
  <r>
    <x v="1"/>
    <x v="0"/>
    <x v="2"/>
    <s v="San Pellegrino"/>
    <s v="|21/10/19|"/>
    <n v="84"/>
    <n v="1.04"/>
    <n v="1.24"/>
  </r>
  <r>
    <x v="1"/>
    <x v="0"/>
    <x v="2"/>
    <s v="San Pellegrino"/>
    <s v="|21/10/20|"/>
    <n v="156"/>
    <n v="1.04"/>
    <n v="1.25"/>
  </r>
  <r>
    <x v="1"/>
    <x v="0"/>
    <x v="2"/>
    <s v="San Pellegrino"/>
    <s v="|21/10/21|"/>
    <n v="204"/>
    <n v="1.18"/>
    <n v="1.23"/>
  </r>
  <r>
    <x v="1"/>
    <x v="0"/>
    <x v="2"/>
    <s v="San Pellegrino"/>
    <s v="|21/10/22|"/>
    <n v="144"/>
    <n v="1.1200000000000001"/>
    <n v="1.29"/>
  </r>
  <r>
    <x v="1"/>
    <x v="0"/>
    <x v="2"/>
    <s v="San Pellegrino"/>
    <s v="|21/11/01|"/>
    <n v="168"/>
    <n v="1.19"/>
    <n v="1.23"/>
  </r>
  <r>
    <x v="1"/>
    <x v="0"/>
    <x v="2"/>
    <s v="San Pellegrino"/>
    <s v="|21/11/02|"/>
    <n v="132"/>
    <n v="1.01"/>
    <n v="1.24"/>
  </r>
  <r>
    <x v="1"/>
    <x v="0"/>
    <x v="2"/>
    <s v="San Pellegrino"/>
    <s v="|21/11/03|"/>
    <n v="108"/>
    <n v="1.1000000000000001"/>
    <n v="1.29"/>
  </r>
  <r>
    <x v="1"/>
    <x v="0"/>
    <x v="2"/>
    <s v="San Pellegrino"/>
    <s v="|21/11/04|"/>
    <n v="108"/>
    <n v="1.0900000000000001"/>
    <n v="1.26"/>
  </r>
  <r>
    <x v="1"/>
    <x v="0"/>
    <x v="2"/>
    <s v="San Pellegrino"/>
    <s v="|21/11/05|"/>
    <n v="60"/>
    <n v="1.0900000000000001"/>
    <n v="1.32"/>
  </r>
  <r>
    <x v="1"/>
    <x v="0"/>
    <x v="2"/>
    <s v="San Pellegrino"/>
    <s v="|21/11/06|"/>
    <n v="132"/>
    <n v="1.03"/>
    <n v="1.29"/>
  </r>
  <r>
    <x v="1"/>
    <x v="0"/>
    <x v="2"/>
    <s v="San Pellegrino"/>
    <s v="|21/11/07|"/>
    <n v="216"/>
    <n v="1.01"/>
    <n v="1.39"/>
  </r>
  <r>
    <x v="1"/>
    <x v="0"/>
    <x v="2"/>
    <s v="San Pellegrino"/>
    <s v="|21/11/08|"/>
    <n v="132"/>
    <n v="1.07"/>
    <n v="1.37"/>
  </r>
  <r>
    <x v="1"/>
    <x v="0"/>
    <x v="2"/>
    <s v="San Pellegrino"/>
    <s v="|21/11/09|"/>
    <n v="192"/>
    <n v="1.1200000000000001"/>
    <n v="1.29"/>
  </r>
  <r>
    <x v="1"/>
    <x v="0"/>
    <x v="2"/>
    <s v="San Pellegrino"/>
    <s v="|21/11/10|"/>
    <n v="192"/>
    <n v="1.17"/>
    <n v="1.39"/>
  </r>
  <r>
    <x v="1"/>
    <x v="0"/>
    <x v="2"/>
    <s v="San Pellegrino"/>
    <s v="|21/11/11|"/>
    <n v="60"/>
    <n v="1.1100000000000001"/>
    <n v="1.26"/>
  </r>
  <r>
    <x v="1"/>
    <x v="0"/>
    <x v="2"/>
    <s v="San Pellegrino"/>
    <s v="|21/11/12|"/>
    <n v="192"/>
    <n v="1.04"/>
    <n v="1.36"/>
  </r>
  <r>
    <x v="1"/>
    <x v="0"/>
    <x v="2"/>
    <s v="San Pellegrino"/>
    <s v="|21/11/13|"/>
    <n v="204"/>
    <n v="1.1599999999999999"/>
    <n v="1.39"/>
  </r>
  <r>
    <x v="1"/>
    <x v="0"/>
    <x v="2"/>
    <s v="San Pellegrino"/>
    <s v="|21/11/14|"/>
    <n v="156"/>
    <n v="1.1599999999999999"/>
    <n v="1.34"/>
  </r>
  <r>
    <x v="1"/>
    <x v="0"/>
    <x v="2"/>
    <s v="San Pellegrino"/>
    <s v="|21/11/15|"/>
    <n v="72"/>
    <n v="1.17"/>
    <n v="1.25"/>
  </r>
  <r>
    <x v="1"/>
    <x v="0"/>
    <x v="2"/>
    <s v="San Pellegrino"/>
    <s v="|21/11/16|"/>
    <n v="120"/>
    <n v="1.1499999999999999"/>
    <n v="1.23"/>
  </r>
  <r>
    <x v="1"/>
    <x v="0"/>
    <x v="6"/>
    <s v="Greener salads"/>
    <s v="|131/01/01|"/>
    <n v="1068"/>
    <n v="2.87"/>
    <n v="3.26"/>
  </r>
  <r>
    <x v="1"/>
    <x v="0"/>
    <x v="6"/>
    <s v="Greener salads"/>
    <s v="|131/01/07|"/>
    <n v="972"/>
    <n v="2.66"/>
    <n v="3.54"/>
  </r>
  <r>
    <x v="1"/>
    <x v="0"/>
    <x v="6"/>
    <s v="Greener salads"/>
    <s v="|131/01/14|"/>
    <n v="888"/>
    <n v="2.85"/>
    <n v="3.79"/>
  </r>
  <r>
    <x v="1"/>
    <x v="0"/>
    <x v="6"/>
    <s v="Greener salads"/>
    <s v="|131/01/15|"/>
    <n v="744"/>
    <n v="2.25"/>
    <n v="3.59"/>
  </r>
  <r>
    <x v="1"/>
    <x v="0"/>
    <x v="6"/>
    <s v="Greener salads"/>
    <s v="|131/01/16|"/>
    <n v="1008"/>
    <n v="2.14"/>
    <n v="3.83"/>
  </r>
  <r>
    <x v="1"/>
    <x v="0"/>
    <x v="6"/>
    <s v="Greener salads"/>
    <s v="|131/01/17|"/>
    <n v="972"/>
    <n v="2.44"/>
    <n v="3.75"/>
  </r>
  <r>
    <x v="1"/>
    <x v="0"/>
    <x v="6"/>
    <s v="Greener salads"/>
    <s v="|131/01/20|"/>
    <n v="876"/>
    <n v="2.64"/>
    <n v="4"/>
  </r>
  <r>
    <x v="1"/>
    <x v="0"/>
    <x v="6"/>
    <s v="Greener salads"/>
    <s v="|131/01/21|"/>
    <n v="852"/>
    <n v="2.2000000000000002"/>
    <n v="3.89"/>
  </r>
  <r>
    <x v="1"/>
    <x v="0"/>
    <x v="6"/>
    <s v="Greener salads"/>
    <s v="|131/01/24|"/>
    <n v="708"/>
    <n v="2.02"/>
    <n v="3.53"/>
  </r>
  <r>
    <x v="1"/>
    <x v="0"/>
    <x v="6"/>
    <s v="Greener salads"/>
    <s v="|131/01/27|"/>
    <n v="972"/>
    <n v="2.2200000000000002"/>
    <n v="3.4"/>
  </r>
  <r>
    <x v="1"/>
    <x v="0"/>
    <x v="6"/>
    <s v="Greener salads"/>
    <s v="|131/01/28|"/>
    <n v="1104"/>
    <n v="2.2000000000000002"/>
    <n v="3.92"/>
  </r>
  <r>
    <x v="1"/>
    <x v="0"/>
    <x v="6"/>
    <s v="Greener salads"/>
    <s v="|131/01/29|"/>
    <n v="1176"/>
    <n v="2.2400000000000002"/>
    <n v="3.28"/>
  </r>
  <r>
    <x v="1"/>
    <x v="0"/>
    <x v="6"/>
    <s v="Greener salads"/>
    <s v="|131/01/30|"/>
    <n v="1032"/>
    <n v="2.0299999999999998"/>
    <n v="3.94"/>
  </r>
  <r>
    <x v="1"/>
    <x v="0"/>
    <x v="6"/>
    <s v="Greener salads"/>
    <s v="|131/01/31|"/>
    <n v="876"/>
    <n v="2.0099999999999998"/>
    <n v="3.85"/>
  </r>
  <r>
    <x v="1"/>
    <x v="0"/>
    <x v="6"/>
    <s v="Greener salads"/>
    <s v="|131/01/34|"/>
    <n v="732"/>
    <n v="2.2200000000000002"/>
    <n v="3.65"/>
  </r>
  <r>
    <x v="1"/>
    <x v="0"/>
    <x v="6"/>
    <s v="Greener salads"/>
    <s v="|131/01/35|"/>
    <n v="660"/>
    <n v="2.5"/>
    <n v="3.82"/>
  </r>
  <r>
    <x v="1"/>
    <x v="0"/>
    <x v="6"/>
    <s v="Greener salads"/>
    <s v="|131/01/36|"/>
    <n v="1092"/>
    <n v="2.93"/>
    <n v="3.79"/>
  </r>
  <r>
    <x v="1"/>
    <x v="0"/>
    <x v="6"/>
    <s v="Greener salads"/>
    <s v="|131/01/37|"/>
    <n v="948"/>
    <n v="2.29"/>
    <n v="3.6"/>
  </r>
  <r>
    <x v="1"/>
    <x v="0"/>
    <x v="6"/>
    <s v="Greener salads"/>
    <s v="|131/01/54|"/>
    <n v="1116"/>
    <n v="2.62"/>
    <n v="3.54"/>
  </r>
  <r>
    <x v="1"/>
    <x v="0"/>
    <x v="6"/>
    <s v="Greener salads"/>
    <s v="|131/01/55|"/>
    <n v="936"/>
    <n v="2.35"/>
    <n v="3.94"/>
  </r>
  <r>
    <x v="1"/>
    <x v="0"/>
    <x v="6"/>
    <s v="Greener salads"/>
    <s v="|131/01/57|"/>
    <n v="612"/>
    <n v="2.75"/>
    <n v="3.92"/>
  </r>
  <r>
    <x v="1"/>
    <x v="0"/>
    <x v="6"/>
    <s v="Greener salads"/>
    <s v="|131/01/58|"/>
    <n v="1128"/>
    <n v="2.08"/>
    <n v="3.77"/>
  </r>
  <r>
    <x v="1"/>
    <x v="0"/>
    <x v="6"/>
    <s v="Greener salads"/>
    <s v="|131/01/60|"/>
    <n v="1056"/>
    <n v="2.5299999999999998"/>
    <n v="3.65"/>
  </r>
  <r>
    <x v="1"/>
    <x v="0"/>
    <x v="6"/>
    <s v="Greener salads"/>
    <s v="|131/01/64|"/>
    <n v="1032"/>
    <n v="2.2599999999999998"/>
    <n v="3.72"/>
  </r>
  <r>
    <x v="1"/>
    <x v="0"/>
    <x v="6"/>
    <s v="Greener salads"/>
    <s v="|131/01/62|"/>
    <n v="1188"/>
    <n v="2.97"/>
    <n v="3.62"/>
  </r>
  <r>
    <x v="1"/>
    <x v="0"/>
    <x v="6"/>
    <s v="Greener salads"/>
    <s v="|131/01/63|"/>
    <n v="972"/>
    <n v="2.46"/>
    <n v="3.3"/>
  </r>
  <r>
    <x v="1"/>
    <x v="0"/>
    <x v="6"/>
    <s v="Greener salads"/>
    <s v="|131/01/69|"/>
    <n v="1092"/>
    <n v="2.97"/>
    <n v="3.66"/>
  </r>
  <r>
    <x v="1"/>
    <x v="0"/>
    <x v="6"/>
    <s v="Greener salads"/>
    <s v="|131/01/70|"/>
    <n v="1200"/>
    <n v="2.9"/>
    <n v="3.72"/>
  </r>
  <r>
    <x v="1"/>
    <x v="0"/>
    <x v="6"/>
    <s v="Greener salads"/>
    <s v="|131/01/72|"/>
    <n v="708"/>
    <n v="2.44"/>
    <n v="3.7"/>
  </r>
  <r>
    <x v="1"/>
    <x v="0"/>
    <x v="6"/>
    <s v="Greener salads"/>
    <s v="|131/01/73|"/>
    <n v="924"/>
    <n v="2.1800000000000002"/>
    <n v="3.67"/>
  </r>
  <r>
    <x v="1"/>
    <x v="0"/>
    <x v="6"/>
    <s v="Greener salads"/>
    <s v="|131/01/76|"/>
    <n v="696"/>
    <n v="2.82"/>
    <n v="3.48"/>
  </r>
  <r>
    <x v="1"/>
    <x v="0"/>
    <x v="6"/>
    <s v="Greener salads"/>
    <s v="|131/01/80|"/>
    <n v="1092"/>
    <n v="2.06"/>
    <n v="3.3"/>
  </r>
  <r>
    <x v="1"/>
    <x v="0"/>
    <x v="6"/>
    <s v="Greener salads"/>
    <s v="|131/01/93|"/>
    <n v="636"/>
    <n v="2.37"/>
    <n v="3.74"/>
  </r>
  <r>
    <x v="1"/>
    <x v="0"/>
    <x v="6"/>
    <s v="Greener salads"/>
    <s v="|131/01/103|"/>
    <n v="924"/>
    <n v="2.73"/>
    <n v="3.48"/>
  </r>
  <r>
    <x v="1"/>
    <x v="0"/>
    <x v="6"/>
    <s v="Greener salads"/>
    <s v="|131/01/111|"/>
    <n v="828"/>
    <n v="2.68"/>
    <n v="3.89"/>
  </r>
  <r>
    <x v="1"/>
    <x v="0"/>
    <x v="6"/>
    <s v="Greener salads"/>
    <s v="|131/01/105|"/>
    <n v="636"/>
    <n v="2.38"/>
    <n v="3.76"/>
  </r>
  <r>
    <x v="1"/>
    <x v="0"/>
    <x v="6"/>
    <s v="Greener salads"/>
    <s v="|131/01/135|"/>
    <n v="672"/>
    <n v="2.78"/>
    <n v="3.46"/>
  </r>
  <r>
    <x v="1"/>
    <x v="0"/>
    <x v="6"/>
    <s v="Greener salads"/>
    <s v="|128/01/130|"/>
    <n v="1044"/>
    <n v="2.4700000000000002"/>
    <n v="3.4"/>
  </r>
  <r>
    <x v="1"/>
    <x v="0"/>
    <x v="6"/>
    <s v="Greener salads"/>
    <s v="|128/01/131|"/>
    <n v="672"/>
    <n v="2.99"/>
    <n v="3.76"/>
  </r>
  <r>
    <x v="1"/>
    <x v="0"/>
    <x v="6"/>
    <s v="Greener salads"/>
    <s v="|131/02/06|"/>
    <n v="960"/>
    <n v="2.93"/>
    <n v="3.59"/>
  </r>
  <r>
    <x v="1"/>
    <x v="0"/>
    <x v="6"/>
    <s v="Greener salads"/>
    <s v="|131/02/09|"/>
    <n v="840"/>
    <n v="2.75"/>
    <n v="3.57"/>
  </r>
  <r>
    <x v="1"/>
    <x v="0"/>
    <x v="6"/>
    <s v="Greener salads"/>
    <s v="|131/02/17|"/>
    <n v="972"/>
    <n v="2.13"/>
    <n v="3.54"/>
  </r>
  <r>
    <x v="1"/>
    <x v="0"/>
    <x v="6"/>
    <s v="Greener salads"/>
    <s v="|131/02/28|"/>
    <n v="1056"/>
    <n v="2.12"/>
    <n v="3.32"/>
  </r>
  <r>
    <x v="1"/>
    <x v="0"/>
    <x v="6"/>
    <s v="Greener salads"/>
    <s v="|131/02/41|"/>
    <n v="756"/>
    <n v="2.85"/>
    <n v="3.87"/>
  </r>
  <r>
    <x v="1"/>
    <x v="0"/>
    <x v="6"/>
    <s v="Greener salads"/>
    <s v="|131/02/36|"/>
    <n v="1032"/>
    <n v="2.72"/>
    <n v="3.6"/>
  </r>
  <r>
    <x v="1"/>
    <x v="0"/>
    <x v="6"/>
    <s v="Greener salads"/>
    <s v="|131/02/39|"/>
    <n v="672"/>
    <n v="2.83"/>
    <n v="3.8"/>
  </r>
  <r>
    <x v="1"/>
    <x v="0"/>
    <x v="6"/>
    <s v="Greener salads"/>
    <s v="|131/02/40|"/>
    <n v="1164"/>
    <n v="2.31"/>
    <n v="3.85"/>
  </r>
  <r>
    <x v="1"/>
    <x v="0"/>
    <x v="2"/>
    <s v="Pepsi"/>
    <s v="|49/01/01|"/>
    <n v="120"/>
    <n v="1.17"/>
    <n v="1.26"/>
  </r>
  <r>
    <x v="1"/>
    <x v="0"/>
    <x v="2"/>
    <s v="San Benedetto"/>
    <s v="|49/01/02|"/>
    <n v="168"/>
    <n v="1.1399999999999999"/>
    <n v="1.4"/>
  </r>
  <r>
    <x v="1"/>
    <x v="0"/>
    <x v="2"/>
    <s v="San Benedetto"/>
    <s v="|49/01/03|"/>
    <n v="84"/>
    <n v="1.18"/>
    <n v="1.39"/>
  </r>
  <r>
    <x v="1"/>
    <x v="0"/>
    <x v="2"/>
    <s v="San Benedetto"/>
    <s v="|49/01/04|"/>
    <n v="84"/>
    <n v="1.18"/>
    <n v="1.32"/>
  </r>
  <r>
    <x v="1"/>
    <x v="0"/>
    <x v="2"/>
    <s v="San Benedetto"/>
    <s v="|49/01/05|"/>
    <n v="84"/>
    <n v="1.05"/>
    <n v="1.39"/>
  </r>
  <r>
    <x v="1"/>
    <x v="0"/>
    <x v="2"/>
    <s v="San Benedetto"/>
    <s v="|49/01/06|"/>
    <n v="168"/>
    <n v="1.08"/>
    <n v="1.3"/>
  </r>
  <r>
    <x v="1"/>
    <x v="0"/>
    <x v="2"/>
    <s v="San Benedetto"/>
    <s v="|49/01/07|"/>
    <n v="60"/>
    <n v="1.17"/>
    <n v="1.4"/>
  </r>
  <r>
    <x v="1"/>
    <x v="0"/>
    <x v="2"/>
    <s v="San Benedetto"/>
    <s v="|49/01/08|"/>
    <n v="132"/>
    <n v="1.1200000000000001"/>
    <n v="1.4"/>
  </r>
  <r>
    <x v="1"/>
    <x v="0"/>
    <x v="2"/>
    <s v="San Benedetto"/>
    <s v="|49/01/09|"/>
    <n v="132"/>
    <n v="1.1399999999999999"/>
    <n v="1.24"/>
  </r>
  <r>
    <x v="1"/>
    <x v="0"/>
    <x v="2"/>
    <s v="Pepsi"/>
    <s v="|49/01/10|"/>
    <n v="108"/>
    <n v="1.02"/>
    <n v="1.32"/>
  </r>
  <r>
    <x v="1"/>
    <x v="0"/>
    <x v="2"/>
    <s v="San Benedetto"/>
    <s v="|49/01/11|"/>
    <n v="216"/>
    <n v="1.1499999999999999"/>
    <n v="1.21"/>
  </r>
  <r>
    <x v="1"/>
    <x v="0"/>
    <x v="2"/>
    <s v="San Benedetto"/>
    <s v="|49/01/12|"/>
    <n v="180"/>
    <n v="1.05"/>
    <n v="1.35"/>
  </r>
  <r>
    <x v="1"/>
    <x v="0"/>
    <x v="2"/>
    <s v="San Benedetto"/>
    <s v="|49/01/13|"/>
    <n v="72"/>
    <n v="1.1399999999999999"/>
    <n v="1.31"/>
  </r>
  <r>
    <x v="1"/>
    <x v="0"/>
    <x v="2"/>
    <s v="Campari"/>
    <s v="|118/01/01|"/>
    <n v="84"/>
    <n v="1.0900000000000001"/>
    <n v="1.38"/>
  </r>
  <r>
    <x v="1"/>
    <x v="0"/>
    <x v="2"/>
    <s v="Campari"/>
    <s v="|118/01/02|"/>
    <n v="204"/>
    <n v="1.1200000000000001"/>
    <n v="1.23"/>
  </r>
  <r>
    <x v="1"/>
    <x v="0"/>
    <x v="2"/>
    <s v="Campari"/>
    <s v="|118/01/03|"/>
    <n v="108"/>
    <n v="1.0900000000000001"/>
    <n v="1.33"/>
  </r>
  <r>
    <x v="1"/>
    <x v="0"/>
    <x v="1"/>
    <s v="Lavazza"/>
    <s v="|34/01/01|"/>
    <n v="6588"/>
    <n v="1.08"/>
    <n v="0.96"/>
  </r>
  <r>
    <x v="1"/>
    <x v="0"/>
    <x v="1"/>
    <s v="Lavazza"/>
    <s v="|34/01/02|"/>
    <n v="7884"/>
    <n v="0.45"/>
    <n v="1.04"/>
  </r>
  <r>
    <x v="1"/>
    <x v="0"/>
    <x v="1"/>
    <s v="Lavazza"/>
    <s v="|34/01/03|"/>
    <n v="5196"/>
    <n v="0.51"/>
    <n v="1.1399999999999999"/>
  </r>
  <r>
    <x v="1"/>
    <x v="0"/>
    <x v="1"/>
    <s v="Lavazza"/>
    <s v="|34/01/10|"/>
    <n v="4800"/>
    <n v="0.49"/>
    <n v="1.19"/>
  </r>
  <r>
    <x v="1"/>
    <x v="0"/>
    <x v="1"/>
    <s v="Lavazza"/>
    <s v="|34/01/11|"/>
    <n v="5952"/>
    <n v="0.72"/>
    <n v="1.1200000000000001"/>
  </r>
  <r>
    <x v="1"/>
    <x v="0"/>
    <x v="1"/>
    <s v="Lavazza"/>
    <s v="|34/01/12|"/>
    <n v="8664"/>
    <n v="1.01"/>
    <n v="1.03"/>
  </r>
  <r>
    <x v="1"/>
    <x v="0"/>
    <x v="8"/>
    <s v="Garofalo"/>
    <s v="|110/00/20|"/>
    <n v="708"/>
    <n v="1.82"/>
    <n v="2.85"/>
  </r>
  <r>
    <x v="1"/>
    <x v="0"/>
    <x v="8"/>
    <s v="Garofalo"/>
    <s v="|110/00/21|"/>
    <n v="912"/>
    <n v="1.39"/>
    <n v="3.01"/>
  </r>
  <r>
    <x v="1"/>
    <x v="0"/>
    <x v="8"/>
    <s v="J&amp;J"/>
    <s v="|23/23/00|"/>
    <n v="996"/>
    <n v="2.08"/>
    <n v="3.38"/>
  </r>
  <r>
    <x v="1"/>
    <x v="0"/>
    <x v="8"/>
    <s v="J&amp;J"/>
    <s v="|23/23/01|"/>
    <n v="480"/>
    <n v="1.65"/>
    <n v="2.88"/>
  </r>
  <r>
    <x v="1"/>
    <x v="0"/>
    <x v="8"/>
    <s v="J&amp;J"/>
    <s v="|23/23/02|"/>
    <n v="828"/>
    <n v="1.23"/>
    <n v="3.21"/>
  </r>
  <r>
    <x v="1"/>
    <x v="0"/>
    <x v="8"/>
    <s v="J&amp;J"/>
    <s v="|23/23/03|"/>
    <n v="1080"/>
    <n v="1.78"/>
    <n v="2.02"/>
  </r>
  <r>
    <x v="1"/>
    <x v="0"/>
    <x v="8"/>
    <s v="J&amp;J"/>
    <s v="|23/23/04|"/>
    <n v="1152"/>
    <n v="2.48"/>
    <n v="3.1"/>
  </r>
  <r>
    <x v="1"/>
    <x v="0"/>
    <x v="8"/>
    <s v="J&amp;J"/>
    <s v="|23/23/05|"/>
    <n v="744"/>
    <n v="1.91"/>
    <n v="2.84"/>
  </r>
  <r>
    <x v="1"/>
    <x v="0"/>
    <x v="8"/>
    <s v="J&amp;J"/>
    <s v="|23/23/06|"/>
    <n v="756"/>
    <n v="1.41"/>
    <n v="2.84"/>
  </r>
  <r>
    <x v="1"/>
    <x v="0"/>
    <x v="8"/>
    <s v="J&amp;J"/>
    <s v="|23/23/07|"/>
    <n v="384"/>
    <n v="2.5"/>
    <n v="3.41"/>
  </r>
  <r>
    <x v="1"/>
    <x v="0"/>
    <x v="8"/>
    <s v="J&amp;J"/>
    <s v="|23/23/08|"/>
    <n v="876"/>
    <n v="2.09"/>
    <n v="2.25"/>
  </r>
  <r>
    <x v="1"/>
    <x v="0"/>
    <x v="8"/>
    <s v="J&amp;J"/>
    <s v="|23/23/09|"/>
    <n v="900"/>
    <n v="1.26"/>
    <n v="3"/>
  </r>
  <r>
    <x v="1"/>
    <x v="0"/>
    <x v="8"/>
    <s v="J&amp;J"/>
    <s v="|23/23/10|"/>
    <n v="384"/>
    <n v="1.54"/>
    <n v="2.69"/>
  </r>
  <r>
    <x v="1"/>
    <x v="0"/>
    <x v="8"/>
    <s v="J&amp;J"/>
    <s v="|23/23/100|"/>
    <n v="1068"/>
    <n v="1.35"/>
    <n v="2.4900000000000002"/>
  </r>
  <r>
    <x v="1"/>
    <x v="0"/>
    <x v="8"/>
    <s v="J&amp;J"/>
    <s v="|23/23/101|"/>
    <n v="936"/>
    <n v="2.0699999999999998"/>
    <n v="3.23"/>
  </r>
  <r>
    <x v="1"/>
    <x v="0"/>
    <x v="8"/>
    <s v="J&amp;J"/>
    <s v="|23/23/103|"/>
    <n v="576"/>
    <n v="1.72"/>
    <n v="3.32"/>
  </r>
  <r>
    <x v="1"/>
    <x v="0"/>
    <x v="8"/>
    <s v="J&amp;J"/>
    <s v="|23/23/11|"/>
    <n v="1092"/>
    <n v="1.5"/>
    <n v="3.3"/>
  </r>
  <r>
    <x v="1"/>
    <x v="0"/>
    <x v="8"/>
    <s v="J&amp;J"/>
    <s v="|23/23/12|"/>
    <n v="1164"/>
    <n v="2.4500000000000002"/>
    <n v="2.89"/>
  </r>
  <r>
    <x v="1"/>
    <x v="0"/>
    <x v="8"/>
    <s v="J&amp;J"/>
    <s v="|23/23/13|"/>
    <n v="840"/>
    <n v="1.81"/>
    <n v="3.11"/>
  </r>
  <r>
    <x v="1"/>
    <x v="0"/>
    <x v="8"/>
    <s v="J&amp;J"/>
    <s v="|23/23/14|"/>
    <n v="1128"/>
    <n v="1.87"/>
    <n v="2.5499999999999998"/>
  </r>
  <r>
    <x v="1"/>
    <x v="0"/>
    <x v="8"/>
    <s v="J&amp;J"/>
    <s v="|23/23/15|"/>
    <n v="720"/>
    <n v="1.45"/>
    <n v="3.3"/>
  </r>
  <r>
    <x v="1"/>
    <x v="0"/>
    <x v="8"/>
    <s v="J&amp;J"/>
    <s v="|23/23/16|"/>
    <n v="936"/>
    <n v="2.21"/>
    <n v="2.19"/>
  </r>
  <r>
    <x v="1"/>
    <x v="0"/>
    <x v="8"/>
    <s v="J&amp;J"/>
    <s v="|23/23/17|"/>
    <n v="1164"/>
    <n v="1.74"/>
    <n v="2.56"/>
  </r>
  <r>
    <x v="1"/>
    <x v="0"/>
    <x v="8"/>
    <s v="J&amp;J"/>
    <s v="|23/23/18|"/>
    <n v="792"/>
    <n v="1.99"/>
    <n v="2.21"/>
  </r>
  <r>
    <x v="1"/>
    <x v="0"/>
    <x v="8"/>
    <s v="J&amp;J"/>
    <s v="|23/23/19|"/>
    <n v="816"/>
    <n v="1.4"/>
    <n v="2.23"/>
  </r>
  <r>
    <x v="1"/>
    <x v="0"/>
    <x v="8"/>
    <s v="J&amp;J"/>
    <s v="|23/23/20|"/>
    <n v="720"/>
    <n v="2.3199999999999998"/>
    <n v="2.62"/>
  </r>
  <r>
    <x v="1"/>
    <x v="0"/>
    <x v="8"/>
    <s v="J&amp;J"/>
    <s v="|23/23/21|"/>
    <n v="444"/>
    <n v="2.1800000000000002"/>
    <n v="3.09"/>
  </r>
  <r>
    <x v="1"/>
    <x v="0"/>
    <x v="8"/>
    <s v="J&amp;J"/>
    <s v="|23/23/22|"/>
    <n v="396"/>
    <n v="1.45"/>
    <n v="3.44"/>
  </r>
  <r>
    <x v="1"/>
    <x v="0"/>
    <x v="8"/>
    <s v="J&amp;J"/>
    <s v="|23/23/23|"/>
    <n v="408"/>
    <n v="1.93"/>
    <n v="2.6"/>
  </r>
  <r>
    <x v="1"/>
    <x v="0"/>
    <x v="8"/>
    <s v="J&amp;J"/>
    <s v="|23/23/24|"/>
    <n v="480"/>
    <n v="2.4"/>
    <n v="3.44"/>
  </r>
  <r>
    <x v="1"/>
    <x v="0"/>
    <x v="8"/>
    <s v="J&amp;J"/>
    <s v="|23/23/25|"/>
    <n v="696"/>
    <n v="1.27"/>
    <n v="3.28"/>
  </r>
  <r>
    <x v="1"/>
    <x v="0"/>
    <x v="8"/>
    <s v="J&amp;J"/>
    <s v="|23/23/26|"/>
    <n v="960"/>
    <n v="1.37"/>
    <n v="3.2"/>
  </r>
  <r>
    <x v="1"/>
    <x v="0"/>
    <x v="8"/>
    <s v="J&amp;J"/>
    <s v="|23/23/27|"/>
    <n v="1176"/>
    <n v="1.34"/>
    <n v="3.02"/>
  </r>
  <r>
    <x v="1"/>
    <x v="0"/>
    <x v="8"/>
    <s v="J&amp;J"/>
    <s v="|23/23/28|"/>
    <n v="1128"/>
    <n v="1.95"/>
    <n v="2.89"/>
  </r>
  <r>
    <x v="1"/>
    <x v="0"/>
    <x v="8"/>
    <s v="J&amp;J"/>
    <s v="|23/23/29|"/>
    <n v="396"/>
    <n v="2.19"/>
    <n v="3.43"/>
  </r>
  <r>
    <x v="1"/>
    <x v="0"/>
    <x v="8"/>
    <s v="J&amp;J"/>
    <s v="|23/23/30|"/>
    <n v="420"/>
    <n v="2.0699999999999998"/>
    <n v="2.27"/>
  </r>
  <r>
    <x v="1"/>
    <x v="0"/>
    <x v="8"/>
    <s v="J&amp;J"/>
    <s v="|23/23/31|"/>
    <n v="636"/>
    <n v="2.33"/>
    <n v="3.1"/>
  </r>
  <r>
    <x v="1"/>
    <x v="0"/>
    <x v="8"/>
    <s v="J&amp;J"/>
    <s v="|23/23/32|"/>
    <n v="900"/>
    <n v="2.17"/>
    <n v="2.23"/>
  </r>
  <r>
    <x v="1"/>
    <x v="0"/>
    <x v="8"/>
    <s v="J&amp;J"/>
    <s v="|23/23/33|"/>
    <n v="936"/>
    <n v="1.64"/>
    <n v="3.27"/>
  </r>
  <r>
    <x v="1"/>
    <x v="0"/>
    <x v="8"/>
    <s v="J&amp;J"/>
    <s v="|23/23/34|"/>
    <n v="756"/>
    <n v="1.49"/>
    <n v="2.59"/>
  </r>
  <r>
    <x v="1"/>
    <x v="0"/>
    <x v="8"/>
    <s v="J&amp;J"/>
    <s v="|23/23/35|"/>
    <n v="708"/>
    <n v="1.74"/>
    <n v="3.35"/>
  </r>
  <r>
    <x v="1"/>
    <x v="0"/>
    <x v="8"/>
    <s v="J&amp;J"/>
    <s v="|23/23/36|"/>
    <n v="1176"/>
    <n v="2.17"/>
    <n v="2.58"/>
  </r>
  <r>
    <x v="1"/>
    <x v="0"/>
    <x v="8"/>
    <s v="J&amp;J"/>
    <s v="|23/23/37|"/>
    <n v="1080"/>
    <n v="1.93"/>
    <n v="3.21"/>
  </r>
  <r>
    <x v="1"/>
    <x v="0"/>
    <x v="8"/>
    <s v="J&amp;J"/>
    <s v="|23/23/38|"/>
    <n v="1164"/>
    <n v="1.84"/>
    <n v="2.82"/>
  </r>
  <r>
    <x v="1"/>
    <x v="0"/>
    <x v="8"/>
    <s v="J&amp;J"/>
    <s v="|23/23/39|"/>
    <n v="768"/>
    <n v="1.79"/>
    <n v="3.47"/>
  </r>
  <r>
    <x v="1"/>
    <x v="0"/>
    <x v="8"/>
    <s v="J&amp;J"/>
    <s v="|23/23/40|"/>
    <n v="708"/>
    <n v="2.25"/>
    <n v="3.04"/>
  </r>
  <r>
    <x v="1"/>
    <x v="0"/>
    <x v="8"/>
    <s v="J&amp;J"/>
    <s v="|23/23/41|"/>
    <n v="564"/>
    <n v="1.41"/>
    <n v="2.19"/>
  </r>
  <r>
    <x v="1"/>
    <x v="0"/>
    <x v="8"/>
    <s v="J&amp;J"/>
    <s v="|23/23/42|"/>
    <n v="840"/>
    <n v="1.69"/>
    <n v="2.25"/>
  </r>
  <r>
    <x v="1"/>
    <x v="0"/>
    <x v="8"/>
    <s v="J&amp;J"/>
    <s v="|23/23/43|"/>
    <n v="948"/>
    <n v="2.16"/>
    <n v="3.31"/>
  </r>
  <r>
    <x v="1"/>
    <x v="0"/>
    <x v="8"/>
    <s v="J&amp;J"/>
    <s v="|23/23/44|"/>
    <n v="816"/>
    <n v="1.25"/>
    <n v="2.4300000000000002"/>
  </r>
  <r>
    <x v="1"/>
    <x v="0"/>
    <x v="8"/>
    <s v="J&amp;J"/>
    <s v="|23/23/45|"/>
    <n v="444"/>
    <n v="1.58"/>
    <n v="2.29"/>
  </r>
  <r>
    <x v="1"/>
    <x v="0"/>
    <x v="8"/>
    <s v="J&amp;J"/>
    <s v="|23/23/46|"/>
    <n v="684"/>
    <n v="1.35"/>
    <n v="3.27"/>
  </r>
  <r>
    <x v="1"/>
    <x v="0"/>
    <x v="8"/>
    <s v="J&amp;J"/>
    <s v="|23/23/47|"/>
    <n v="1056"/>
    <n v="2.44"/>
    <n v="2.89"/>
  </r>
  <r>
    <x v="1"/>
    <x v="0"/>
    <x v="8"/>
    <s v="J&amp;J"/>
    <s v="|23/23/48|"/>
    <n v="1128"/>
    <n v="1.49"/>
    <n v="2.48"/>
  </r>
  <r>
    <x v="1"/>
    <x v="0"/>
    <x v="8"/>
    <s v="J&amp;J"/>
    <s v="|23/23/49|"/>
    <n v="1188"/>
    <n v="2.2799999999999998"/>
    <n v="2.33"/>
  </r>
  <r>
    <x v="1"/>
    <x v="0"/>
    <x v="8"/>
    <s v="J&amp;J"/>
    <s v="|23/23/50|"/>
    <n v="552"/>
    <n v="1.59"/>
    <n v="2.46"/>
  </r>
  <r>
    <x v="1"/>
    <x v="0"/>
    <x v="8"/>
    <s v="J&amp;J"/>
    <s v="|23/23/51|"/>
    <n v="1140"/>
    <n v="1.91"/>
    <n v="2.69"/>
  </r>
  <r>
    <x v="1"/>
    <x v="0"/>
    <x v="8"/>
    <s v="J&amp;J"/>
    <s v="|23/23/53|"/>
    <n v="732"/>
    <n v="2.39"/>
    <n v="2.35"/>
  </r>
  <r>
    <x v="1"/>
    <x v="0"/>
    <x v="8"/>
    <s v="J&amp;J"/>
    <s v="|23/23/56|"/>
    <n v="1044"/>
    <n v="1.89"/>
    <n v="2.78"/>
  </r>
  <r>
    <x v="1"/>
    <x v="0"/>
    <x v="8"/>
    <s v="J&amp;J"/>
    <s v="|23/23/62|"/>
    <n v="1080"/>
    <n v="1.33"/>
    <n v="2.86"/>
  </r>
  <r>
    <x v="1"/>
    <x v="0"/>
    <x v="8"/>
    <s v="J&amp;J"/>
    <s v="|23/23/63|"/>
    <n v="564"/>
    <n v="1.34"/>
    <n v="3.45"/>
  </r>
  <r>
    <x v="1"/>
    <x v="0"/>
    <x v="8"/>
    <s v="J&amp;J"/>
    <s v="|23/23/64|"/>
    <n v="1176"/>
    <n v="1.66"/>
    <n v="3.44"/>
  </r>
  <r>
    <x v="1"/>
    <x v="0"/>
    <x v="8"/>
    <s v="J&amp;J"/>
    <s v="|23/23/65|"/>
    <n v="1032"/>
    <n v="1.44"/>
    <n v="2.37"/>
  </r>
  <r>
    <x v="1"/>
    <x v="0"/>
    <x v="8"/>
    <s v="J&amp;J"/>
    <s v="|23/23/68|"/>
    <n v="936"/>
    <n v="1.74"/>
    <n v="2.2400000000000002"/>
  </r>
  <r>
    <x v="1"/>
    <x v="0"/>
    <x v="8"/>
    <s v="J&amp;J"/>
    <s v="|23/23/69|"/>
    <n v="936"/>
    <n v="2.13"/>
    <n v="2.61"/>
  </r>
  <r>
    <x v="1"/>
    <x v="0"/>
    <x v="8"/>
    <s v="J&amp;J"/>
    <s v="|23/23/71|"/>
    <n v="588"/>
    <n v="1.67"/>
    <n v="2.7"/>
  </r>
  <r>
    <x v="1"/>
    <x v="0"/>
    <x v="8"/>
    <s v="J&amp;J"/>
    <s v="|23/23/72|"/>
    <n v="516"/>
    <n v="1.82"/>
    <n v="3.46"/>
  </r>
  <r>
    <x v="1"/>
    <x v="0"/>
    <x v="8"/>
    <s v="J&amp;J"/>
    <s v="|23/23/76|"/>
    <n v="1128"/>
    <n v="1.51"/>
    <n v="2.78"/>
  </r>
  <r>
    <x v="1"/>
    <x v="0"/>
    <x v="8"/>
    <s v="J&amp;J"/>
    <s v="|23/23/77|"/>
    <n v="564"/>
    <n v="1.63"/>
    <n v="2.66"/>
  </r>
  <r>
    <x v="1"/>
    <x v="0"/>
    <x v="8"/>
    <s v="J&amp;J"/>
    <s v="|23/23/78|"/>
    <n v="1044"/>
    <n v="2.0299999999999998"/>
    <n v="2.57"/>
  </r>
  <r>
    <x v="1"/>
    <x v="0"/>
    <x v="8"/>
    <s v="J&amp;J"/>
    <s v="|23/23/79|"/>
    <n v="624"/>
    <n v="2.41"/>
    <n v="2.4700000000000002"/>
  </r>
  <r>
    <x v="1"/>
    <x v="0"/>
    <x v="8"/>
    <s v="J&amp;J"/>
    <s v="|23/23/80|"/>
    <n v="1092"/>
    <n v="1.73"/>
    <n v="2.98"/>
  </r>
  <r>
    <x v="1"/>
    <x v="0"/>
    <x v="8"/>
    <s v="J&amp;J"/>
    <s v="|23/23/81|"/>
    <n v="1068"/>
    <n v="1.65"/>
    <n v="2.64"/>
  </r>
  <r>
    <x v="1"/>
    <x v="0"/>
    <x v="8"/>
    <s v="J&amp;J"/>
    <s v="|23/23/82|"/>
    <n v="660"/>
    <n v="2.34"/>
    <n v="3.01"/>
  </r>
  <r>
    <x v="1"/>
    <x v="0"/>
    <x v="8"/>
    <s v="J&amp;J"/>
    <s v="|23/23/83|"/>
    <n v="636"/>
    <n v="1.53"/>
    <n v="2.2400000000000002"/>
  </r>
  <r>
    <x v="1"/>
    <x v="0"/>
    <x v="8"/>
    <s v="J&amp;J"/>
    <s v="|23/23/84|"/>
    <n v="996"/>
    <n v="2.1800000000000002"/>
    <n v="2.42"/>
  </r>
  <r>
    <x v="1"/>
    <x v="0"/>
    <x v="8"/>
    <s v="J&amp;J"/>
    <s v="|23/23/85|"/>
    <n v="1128"/>
    <n v="2.27"/>
    <n v="3.39"/>
  </r>
  <r>
    <x v="1"/>
    <x v="0"/>
    <x v="8"/>
    <s v="J&amp;J"/>
    <s v="|23/23/98|"/>
    <n v="504"/>
    <n v="2.5"/>
    <n v="2.6"/>
  </r>
  <r>
    <x v="1"/>
    <x v="0"/>
    <x v="8"/>
    <s v="J&amp;J"/>
    <s v="|23/23/99|"/>
    <n v="756"/>
    <n v="1.94"/>
    <n v="3.14"/>
  </r>
  <r>
    <x v="1"/>
    <x v="0"/>
    <x v="1"/>
    <s v="H&amp;I"/>
    <s v="|13/01/11|"/>
    <n v="7008"/>
    <n v="0.42"/>
    <n v="1.08"/>
  </r>
  <r>
    <x v="1"/>
    <x v="0"/>
    <x v="1"/>
    <s v="H&amp;I"/>
    <s v="|13/01/12|"/>
    <n v="6996"/>
    <n v="0.56000000000000005"/>
    <n v="1"/>
  </r>
  <r>
    <x v="1"/>
    <x v="0"/>
    <x v="1"/>
    <s v="H&amp;I"/>
    <s v="|13/01/13|"/>
    <n v="8016"/>
    <n v="0.42"/>
    <n v="0.96"/>
  </r>
  <r>
    <x v="1"/>
    <x v="0"/>
    <x v="1"/>
    <s v="H&amp;I"/>
    <s v="|13/01/14|"/>
    <n v="7668"/>
    <n v="1.2"/>
    <n v="0.96"/>
  </r>
  <r>
    <x v="1"/>
    <x v="0"/>
    <x v="1"/>
    <s v="H&amp;I"/>
    <s v="|13/01/20|"/>
    <n v="7548"/>
    <n v="0.94"/>
    <n v="1.1399999999999999"/>
  </r>
  <r>
    <x v="1"/>
    <x v="0"/>
    <x v="1"/>
    <s v="H&amp;I"/>
    <s v="|13/02/01|"/>
    <n v="5604"/>
    <n v="0.82"/>
    <n v="1.04"/>
  </r>
  <r>
    <x v="1"/>
    <x v="0"/>
    <x v="1"/>
    <s v="H&amp;I"/>
    <s v="|13/02/02|"/>
    <n v="8928"/>
    <n v="1.07"/>
    <n v="1.18"/>
  </r>
  <r>
    <x v="1"/>
    <x v="0"/>
    <x v="1"/>
    <s v="H&amp;I"/>
    <s v="|13/02/03|"/>
    <n v="6456"/>
    <n v="0.73"/>
    <n v="1.0900000000000001"/>
  </r>
  <r>
    <x v="1"/>
    <x v="0"/>
    <x v="1"/>
    <s v="H&amp;I"/>
    <s v="|13/02/04|"/>
    <n v="4992"/>
    <n v="1.17"/>
    <n v="1.1100000000000001"/>
  </r>
  <r>
    <x v="1"/>
    <x v="0"/>
    <x v="1"/>
    <s v="H&amp;I"/>
    <s v="|13/02/10|"/>
    <n v="5364"/>
    <n v="1.05"/>
    <n v="1.0900000000000001"/>
  </r>
  <r>
    <x v="1"/>
    <x v="0"/>
    <x v="1"/>
    <s v="H&amp;I"/>
    <s v="|13/99/50|"/>
    <n v="8280"/>
    <n v="1.1299999999999999"/>
    <n v="1.01"/>
  </r>
  <r>
    <x v="1"/>
    <x v="0"/>
    <x v="1"/>
    <s v="H&amp;I"/>
    <s v="|13/99/52|"/>
    <n v="8316"/>
    <n v="0.88"/>
    <n v="1.03"/>
  </r>
  <r>
    <x v="1"/>
    <x v="0"/>
    <x v="4"/>
    <s v="H&amp;I"/>
    <s v="|13/01/21|"/>
    <n v="900"/>
    <n v="1.24"/>
    <n v="1.67"/>
  </r>
  <r>
    <x v="1"/>
    <x v="0"/>
    <x v="4"/>
    <s v="H&amp;I"/>
    <s v="|13/01/22|"/>
    <n v="816"/>
    <n v="1.5"/>
    <n v="1.76"/>
  </r>
  <r>
    <x v="1"/>
    <x v="0"/>
    <x v="4"/>
    <s v="H&amp;I"/>
    <s v="|13/01/23|"/>
    <n v="672"/>
    <n v="1.2"/>
    <n v="1.66"/>
  </r>
  <r>
    <x v="1"/>
    <x v="0"/>
    <x v="4"/>
    <s v="H&amp;I"/>
    <s v="|13/01/24|"/>
    <n v="612"/>
    <n v="1.29"/>
    <n v="1.75"/>
  </r>
  <r>
    <x v="1"/>
    <x v="0"/>
    <x v="4"/>
    <s v="H&amp;I"/>
    <s v="|13/01/25|"/>
    <n v="948"/>
    <n v="1.4"/>
    <n v="1.73"/>
  </r>
  <r>
    <x v="1"/>
    <x v="0"/>
    <x v="4"/>
    <s v="H&amp;I"/>
    <s v="|13/01/26|"/>
    <n v="1044"/>
    <n v="1.18"/>
    <n v="1.74"/>
  </r>
  <r>
    <x v="1"/>
    <x v="0"/>
    <x v="4"/>
    <s v="H&amp;I"/>
    <s v="|13/01/27|"/>
    <n v="1032"/>
    <n v="1.46"/>
    <n v="1.72"/>
  </r>
  <r>
    <x v="1"/>
    <x v="0"/>
    <x v="4"/>
    <s v="H&amp;I"/>
    <s v="|13/01/28|"/>
    <n v="1200"/>
    <n v="1.29"/>
    <n v="1.79"/>
  </r>
  <r>
    <x v="1"/>
    <x v="0"/>
    <x v="4"/>
    <s v="H&amp;I"/>
    <s v="|13/01/80|"/>
    <n v="660"/>
    <n v="1.3"/>
    <n v="1.75"/>
  </r>
  <r>
    <x v="1"/>
    <x v="0"/>
    <x v="4"/>
    <s v="H&amp;I"/>
    <s v="|13/01/81|"/>
    <n v="1092"/>
    <n v="1.2"/>
    <n v="1.61"/>
  </r>
  <r>
    <x v="1"/>
    <x v="0"/>
    <x v="4"/>
    <s v="H&amp;I"/>
    <s v="|13/01/82|"/>
    <n v="624"/>
    <n v="1.43"/>
    <n v="1.89"/>
  </r>
  <r>
    <x v="1"/>
    <x v="0"/>
    <x v="4"/>
    <s v="H&amp;I"/>
    <s v="|13/01/83|"/>
    <n v="1104"/>
    <n v="1.42"/>
    <n v="1.66"/>
  </r>
  <r>
    <x v="1"/>
    <x v="0"/>
    <x v="4"/>
    <s v="H&amp;I"/>
    <s v="|13/01/84|"/>
    <n v="936"/>
    <n v="1.24"/>
    <n v="1.71"/>
  </r>
  <r>
    <x v="1"/>
    <x v="0"/>
    <x v="4"/>
    <s v="H&amp;I"/>
    <s v="|13/01/85|"/>
    <n v="1248"/>
    <n v="1.4"/>
    <n v="1.65"/>
  </r>
  <r>
    <x v="1"/>
    <x v="0"/>
    <x v="4"/>
    <s v="H&amp;I"/>
    <s v="|13/02/05|"/>
    <n v="852"/>
    <n v="1.32"/>
    <n v="1.65"/>
  </r>
  <r>
    <x v="1"/>
    <x v="0"/>
    <x v="4"/>
    <s v="H&amp;I"/>
    <s v="|13/02/06|"/>
    <n v="636"/>
    <n v="1.47"/>
    <n v="1.78"/>
  </r>
  <r>
    <x v="1"/>
    <x v="0"/>
    <x v="4"/>
    <s v="H&amp;I"/>
    <s v="|13/02/07|"/>
    <n v="804"/>
    <n v="1.31"/>
    <n v="1.83"/>
  </r>
  <r>
    <x v="1"/>
    <x v="0"/>
    <x v="4"/>
    <s v="H&amp;I"/>
    <s v="|13/02/08|"/>
    <n v="636"/>
    <n v="1.1599999999999999"/>
    <n v="1.63"/>
  </r>
  <r>
    <x v="1"/>
    <x v="0"/>
    <x v="4"/>
    <s v="H&amp;I"/>
    <s v="|13/02/09|"/>
    <n v="1032"/>
    <n v="1.36"/>
    <n v="1.82"/>
  </r>
  <r>
    <x v="1"/>
    <x v="0"/>
    <x v="4"/>
    <s v="H&amp;I"/>
    <s v="|13/99/53|"/>
    <n v="828"/>
    <n v="1.48"/>
    <n v="1.67"/>
  </r>
  <r>
    <x v="1"/>
    <x v="0"/>
    <x v="6"/>
    <s v="MM"/>
    <s v="|05/01/17|"/>
    <n v="912"/>
    <n v="2.72"/>
    <n v="3.81"/>
  </r>
  <r>
    <x v="1"/>
    <x v="0"/>
    <x v="8"/>
    <s v="Unilever"/>
    <s v="|77/01/01|"/>
    <n v="744"/>
    <n v="1.96"/>
    <n v="2.19"/>
  </r>
  <r>
    <x v="1"/>
    <x v="0"/>
    <x v="8"/>
    <s v="Unilever"/>
    <s v="|77/01/02|"/>
    <n v="732"/>
    <n v="1.78"/>
    <n v="2.67"/>
  </r>
  <r>
    <x v="1"/>
    <x v="0"/>
    <x v="8"/>
    <s v="Unilever"/>
    <s v="|77/01/03|"/>
    <n v="1020"/>
    <n v="1.81"/>
    <n v="2.84"/>
  </r>
  <r>
    <x v="1"/>
    <x v="0"/>
    <x v="8"/>
    <s v="Unilever"/>
    <s v="|77/01/04|"/>
    <n v="600"/>
    <n v="1.23"/>
    <n v="2.39"/>
  </r>
  <r>
    <x v="1"/>
    <x v="0"/>
    <x v="8"/>
    <s v="Unilever"/>
    <s v="|77/01/05|"/>
    <n v="948"/>
    <n v="2.0499999999999998"/>
    <n v="2.11"/>
  </r>
  <r>
    <x v="1"/>
    <x v="0"/>
    <x v="8"/>
    <s v="Unilever"/>
    <s v="|77/01/06|"/>
    <n v="720"/>
    <n v="1.23"/>
    <n v="2.38"/>
  </r>
  <r>
    <x v="1"/>
    <x v="0"/>
    <x v="8"/>
    <s v="Unilever"/>
    <s v="|77/01/07|"/>
    <n v="1092"/>
    <n v="1.76"/>
    <n v="2.61"/>
  </r>
  <r>
    <x v="1"/>
    <x v="0"/>
    <x v="8"/>
    <s v="Unilever"/>
    <s v="|77/01/08|"/>
    <n v="360"/>
    <n v="1.62"/>
    <n v="2.79"/>
  </r>
  <r>
    <x v="1"/>
    <x v="0"/>
    <x v="0"/>
    <s v="M&amp;M"/>
    <s v="|84/02/02|"/>
    <n v="432"/>
    <n v="6.62"/>
    <n v="7.5466666666666669"/>
  </r>
  <r>
    <x v="1"/>
    <x v="0"/>
    <x v="0"/>
    <s v="M&amp;M"/>
    <s v="|84/02/03|"/>
    <n v="492"/>
    <n v="6.4733333333333336"/>
    <n v="7.6466666666666665"/>
  </r>
  <r>
    <x v="1"/>
    <x v="0"/>
    <x v="5"/>
    <s v="M&amp;M"/>
    <s v="|84/01/01|"/>
    <n v="1356"/>
    <n v="2.63"/>
    <n v="3.4"/>
  </r>
  <r>
    <x v="1"/>
    <x v="0"/>
    <x v="5"/>
    <s v="M&amp;M"/>
    <s v="|84/01/02|"/>
    <n v="2160"/>
    <n v="2.31"/>
    <n v="3.57"/>
  </r>
  <r>
    <x v="1"/>
    <x v="0"/>
    <x v="5"/>
    <s v="M&amp;M"/>
    <s v="|84/01/03|"/>
    <n v="2292"/>
    <n v="2.34"/>
    <n v="3.8"/>
  </r>
  <r>
    <x v="1"/>
    <x v="0"/>
    <x v="5"/>
    <s v="M&amp;M"/>
    <s v="|84/01/04|"/>
    <n v="1512"/>
    <n v="2.37"/>
    <n v="3.94"/>
  </r>
  <r>
    <x v="1"/>
    <x v="0"/>
    <x v="5"/>
    <s v="M&amp;M"/>
    <s v="|84/01/05|"/>
    <n v="2340"/>
    <n v="2.59"/>
    <n v="3.86"/>
  </r>
  <r>
    <x v="1"/>
    <x v="0"/>
    <x v="5"/>
    <s v="M&amp;M"/>
    <s v="|84/01/06|"/>
    <n v="1452"/>
    <n v="2.9"/>
    <n v="3.95"/>
  </r>
  <r>
    <x v="1"/>
    <x v="0"/>
    <x v="5"/>
    <s v="M&amp;M"/>
    <s v="|84/02/01|"/>
    <n v="1752"/>
    <n v="2.68"/>
    <n v="3.63"/>
  </r>
  <r>
    <x v="1"/>
    <x v="0"/>
    <x v="0"/>
    <s v="Gelati italiani"/>
    <s v="|63/00/00|"/>
    <n v="516"/>
    <n v="6.6466666666666665"/>
    <n v="8.18"/>
  </r>
  <r>
    <x v="1"/>
    <x v="0"/>
    <x v="0"/>
    <s v="Gelati italiani"/>
    <s v="|63/01/30|"/>
    <n v="468"/>
    <n v="5.4333333333333336"/>
    <n v="8.08"/>
  </r>
  <r>
    <x v="1"/>
    <x v="0"/>
    <x v="5"/>
    <s v="Gelati italiani"/>
    <s v="|63/01/01**|"/>
    <n v="2688"/>
    <n v="2.37"/>
    <n v="3.9"/>
  </r>
  <r>
    <x v="1"/>
    <x v="0"/>
    <x v="5"/>
    <s v="Gelati italiani"/>
    <s v="|63/01/02|"/>
    <n v="1368"/>
    <n v="2.36"/>
    <n v="3.97"/>
  </r>
  <r>
    <x v="1"/>
    <x v="0"/>
    <x v="5"/>
    <s v="Gelati italiani"/>
    <s v="|63/01/03|"/>
    <n v="2040"/>
    <n v="2.89"/>
    <n v="3.67"/>
  </r>
  <r>
    <x v="1"/>
    <x v="0"/>
    <x v="5"/>
    <s v="Gelati italiani"/>
    <s v="|63/01/04|"/>
    <n v="1920"/>
    <n v="2.5499999999999998"/>
    <n v="3.92"/>
  </r>
  <r>
    <x v="1"/>
    <x v="0"/>
    <x v="5"/>
    <s v="Gelati italiani"/>
    <s v="|63/01/05|"/>
    <n v="1260"/>
    <n v="2.75"/>
    <n v="3.35"/>
  </r>
  <r>
    <x v="1"/>
    <x v="0"/>
    <x v="5"/>
    <s v="Gelati italiani"/>
    <s v="|63/01/06|"/>
    <n v="2640"/>
    <n v="2.41"/>
    <n v="3.32"/>
  </r>
  <r>
    <x v="1"/>
    <x v="0"/>
    <x v="5"/>
    <s v="Gelati italiani"/>
    <s v="|63/01/07|"/>
    <n v="2112"/>
    <n v="2.72"/>
    <n v="3.49"/>
  </r>
  <r>
    <x v="1"/>
    <x v="0"/>
    <x v="5"/>
    <s v="Gelati italiani"/>
    <s v="|63/01/08|"/>
    <n v="1224"/>
    <n v="2.59"/>
    <n v="3.88"/>
  </r>
  <r>
    <x v="1"/>
    <x v="0"/>
    <x v="5"/>
    <s v="Gelati italiani"/>
    <s v="|63/01/09|"/>
    <n v="1764"/>
    <n v="2.4500000000000002"/>
    <n v="3.83"/>
  </r>
  <r>
    <x v="1"/>
    <x v="0"/>
    <x v="5"/>
    <s v="Gelati italiani"/>
    <s v="|63/01/10|"/>
    <n v="1560"/>
    <n v="2.4900000000000002"/>
    <n v="3.85"/>
  </r>
  <r>
    <x v="1"/>
    <x v="0"/>
    <x v="5"/>
    <s v="Gelati italiani"/>
    <s v="|63/01/11|"/>
    <n v="2628"/>
    <n v="2.89"/>
    <n v="3.62"/>
  </r>
  <r>
    <x v="1"/>
    <x v="0"/>
    <x v="5"/>
    <s v="Gelati italiani"/>
    <s v="|63/01/12|"/>
    <n v="1596"/>
    <n v="2.87"/>
    <n v="3.55"/>
  </r>
  <r>
    <x v="1"/>
    <x v="0"/>
    <x v="5"/>
    <s v="Gelati italiani"/>
    <s v="|63/01/13|"/>
    <n v="1608"/>
    <n v="2.82"/>
    <n v="3.77"/>
  </r>
  <r>
    <x v="1"/>
    <x v="0"/>
    <x v="5"/>
    <s v="Gelati italiani"/>
    <s v="|63/01/14|"/>
    <n v="1212"/>
    <n v="2.58"/>
    <n v="3.47"/>
  </r>
  <r>
    <x v="1"/>
    <x v="0"/>
    <x v="5"/>
    <s v="Gelati italiani"/>
    <s v="|63/01/15|"/>
    <n v="1632"/>
    <n v="2.3199999999999998"/>
    <n v="3.82"/>
  </r>
  <r>
    <x v="1"/>
    <x v="0"/>
    <x v="5"/>
    <s v="Gelati italiani"/>
    <s v="|63/01/16|"/>
    <n v="2424"/>
    <n v="2.4300000000000002"/>
    <n v="3.96"/>
  </r>
  <r>
    <x v="1"/>
    <x v="0"/>
    <x v="5"/>
    <s v="Gelati italiani"/>
    <s v="|63/01/17|"/>
    <n v="1836"/>
    <n v="2.92"/>
    <n v="3.57"/>
  </r>
  <r>
    <x v="1"/>
    <x v="0"/>
    <x v="5"/>
    <s v="Gelati italiani"/>
    <s v="|63/01/18|"/>
    <n v="2364"/>
    <n v="2.5499999999999998"/>
    <n v="3.55"/>
  </r>
  <r>
    <x v="1"/>
    <x v="0"/>
    <x v="5"/>
    <s v="Gelati italiani"/>
    <s v="|63/01/19|"/>
    <n v="2220"/>
    <n v="2.93"/>
    <n v="3.65"/>
  </r>
  <r>
    <x v="1"/>
    <x v="0"/>
    <x v="5"/>
    <s v="Gelati italiani"/>
    <s v="|63/01/20|"/>
    <n v="2400"/>
    <n v="2.58"/>
    <n v="3.74"/>
  </r>
  <r>
    <x v="1"/>
    <x v="0"/>
    <x v="5"/>
    <s v="Gelati italiani"/>
    <s v="|63/01/20a|"/>
    <n v="1224"/>
    <n v="2.87"/>
    <n v="3.97"/>
  </r>
  <r>
    <x v="1"/>
    <x v="0"/>
    <x v="5"/>
    <s v="Gelati italiani"/>
    <s v="|63/01/31|"/>
    <n v="1236"/>
    <n v="2.94"/>
    <n v="3.81"/>
  </r>
  <r>
    <x v="1"/>
    <x v="0"/>
    <x v="5"/>
    <s v="Gelati italiani"/>
    <s v="|63/05/12|"/>
    <n v="2688"/>
    <n v="2.98"/>
    <n v="3.77"/>
  </r>
  <r>
    <x v="1"/>
    <x v="0"/>
    <x v="5"/>
    <s v="Gelati italiani"/>
    <s v="|63/05/15|"/>
    <n v="1740"/>
    <n v="2.87"/>
    <n v="3.48"/>
  </r>
  <r>
    <x v="1"/>
    <x v="0"/>
    <x v="5"/>
    <s v="Gelati italiani"/>
    <s v="|63/07/01|"/>
    <n v="1788"/>
    <n v="2.63"/>
    <n v="3.49"/>
  </r>
  <r>
    <x v="1"/>
    <x v="0"/>
    <x v="5"/>
    <s v="Gelati italiani"/>
    <s v="|63/07/02|"/>
    <n v="2184"/>
    <n v="2.4500000000000002"/>
    <n v="3.38"/>
  </r>
  <r>
    <x v="1"/>
    <x v="0"/>
    <x v="5"/>
    <s v="Gelati italiani"/>
    <s v="|63/07/03|"/>
    <n v="1668"/>
    <n v="2.69"/>
    <n v="3.95"/>
  </r>
  <r>
    <x v="1"/>
    <x v="0"/>
    <x v="5"/>
    <s v="Gelati italiani"/>
    <s v="|63/02/05|"/>
    <n v="1680"/>
    <n v="2.87"/>
    <n v="3.33"/>
  </r>
  <r>
    <x v="1"/>
    <x v="0"/>
    <x v="5"/>
    <s v="Gelati italiani"/>
    <s v="|63/02/06|"/>
    <n v="1764"/>
    <n v="2.5"/>
    <n v="3.61"/>
  </r>
  <r>
    <x v="1"/>
    <x v="0"/>
    <x v="5"/>
    <s v="Gelati italiani"/>
    <s v="|63/02/07|"/>
    <n v="2472"/>
    <n v="2.58"/>
    <n v="3.51"/>
  </r>
  <r>
    <x v="1"/>
    <x v="0"/>
    <x v="5"/>
    <s v="Gelati italiani"/>
    <s v="|63/02/08|"/>
    <n v="1332"/>
    <n v="2.4500000000000002"/>
    <n v="3.3"/>
  </r>
  <r>
    <x v="1"/>
    <x v="0"/>
    <x v="5"/>
    <s v="Gelati italiani"/>
    <s v="|63/04/10|"/>
    <n v="2568"/>
    <n v="2.97"/>
    <n v="3.98"/>
  </r>
  <r>
    <x v="1"/>
    <x v="0"/>
    <x v="5"/>
    <s v="Gelati italiani"/>
    <s v="|63/04/11|"/>
    <n v="2100"/>
    <n v="2.97"/>
    <n v="3.99"/>
  </r>
  <r>
    <x v="1"/>
    <x v="0"/>
    <x v="5"/>
    <s v="Gelati italiani"/>
    <s v="|63/04/12|"/>
    <n v="2388"/>
    <n v="2.54"/>
    <n v="3.46"/>
  </r>
  <r>
    <x v="1"/>
    <x v="0"/>
    <x v="5"/>
    <s v="Gelati italiani"/>
    <s v="|63/04/13|"/>
    <n v="2532"/>
    <n v="2.41"/>
    <n v="3.81"/>
  </r>
  <r>
    <x v="1"/>
    <x v="0"/>
    <x v="5"/>
    <s v="Gelati italiani"/>
    <s v="|63/04/14|"/>
    <n v="1524"/>
    <n v="2.9"/>
    <n v="3.61"/>
  </r>
  <r>
    <x v="1"/>
    <x v="0"/>
    <x v="5"/>
    <s v="Gelati italiani"/>
    <s v="|63/05/13|"/>
    <n v="2412"/>
    <n v="2.88"/>
    <n v="3.88"/>
  </r>
  <r>
    <x v="1"/>
    <x v="0"/>
    <x v="5"/>
    <s v="Gelati italiani"/>
    <s v="|63/05/14|"/>
    <n v="2292"/>
    <n v="2.87"/>
    <n v="3.67"/>
  </r>
  <r>
    <x v="1"/>
    <x v="0"/>
    <x v="5"/>
    <s v="Gelati italiani"/>
    <s v="|63/05/16|"/>
    <n v="1560"/>
    <n v="2.6"/>
    <n v="3.53"/>
  </r>
  <r>
    <x v="1"/>
    <x v="0"/>
    <x v="5"/>
    <s v="Gelati italiani"/>
    <s v="|63/06/01|"/>
    <n v="2652"/>
    <n v="2.37"/>
    <n v="3.37"/>
  </r>
  <r>
    <x v="1"/>
    <x v="0"/>
    <x v="5"/>
    <s v="Gelati italiani"/>
    <s v="|63/06/02|"/>
    <n v="2400"/>
    <n v="2.82"/>
    <n v="3.87"/>
  </r>
  <r>
    <x v="1"/>
    <x v="0"/>
    <x v="5"/>
    <s v="Gelati italiani"/>
    <s v="|63/06/03|"/>
    <n v="2628"/>
    <n v="2.66"/>
    <n v="3.88"/>
  </r>
  <r>
    <x v="1"/>
    <x v="0"/>
    <x v="5"/>
    <s v="Gelati italiani"/>
    <s v="|63/06/04|"/>
    <n v="1260"/>
    <n v="2.68"/>
    <n v="3.8"/>
  </r>
  <r>
    <x v="1"/>
    <x v="0"/>
    <x v="5"/>
    <s v="Gelati italiani"/>
    <s v="|63/08/01|"/>
    <n v="2412"/>
    <n v="2.92"/>
    <n v="3.31"/>
  </r>
  <r>
    <x v="1"/>
    <x v="0"/>
    <x v="5"/>
    <s v="Gelati italiani"/>
    <s v="|63/08/02|"/>
    <n v="1824"/>
    <n v="2.41"/>
    <n v="3.36"/>
  </r>
  <r>
    <x v="1"/>
    <x v="0"/>
    <x v="5"/>
    <s v="Gelati italiani"/>
    <s v="|63/09/01|"/>
    <n v="2064"/>
    <n v="2.5499999999999998"/>
    <n v="3.95"/>
  </r>
  <r>
    <x v="1"/>
    <x v="0"/>
    <x v="5"/>
    <s v="Gelati italiani"/>
    <s v="|63/09/02|"/>
    <n v="1308"/>
    <n v="2.78"/>
    <n v="3.5"/>
  </r>
  <r>
    <x v="1"/>
    <x v="0"/>
    <x v="5"/>
    <s v="Gelati italiani"/>
    <s v="|63/09/03|"/>
    <n v="1896"/>
    <n v="2.34"/>
    <n v="3.97"/>
  </r>
  <r>
    <x v="1"/>
    <x v="0"/>
    <x v="5"/>
    <s v="Gelati italiani"/>
    <s v="|63/09/04|"/>
    <n v="1848"/>
    <n v="2.83"/>
    <n v="3.67"/>
  </r>
  <r>
    <x v="1"/>
    <x v="0"/>
    <x v="5"/>
    <s v="Gelati italiani"/>
    <s v="|63/10/01|"/>
    <n v="1920"/>
    <n v="2.33"/>
    <n v="3.58"/>
  </r>
  <r>
    <x v="1"/>
    <x v="0"/>
    <x v="3"/>
    <s v="Maybelline"/>
    <s v="|31/01/01|"/>
    <n v="312"/>
    <n v="4.38"/>
    <n v="5.33"/>
  </r>
  <r>
    <x v="1"/>
    <x v="0"/>
    <x v="3"/>
    <s v="Maybelline"/>
    <s v="|31/01/02|"/>
    <n v="612"/>
    <n v="5"/>
    <n v="5.33"/>
  </r>
  <r>
    <x v="1"/>
    <x v="0"/>
    <x v="3"/>
    <s v="Maybelline"/>
    <s v="|31/01/03|"/>
    <n v="600"/>
    <n v="4.8"/>
    <n v="5"/>
  </r>
  <r>
    <x v="1"/>
    <x v="0"/>
    <x v="3"/>
    <s v="Maybelline"/>
    <s v="|31/01/04|"/>
    <n v="504"/>
    <n v="4.8"/>
    <n v="5.08"/>
  </r>
  <r>
    <x v="1"/>
    <x v="0"/>
    <x v="3"/>
    <s v="Maybelline"/>
    <s v="|31/01/05|"/>
    <n v="480"/>
    <n v="4.43"/>
    <n v="5"/>
  </r>
  <r>
    <x v="1"/>
    <x v="0"/>
    <x v="3"/>
    <s v="Maybelline"/>
    <s v="|31/01/06|"/>
    <n v="396"/>
    <n v="4.7"/>
    <n v="5.34"/>
  </r>
  <r>
    <x v="1"/>
    <x v="0"/>
    <x v="3"/>
    <s v="Maybelline"/>
    <s v="|31/01/07|"/>
    <n v="240"/>
    <n v="4.3"/>
    <n v="5.13"/>
  </r>
  <r>
    <x v="1"/>
    <x v="0"/>
    <x v="3"/>
    <s v="Maybelline"/>
    <s v="|31/01/08|"/>
    <n v="420"/>
    <n v="4.28"/>
    <n v="5.3"/>
  </r>
  <r>
    <x v="1"/>
    <x v="0"/>
    <x v="3"/>
    <s v="Maybelline"/>
    <s v="|31/01/09|"/>
    <n v="276"/>
    <n v="4.74"/>
    <n v="5.28"/>
  </r>
  <r>
    <x v="1"/>
    <x v="0"/>
    <x v="3"/>
    <s v="Maybelline"/>
    <s v="|31/01/10|"/>
    <n v="684"/>
    <n v="4.22"/>
    <n v="5.4"/>
  </r>
  <r>
    <x v="1"/>
    <x v="0"/>
    <x v="3"/>
    <s v="Maybelline"/>
    <s v="|31/01/11|"/>
    <n v="252"/>
    <n v="4.1900000000000004"/>
    <n v="5.24"/>
  </r>
  <r>
    <x v="1"/>
    <x v="0"/>
    <x v="3"/>
    <s v="Maybelline"/>
    <s v="|31/01/12|"/>
    <n v="672"/>
    <n v="4.71"/>
    <n v="5.32"/>
  </r>
  <r>
    <x v="1"/>
    <x v="0"/>
    <x v="3"/>
    <s v="Maybelline"/>
    <s v="|31/01/13|"/>
    <n v="384"/>
    <n v="4.92"/>
    <n v="5.3"/>
  </r>
  <r>
    <x v="1"/>
    <x v="0"/>
    <x v="3"/>
    <s v="Maybelline"/>
    <s v="|31/01/14|"/>
    <n v="312"/>
    <n v="4.01"/>
    <n v="5.33"/>
  </r>
  <r>
    <x v="1"/>
    <x v="0"/>
    <x v="3"/>
    <s v="Maybelline"/>
    <s v="|31/01/15|"/>
    <n v="648"/>
    <n v="4.6500000000000004"/>
    <n v="5.36"/>
  </r>
  <r>
    <x v="1"/>
    <x v="0"/>
    <x v="3"/>
    <s v="Maybelline"/>
    <s v="|31/01/16|"/>
    <n v="240"/>
    <n v="4.9400000000000004"/>
    <n v="5.3"/>
  </r>
  <r>
    <x v="1"/>
    <x v="0"/>
    <x v="3"/>
    <s v="Maybelline"/>
    <s v="|31/01/17|"/>
    <n v="492"/>
    <n v="4.5599999999999996"/>
    <n v="5.19"/>
  </r>
  <r>
    <x v="1"/>
    <x v="0"/>
    <x v="3"/>
    <s v="Maybelline"/>
    <s v="|31/01/18|"/>
    <n v="264"/>
    <n v="4.74"/>
    <n v="5.35"/>
  </r>
  <r>
    <x v="1"/>
    <x v="0"/>
    <x v="3"/>
    <s v="Maybelline"/>
    <s v="|31/01/20|"/>
    <n v="300"/>
    <n v="4.93"/>
    <n v="5.14"/>
  </r>
  <r>
    <x v="1"/>
    <x v="0"/>
    <x v="3"/>
    <s v="Maybelline"/>
    <s v="|31/01/21|"/>
    <n v="264"/>
    <n v="4.51"/>
    <n v="5.21"/>
  </r>
  <r>
    <x v="1"/>
    <x v="0"/>
    <x v="3"/>
    <s v="Maybelline"/>
    <s v="|31/01/22|"/>
    <n v="636"/>
    <n v="4.88"/>
    <n v="5.23"/>
  </r>
  <r>
    <x v="1"/>
    <x v="0"/>
    <x v="3"/>
    <s v="Maybelline"/>
    <s v="|31/01/23|"/>
    <n v="480"/>
    <n v="4.2300000000000004"/>
    <n v="5.21"/>
  </r>
  <r>
    <x v="1"/>
    <x v="0"/>
    <x v="3"/>
    <s v="Maybelline"/>
    <s v="|31/01/24|"/>
    <n v="588"/>
    <n v="4.43"/>
    <n v="5.38"/>
  </r>
  <r>
    <x v="1"/>
    <x v="0"/>
    <x v="3"/>
    <s v="Maybelline"/>
    <s v="|31/01/30|"/>
    <n v="408"/>
    <n v="4.33"/>
    <n v="5.31"/>
  </r>
  <r>
    <x v="1"/>
    <x v="0"/>
    <x v="3"/>
    <s v="Maybelline"/>
    <s v="|31/01/31|"/>
    <n v="708"/>
    <n v="4.1100000000000003"/>
    <n v="5.05"/>
  </r>
  <r>
    <x v="1"/>
    <x v="0"/>
    <x v="3"/>
    <s v="Maybelline"/>
    <s v="|31/01/32|"/>
    <n v="408"/>
    <n v="4.7300000000000004"/>
    <n v="5.37"/>
  </r>
  <r>
    <x v="1"/>
    <x v="0"/>
    <x v="3"/>
    <s v="Maybelline"/>
    <s v="|31/01/33|"/>
    <n v="324"/>
    <n v="4.01"/>
    <n v="5.1100000000000003"/>
  </r>
  <r>
    <x v="1"/>
    <x v="0"/>
    <x v="3"/>
    <s v="Maybelline"/>
    <s v="|31/01/34|"/>
    <n v="516"/>
    <n v="4.4000000000000004"/>
    <n v="5.04"/>
  </r>
  <r>
    <x v="1"/>
    <x v="0"/>
    <x v="3"/>
    <s v="Maybelline"/>
    <s v="|31/01/35|"/>
    <n v="540"/>
    <n v="4.24"/>
    <n v="5.35"/>
  </r>
  <r>
    <x v="1"/>
    <x v="0"/>
    <x v="3"/>
    <s v="Maybelline"/>
    <s v="|31/01/36|"/>
    <n v="300"/>
    <n v="4.9400000000000004"/>
    <n v="5.2"/>
  </r>
  <r>
    <x v="1"/>
    <x v="0"/>
    <x v="3"/>
    <s v="Maybelline"/>
    <s v="|31/01/37|"/>
    <n v="408"/>
    <n v="4.25"/>
    <n v="5"/>
  </r>
  <r>
    <x v="1"/>
    <x v="0"/>
    <x v="3"/>
    <s v="Maybelline"/>
    <s v="|31/01/38|"/>
    <n v="300"/>
    <n v="4.0599999999999996"/>
    <n v="5.35"/>
  </r>
  <r>
    <x v="1"/>
    <x v="0"/>
    <x v="3"/>
    <s v="Maybelline"/>
    <s v="|31/01/39|"/>
    <n v="336"/>
    <n v="4.8600000000000003"/>
    <n v="5.36"/>
  </r>
  <r>
    <x v="1"/>
    <x v="0"/>
    <x v="3"/>
    <s v="Maybelline"/>
    <s v="|31/01/40|"/>
    <n v="360"/>
    <n v="4.4400000000000004"/>
    <n v="5.23"/>
  </r>
  <r>
    <x v="1"/>
    <x v="0"/>
    <x v="3"/>
    <s v="Maybelline"/>
    <s v="|31/01/41|"/>
    <n v="516"/>
    <n v="4.72"/>
    <n v="5.2"/>
  </r>
  <r>
    <x v="1"/>
    <x v="0"/>
    <x v="3"/>
    <s v="Maybelline"/>
    <s v="|31/01/42|"/>
    <n v="300"/>
    <n v="4.46"/>
    <n v="5.23"/>
  </r>
  <r>
    <x v="1"/>
    <x v="0"/>
    <x v="3"/>
    <s v="Maybelline"/>
    <s v="|31/02/01|"/>
    <n v="684"/>
    <n v="4.6399999999999997"/>
    <n v="5.1100000000000003"/>
  </r>
  <r>
    <x v="1"/>
    <x v="0"/>
    <x v="3"/>
    <s v="Maybelline"/>
    <s v="|31/02/02|"/>
    <n v="300"/>
    <n v="4.93"/>
    <n v="5.12"/>
  </r>
  <r>
    <x v="1"/>
    <x v="0"/>
    <x v="3"/>
    <s v="Maybelline"/>
    <s v="|31/02/03|"/>
    <n v="480"/>
    <n v="4.9000000000000004"/>
    <n v="5.4"/>
  </r>
  <r>
    <x v="1"/>
    <x v="0"/>
    <x v="3"/>
    <s v="Maybelline"/>
    <s v="|31/02/04|"/>
    <n v="720"/>
    <n v="4.84"/>
    <n v="5.25"/>
  </r>
  <r>
    <x v="1"/>
    <x v="0"/>
    <x v="9"/>
    <s v="Bavarian specialties"/>
    <s v="|86/01/01|"/>
    <n v="516"/>
    <n v="3.64"/>
    <n v="6.76"/>
  </r>
  <r>
    <x v="1"/>
    <x v="0"/>
    <x v="9"/>
    <s v="Bavarian specialties"/>
    <s v="|86/01/02|"/>
    <n v="468"/>
    <n v="4.75"/>
    <n v="5.93"/>
  </r>
  <r>
    <x v="1"/>
    <x v="0"/>
    <x v="9"/>
    <s v="Bavarian specialties"/>
    <s v="|86/01/03|"/>
    <n v="384"/>
    <n v="4.13"/>
    <n v="5.46"/>
  </r>
  <r>
    <x v="1"/>
    <x v="0"/>
    <x v="9"/>
    <s v="Bavarian specialties"/>
    <s v="|86/01/04|"/>
    <n v="504"/>
    <n v="3.68"/>
    <n v="6.82"/>
  </r>
  <r>
    <x v="1"/>
    <x v="0"/>
    <x v="9"/>
    <s v="Bavarian specialties"/>
    <s v="|86/01/05|"/>
    <n v="432"/>
    <n v="4.2300000000000004"/>
    <n v="5.53"/>
  </r>
  <r>
    <x v="1"/>
    <x v="0"/>
    <x v="9"/>
    <s v="Bavarian specialties"/>
    <s v="|86/01/06|"/>
    <n v="408"/>
    <n v="4.5999999999999996"/>
    <n v="5.15"/>
  </r>
  <r>
    <x v="1"/>
    <x v="0"/>
    <x v="9"/>
    <s v="Bavarian specialties"/>
    <s v="|86/01/21|"/>
    <n v="396"/>
    <n v="3.08"/>
    <n v="6.51"/>
  </r>
  <r>
    <x v="1"/>
    <x v="0"/>
    <x v="9"/>
    <s v="Bavarian specialties"/>
    <s v="|86/01/22|"/>
    <n v="396"/>
    <n v="4.57"/>
    <n v="6.53"/>
  </r>
  <r>
    <x v="1"/>
    <x v="0"/>
    <x v="9"/>
    <s v="Bavarian specialties"/>
    <s v="|86/01/23|"/>
    <n v="408"/>
    <n v="3.85"/>
    <n v="6.09"/>
  </r>
  <r>
    <x v="1"/>
    <x v="0"/>
    <x v="9"/>
    <s v="Bavarian specialties"/>
    <s v="|86/01/31|"/>
    <n v="396"/>
    <n v="3.51"/>
    <n v="6.85"/>
  </r>
  <r>
    <x v="1"/>
    <x v="0"/>
    <x v="9"/>
    <s v="Bavarian specialties"/>
    <s v="|86/01/32|"/>
    <n v="372"/>
    <n v="3.19"/>
    <n v="6.13"/>
  </r>
  <r>
    <x v="1"/>
    <x v="0"/>
    <x v="9"/>
    <s v="Bavarian specialties"/>
    <s v="|86/01/33|"/>
    <n v="384"/>
    <n v="3.68"/>
    <n v="5.05"/>
  </r>
  <r>
    <x v="1"/>
    <x v="0"/>
    <x v="9"/>
    <s v="Bavarian specialties"/>
    <s v="|86/01/34|"/>
    <n v="492"/>
    <n v="3.85"/>
    <n v="5.17"/>
  </r>
  <r>
    <x v="1"/>
    <x v="0"/>
    <x v="9"/>
    <s v="Bavarian specialties"/>
    <s v="|86/01/35|"/>
    <n v="384"/>
    <n v="4.05"/>
    <n v="5.0199999999999996"/>
  </r>
  <r>
    <x v="1"/>
    <x v="0"/>
    <x v="9"/>
    <s v="Bavarian specialties"/>
    <s v="|86/01/41|"/>
    <n v="384"/>
    <n v="4.7699999999999996"/>
    <n v="6.91"/>
  </r>
  <r>
    <x v="1"/>
    <x v="0"/>
    <x v="9"/>
    <s v="Bavarian specialties"/>
    <s v="|86/01/42|"/>
    <n v="384"/>
    <n v="4.4000000000000004"/>
    <n v="6.25"/>
  </r>
  <r>
    <x v="1"/>
    <x v="0"/>
    <x v="9"/>
    <s v="Bavarian specialties"/>
    <s v="|86/01/43|"/>
    <n v="384"/>
    <n v="4.13"/>
    <n v="6.48"/>
  </r>
  <r>
    <x v="1"/>
    <x v="0"/>
    <x v="9"/>
    <s v="Bavarian specialties"/>
    <s v="|86/01/44|"/>
    <n v="408"/>
    <n v="3.74"/>
    <n v="6.04"/>
  </r>
  <r>
    <x v="1"/>
    <x v="0"/>
    <x v="9"/>
    <s v="Bavarian specialties"/>
    <s v="|86/01/45|"/>
    <n v="516"/>
    <n v="4.43"/>
    <n v="6.5"/>
  </r>
  <r>
    <x v="1"/>
    <x v="0"/>
    <x v="9"/>
    <s v="Bavarian specialties"/>
    <s v="|86/01/51|"/>
    <n v="504"/>
    <n v="3.1"/>
    <n v="6.18"/>
  </r>
  <r>
    <x v="1"/>
    <x v="0"/>
    <x v="9"/>
    <s v="Bavarian specialties"/>
    <s v="|86/01/52|"/>
    <n v="360"/>
    <n v="4.74"/>
    <n v="6.98"/>
  </r>
  <r>
    <x v="1"/>
    <x v="0"/>
    <x v="9"/>
    <s v="Bavarian specialties"/>
    <s v="|86/01/53|"/>
    <n v="396"/>
    <n v="3.66"/>
    <n v="6.12"/>
  </r>
  <r>
    <x v="1"/>
    <x v="0"/>
    <x v="9"/>
    <s v="Bavarian specialties"/>
    <s v="|86/01/54|"/>
    <n v="432"/>
    <n v="3.3"/>
    <n v="6.11"/>
  </r>
  <r>
    <x v="1"/>
    <x v="0"/>
    <x v="9"/>
    <s v="Bavarian specialties"/>
    <s v="|86/01/55|"/>
    <n v="408"/>
    <n v="3.46"/>
    <n v="5.53"/>
  </r>
  <r>
    <x v="1"/>
    <x v="0"/>
    <x v="9"/>
    <s v="Bavarian specialties"/>
    <s v="|86/01/56|"/>
    <n v="360"/>
    <n v="4.5"/>
    <n v="5.8"/>
  </r>
  <r>
    <x v="1"/>
    <x v="0"/>
    <x v="9"/>
    <s v="Bavarian specialties"/>
    <s v="|86/01/57|"/>
    <n v="528"/>
    <n v="3.37"/>
    <n v="5.8"/>
  </r>
  <r>
    <x v="1"/>
    <x v="0"/>
    <x v="9"/>
    <s v="Bavarian specialties"/>
    <s v="|86/01/58|"/>
    <n v="516"/>
    <n v="4.47"/>
    <n v="5.94"/>
  </r>
  <r>
    <x v="1"/>
    <x v="0"/>
    <x v="9"/>
    <s v="Bavarian specialties"/>
    <s v="|86/01/59|"/>
    <n v="408"/>
    <n v="4.93"/>
    <n v="5.55"/>
  </r>
  <r>
    <x v="1"/>
    <x v="0"/>
    <x v="9"/>
    <s v="Bavarian specialties"/>
    <s v="|86/01/60|"/>
    <n v="396"/>
    <n v="3.36"/>
    <n v="5.82"/>
  </r>
  <r>
    <x v="1"/>
    <x v="0"/>
    <x v="9"/>
    <s v="Bavarian specialties"/>
    <s v="|86/01/70|"/>
    <n v="432"/>
    <n v="4.5999999999999996"/>
    <n v="6.69"/>
  </r>
  <r>
    <x v="1"/>
    <x v="0"/>
    <x v="9"/>
    <s v="Bavarian specialties"/>
    <s v="|86/01/71|"/>
    <n v="528"/>
    <n v="4.55"/>
    <n v="5.0999999999999996"/>
  </r>
  <r>
    <x v="1"/>
    <x v="0"/>
    <x v="9"/>
    <s v="Bavarian specialties"/>
    <s v="|86/01/80|"/>
    <n v="420"/>
    <n v="3.23"/>
    <n v="5.77"/>
  </r>
  <r>
    <x v="1"/>
    <x v="0"/>
    <x v="9"/>
    <s v="Bavarian specialties"/>
    <s v="|86/01/81|"/>
    <n v="396"/>
    <n v="3"/>
    <n v="6.49"/>
  </r>
  <r>
    <x v="1"/>
    <x v="0"/>
    <x v="9"/>
    <s v="Bavarian specialties"/>
    <s v="|86/01/82|"/>
    <n v="444"/>
    <n v="4.6100000000000003"/>
    <n v="5.28"/>
  </r>
  <r>
    <x v="1"/>
    <x v="0"/>
    <x v="6"/>
    <s v="Freshco"/>
    <s v="|99/05/18|"/>
    <n v="696"/>
    <n v="2.79"/>
    <n v="3.51"/>
  </r>
  <r>
    <x v="1"/>
    <x v="0"/>
    <x v="6"/>
    <s v="Freshco"/>
    <s v="|99/05/10|"/>
    <n v="1176"/>
    <n v="2.21"/>
    <n v="3.2"/>
  </r>
  <r>
    <x v="1"/>
    <x v="0"/>
    <x v="6"/>
    <s v="Freshco"/>
    <s v="|99/05/21|"/>
    <n v="672"/>
    <n v="2.82"/>
    <n v="3.38"/>
  </r>
  <r>
    <x v="1"/>
    <x v="0"/>
    <x v="6"/>
    <s v="Freshco"/>
    <s v="|99/05/22|"/>
    <n v="612"/>
    <n v="2.82"/>
    <n v="3.69"/>
  </r>
  <r>
    <x v="1"/>
    <x v="0"/>
    <x v="6"/>
    <s v="Freshco"/>
    <s v="|99/05/23|"/>
    <n v="1080"/>
    <n v="2.76"/>
    <n v="3.22"/>
  </r>
  <r>
    <x v="1"/>
    <x v="0"/>
    <x v="6"/>
    <s v="Freshco"/>
    <s v="|99/05/24|"/>
    <n v="960"/>
    <n v="2.4500000000000002"/>
    <n v="3.3"/>
  </r>
  <r>
    <x v="1"/>
    <x v="0"/>
    <x v="6"/>
    <s v="Freshco"/>
    <s v="|99/05/26|"/>
    <n v="840"/>
    <n v="2.99"/>
    <n v="3.88"/>
  </r>
  <r>
    <x v="1"/>
    <x v="0"/>
    <x v="6"/>
    <s v="Freshco"/>
    <s v="|99/05/28|"/>
    <n v="672"/>
    <n v="2.27"/>
    <n v="3.99"/>
  </r>
  <r>
    <x v="1"/>
    <x v="0"/>
    <x v="6"/>
    <s v="Freshco"/>
    <s v="|99/05/43|"/>
    <n v="888"/>
    <n v="2.82"/>
    <n v="3.42"/>
  </r>
  <r>
    <x v="1"/>
    <x v="0"/>
    <x v="6"/>
    <s v="Freshco"/>
    <s v="|99/05/135|"/>
    <n v="1008"/>
    <n v="2.65"/>
    <n v="3.56"/>
  </r>
  <r>
    <x v="1"/>
    <x v="0"/>
    <x v="6"/>
    <s v="Freshco"/>
    <s v="|99/05/48|"/>
    <n v="768"/>
    <n v="2.1"/>
    <n v="3.91"/>
  </r>
  <r>
    <x v="1"/>
    <x v="0"/>
    <x v="6"/>
    <s v="Freshco"/>
    <s v="|99/05/49|"/>
    <n v="672"/>
    <n v="2.09"/>
    <n v="3.93"/>
  </r>
  <r>
    <x v="1"/>
    <x v="0"/>
    <x v="6"/>
    <s v="Freshco"/>
    <s v="|99/05/50|"/>
    <n v="1104"/>
    <n v="2.19"/>
    <n v="3.56"/>
  </r>
  <r>
    <x v="1"/>
    <x v="0"/>
    <x v="6"/>
    <s v="Freshco"/>
    <s v="|99/05/52|"/>
    <n v="1008"/>
    <n v="2"/>
    <n v="3.66"/>
  </r>
  <r>
    <x v="1"/>
    <x v="0"/>
    <x v="6"/>
    <s v="Freshco"/>
    <s v="|99/05/53|"/>
    <n v="732"/>
    <n v="2.68"/>
    <n v="3.98"/>
  </r>
  <r>
    <x v="1"/>
    <x v="0"/>
    <x v="6"/>
    <s v="Freshco"/>
    <s v="|99/05/54|"/>
    <n v="1176"/>
    <n v="2.6"/>
    <n v="3.44"/>
  </r>
  <r>
    <x v="1"/>
    <x v="0"/>
    <x v="6"/>
    <s v="Freshco"/>
    <s v="|99/05/57|"/>
    <n v="1116"/>
    <n v="2.91"/>
    <n v="3.52"/>
  </r>
  <r>
    <x v="1"/>
    <x v="0"/>
    <x v="6"/>
    <s v="Freshco"/>
    <s v="|99/05/60|"/>
    <n v="648"/>
    <n v="2.36"/>
    <n v="3.5"/>
  </r>
  <r>
    <x v="1"/>
    <x v="0"/>
    <x v="6"/>
    <s v="Freshco"/>
    <s v="|99/05/62|"/>
    <n v="948"/>
    <n v="2.98"/>
    <n v="3.87"/>
  </r>
  <r>
    <x v="1"/>
    <x v="0"/>
    <x v="6"/>
    <s v="Freshco"/>
    <s v="|99/05/68|"/>
    <n v="612"/>
    <n v="2.69"/>
    <n v="3.43"/>
  </r>
  <r>
    <x v="1"/>
    <x v="0"/>
    <x v="6"/>
    <s v="Freshco"/>
    <s v="|99/05/70|"/>
    <n v="840"/>
    <n v="2.88"/>
    <n v="3.63"/>
  </r>
  <r>
    <x v="1"/>
    <x v="0"/>
    <x v="6"/>
    <s v="Freshco"/>
    <s v="|99/05/93|"/>
    <n v="1080"/>
    <n v="2.66"/>
    <n v="3.89"/>
  </r>
  <r>
    <x v="1"/>
    <x v="0"/>
    <x v="6"/>
    <s v="Freshco"/>
    <s v="|99/05/94|"/>
    <n v="1080"/>
    <n v="2.68"/>
    <n v="3.7"/>
  </r>
  <r>
    <x v="1"/>
    <x v="0"/>
    <x v="6"/>
    <s v="Freshco"/>
    <s v="|99/05/98|"/>
    <n v="1092"/>
    <n v="2.3199999999999998"/>
    <n v="3.38"/>
  </r>
  <r>
    <x v="1"/>
    <x v="0"/>
    <x v="6"/>
    <s v="Freshco"/>
    <s v="|99/05/106|"/>
    <n v="1044"/>
    <n v="2.5"/>
    <n v="3.66"/>
  </r>
  <r>
    <x v="1"/>
    <x v="0"/>
    <x v="6"/>
    <s v="Freshco"/>
    <s v="|99/05/107|"/>
    <n v="960"/>
    <n v="2.66"/>
    <n v="3.95"/>
  </r>
  <r>
    <x v="1"/>
    <x v="0"/>
    <x v="6"/>
    <s v="Freshco"/>
    <s v="|99/05/124|"/>
    <n v="972"/>
    <n v="2.39"/>
    <n v="3.93"/>
  </r>
  <r>
    <x v="1"/>
    <x v="0"/>
    <x v="6"/>
    <s v="Freshco"/>
    <s v="|99/05/133|"/>
    <n v="840"/>
    <n v="2.74"/>
    <n v="3.3"/>
  </r>
  <r>
    <x v="1"/>
    <x v="0"/>
    <x v="6"/>
    <s v="Freshco"/>
    <s v="|99/05/136|"/>
    <n v="1008"/>
    <n v="2.35"/>
    <n v="3.87"/>
  </r>
  <r>
    <x v="1"/>
    <x v="0"/>
    <x v="6"/>
    <s v="Freshco"/>
    <s v="|99/05/139|"/>
    <n v="672"/>
    <n v="2.4900000000000002"/>
    <n v="3.84"/>
  </r>
  <r>
    <x v="1"/>
    <x v="0"/>
    <x v="6"/>
    <s v="Freshco"/>
    <s v="|99/05/140|"/>
    <n v="960"/>
    <n v="2.63"/>
    <n v="3.64"/>
  </r>
  <r>
    <x v="1"/>
    <x v="0"/>
    <x v="6"/>
    <s v="Freshco"/>
    <s v="|99/05/141|"/>
    <n v="1152"/>
    <n v="2.77"/>
    <n v="3.77"/>
  </r>
  <r>
    <x v="1"/>
    <x v="0"/>
    <x v="2"/>
    <s v="Ortalli"/>
    <s v="|92/02/02|"/>
    <n v="96"/>
    <n v="1"/>
    <n v="1.21"/>
  </r>
  <r>
    <x v="1"/>
    <x v="0"/>
    <x v="2"/>
    <s v="Ortalli"/>
    <s v="|93/01/01|"/>
    <n v="72"/>
    <n v="1.1499999999999999"/>
    <n v="1.29"/>
  </r>
  <r>
    <x v="1"/>
    <x v="0"/>
    <x v="2"/>
    <s v="Ortalli"/>
    <s v="|93/01/02|"/>
    <n v="144"/>
    <n v="1.03"/>
    <n v="1.34"/>
  </r>
  <r>
    <x v="1"/>
    <x v="0"/>
    <x v="2"/>
    <s v="Ortalli"/>
    <s v="|93/01/03|"/>
    <n v="204"/>
    <n v="1.07"/>
    <n v="1.22"/>
  </r>
  <r>
    <x v="1"/>
    <x v="0"/>
    <x v="2"/>
    <s v="Ortalli"/>
    <s v="|93/01/04|"/>
    <n v="192"/>
    <n v="1"/>
    <n v="1.2"/>
  </r>
  <r>
    <x v="1"/>
    <x v="0"/>
    <x v="2"/>
    <s v="Ortalli"/>
    <s v="|93/01/05|"/>
    <n v="72"/>
    <n v="1.2"/>
    <n v="1.24"/>
  </r>
  <r>
    <x v="1"/>
    <x v="0"/>
    <x v="2"/>
    <s v="Ortalli"/>
    <s v="|93/01/06|"/>
    <n v="96"/>
    <n v="1.1399999999999999"/>
    <n v="1.26"/>
  </r>
  <r>
    <x v="1"/>
    <x v="0"/>
    <x v="2"/>
    <s v="Ortalli"/>
    <s v="|93/01/07|"/>
    <n v="180"/>
    <n v="1.07"/>
    <n v="1.34"/>
  </r>
  <r>
    <x v="1"/>
    <x v="0"/>
    <x v="2"/>
    <s v="Ortalli"/>
    <s v="|93/01/08|"/>
    <n v="168"/>
    <n v="1.06"/>
    <n v="1.33"/>
  </r>
  <r>
    <x v="1"/>
    <x v="0"/>
    <x v="2"/>
    <s v="Ortalli"/>
    <s v="|93/01/09|"/>
    <n v="84"/>
    <n v="1.1599999999999999"/>
    <n v="1.32"/>
  </r>
  <r>
    <x v="1"/>
    <x v="0"/>
    <x v="2"/>
    <s v="Ortalli"/>
    <s v="|93/01/10|"/>
    <n v="180"/>
    <n v="1.1299999999999999"/>
    <n v="1.33"/>
  </r>
  <r>
    <x v="1"/>
    <x v="0"/>
    <x v="2"/>
    <s v="Ortalli"/>
    <s v="|93/01/11|"/>
    <n v="72"/>
    <n v="1.1499999999999999"/>
    <n v="1.33"/>
  </r>
  <r>
    <x v="1"/>
    <x v="0"/>
    <x v="2"/>
    <s v="Ortalli"/>
    <s v="|93/02/01|"/>
    <n v="96"/>
    <n v="1.05"/>
    <n v="1.25"/>
  </r>
  <r>
    <x v="1"/>
    <x v="0"/>
    <x v="9"/>
    <s v="The food world"/>
    <s v="|90/00/01|"/>
    <n v="444"/>
    <n v="3.08"/>
    <n v="5.9"/>
  </r>
  <r>
    <x v="1"/>
    <x v="0"/>
    <x v="9"/>
    <s v="The food world"/>
    <s v="|90/00/02|"/>
    <n v="360"/>
    <n v="3.96"/>
    <n v="5.13"/>
  </r>
  <r>
    <x v="1"/>
    <x v="0"/>
    <x v="9"/>
    <s v="The food world"/>
    <s v="|90/00/03|"/>
    <n v="396"/>
    <n v="3.02"/>
    <n v="6.08"/>
  </r>
  <r>
    <x v="1"/>
    <x v="0"/>
    <x v="9"/>
    <s v="The food world"/>
    <s v="|90/00/04|"/>
    <n v="516"/>
    <n v="3.81"/>
    <n v="5.95"/>
  </r>
  <r>
    <x v="1"/>
    <x v="0"/>
    <x v="9"/>
    <s v="The food world"/>
    <s v="|90/00/05|"/>
    <n v="456"/>
    <n v="3.83"/>
    <n v="6.81"/>
  </r>
  <r>
    <x v="1"/>
    <x v="0"/>
    <x v="9"/>
    <s v="The food world"/>
    <s v="|90/00/06|"/>
    <n v="468"/>
    <n v="3.29"/>
    <n v="5.05"/>
  </r>
  <r>
    <x v="1"/>
    <x v="0"/>
    <x v="9"/>
    <s v="The food world"/>
    <s v="|90/00/07|"/>
    <n v="492"/>
    <n v="4.5999999999999996"/>
    <n v="5.45"/>
  </r>
  <r>
    <x v="1"/>
    <x v="0"/>
    <x v="9"/>
    <s v="The food world"/>
    <s v="|90/00/08|"/>
    <n v="528"/>
    <n v="4"/>
    <n v="6.01"/>
  </r>
  <r>
    <x v="1"/>
    <x v="0"/>
    <x v="9"/>
    <s v="The food world"/>
    <s v="|90/00/09|"/>
    <n v="492"/>
    <n v="4.03"/>
    <n v="5.79"/>
  </r>
  <r>
    <x v="1"/>
    <x v="0"/>
    <x v="9"/>
    <s v="The food world"/>
    <s v="|90/00/10|"/>
    <n v="480"/>
    <n v="3.07"/>
    <n v="6.69"/>
  </r>
  <r>
    <x v="1"/>
    <x v="0"/>
    <x v="9"/>
    <s v="The food world"/>
    <s v="|90/00/11|"/>
    <n v="480"/>
    <n v="4.66"/>
    <n v="6.67"/>
  </r>
  <r>
    <x v="1"/>
    <x v="0"/>
    <x v="9"/>
    <s v="The food world"/>
    <s v="|90/00/12|"/>
    <n v="384"/>
    <n v="3.86"/>
    <n v="5.53"/>
  </r>
  <r>
    <x v="1"/>
    <x v="0"/>
    <x v="9"/>
    <s v="The food world"/>
    <s v="|90/00/13|"/>
    <n v="444"/>
    <n v="4.6100000000000003"/>
    <n v="5.9"/>
  </r>
  <r>
    <x v="1"/>
    <x v="0"/>
    <x v="9"/>
    <s v="The food world"/>
    <s v="|90/01/01|"/>
    <n v="492"/>
    <n v="3.03"/>
    <n v="6.66"/>
  </r>
  <r>
    <x v="1"/>
    <x v="0"/>
    <x v="9"/>
    <s v="The food world"/>
    <s v="|90/01/02|"/>
    <n v="504"/>
    <n v="4.6399999999999997"/>
    <n v="6.21"/>
  </r>
  <r>
    <x v="1"/>
    <x v="0"/>
    <x v="9"/>
    <s v="The food world"/>
    <s v="|90/01/03|"/>
    <n v="444"/>
    <n v="3.06"/>
    <n v="6.35"/>
  </r>
  <r>
    <x v="1"/>
    <x v="0"/>
    <x v="9"/>
    <s v="The food world"/>
    <s v="|90/01/04|"/>
    <n v="420"/>
    <n v="3.68"/>
    <n v="5.1100000000000003"/>
  </r>
  <r>
    <x v="1"/>
    <x v="0"/>
    <x v="9"/>
    <s v="The food world"/>
    <s v="|90/01/05|"/>
    <n v="468"/>
    <n v="3.31"/>
    <n v="5.46"/>
  </r>
  <r>
    <x v="1"/>
    <x v="0"/>
    <x v="9"/>
    <s v="The food world"/>
    <s v="|90/01/06|"/>
    <n v="372"/>
    <n v="3.14"/>
    <n v="6.55"/>
  </r>
  <r>
    <x v="1"/>
    <x v="0"/>
    <x v="9"/>
    <s v="The food world"/>
    <s v="|90/01/07|"/>
    <n v="528"/>
    <n v="3.38"/>
    <n v="5.79"/>
  </r>
  <r>
    <x v="1"/>
    <x v="0"/>
    <x v="9"/>
    <s v="The food world"/>
    <s v="|90/01/08|"/>
    <n v="372"/>
    <n v="4.4000000000000004"/>
    <n v="6.85"/>
  </r>
  <r>
    <x v="1"/>
    <x v="0"/>
    <x v="9"/>
    <s v="The food world"/>
    <s v="|90/01/09|"/>
    <n v="456"/>
    <n v="3.15"/>
    <n v="6.19"/>
  </r>
  <r>
    <x v="1"/>
    <x v="0"/>
    <x v="9"/>
    <s v="The food world"/>
    <s v="|90/01/10|"/>
    <n v="444"/>
    <n v="3.84"/>
    <n v="5.32"/>
  </r>
  <r>
    <x v="1"/>
    <x v="0"/>
    <x v="9"/>
    <s v="The food world"/>
    <s v="|90/01/11|"/>
    <n v="468"/>
    <n v="3.76"/>
    <n v="6.46"/>
  </r>
  <r>
    <x v="1"/>
    <x v="0"/>
    <x v="9"/>
    <s v="The food world"/>
    <s v="|90/01/12|"/>
    <n v="480"/>
    <n v="3.38"/>
    <n v="6.25"/>
  </r>
  <r>
    <x v="1"/>
    <x v="0"/>
    <x v="9"/>
    <s v="The food world"/>
    <s v="|90/01/13|"/>
    <n v="384"/>
    <n v="4.46"/>
    <n v="6.29"/>
  </r>
  <r>
    <x v="1"/>
    <x v="0"/>
    <x v="9"/>
    <s v="The food world"/>
    <s v="|90/01/14|"/>
    <n v="432"/>
    <n v="4.87"/>
    <n v="5.26"/>
  </r>
  <r>
    <x v="1"/>
    <x v="0"/>
    <x v="9"/>
    <s v="The food world"/>
    <s v="|90/01/15|"/>
    <n v="468"/>
    <n v="3.11"/>
    <n v="5.53"/>
  </r>
  <r>
    <x v="1"/>
    <x v="0"/>
    <x v="9"/>
    <s v="The food world"/>
    <s v="|90/01/16|"/>
    <n v="372"/>
    <n v="3.99"/>
    <n v="5.29"/>
  </r>
  <r>
    <x v="1"/>
    <x v="0"/>
    <x v="9"/>
    <s v="The food world"/>
    <s v="|90/01/17|"/>
    <n v="504"/>
    <n v="4.08"/>
    <n v="5.29"/>
  </r>
  <r>
    <x v="1"/>
    <x v="0"/>
    <x v="9"/>
    <s v="The food world"/>
    <s v="|90/01/18|"/>
    <n v="468"/>
    <n v="3.72"/>
    <n v="6.31"/>
  </r>
  <r>
    <x v="1"/>
    <x v="0"/>
    <x v="9"/>
    <s v="The food world"/>
    <s v="|90/02/01|"/>
    <n v="420"/>
    <n v="3.36"/>
    <n v="5.56"/>
  </r>
  <r>
    <x v="1"/>
    <x v="0"/>
    <x v="9"/>
    <s v="The food world"/>
    <s v="|90/02/02|"/>
    <n v="360"/>
    <n v="3.49"/>
    <n v="5.1100000000000003"/>
  </r>
  <r>
    <x v="1"/>
    <x v="0"/>
    <x v="9"/>
    <s v="The food world"/>
    <s v="|90/02/03|"/>
    <n v="492"/>
    <n v="3.53"/>
    <n v="5.93"/>
  </r>
  <r>
    <x v="1"/>
    <x v="0"/>
    <x v="9"/>
    <s v="The food world"/>
    <s v="|90/02/04|"/>
    <n v="372"/>
    <n v="3.74"/>
    <n v="6.24"/>
  </r>
  <r>
    <x v="1"/>
    <x v="0"/>
    <x v="9"/>
    <s v="The food world"/>
    <s v="|90/02/05|"/>
    <n v="516"/>
    <n v="3.32"/>
    <n v="5.66"/>
  </r>
  <r>
    <x v="1"/>
    <x v="0"/>
    <x v="0"/>
    <s v="Delta"/>
    <s v="|04/00/01|"/>
    <n v="576"/>
    <n v="6.0266666666666664"/>
    <n v="8.4333333333333336"/>
  </r>
  <r>
    <x v="1"/>
    <x v="0"/>
    <x v="0"/>
    <s v="Delta"/>
    <s v="|04/00/02|"/>
    <n v="600"/>
    <n v="6.1"/>
    <n v="8.4733333333333327"/>
  </r>
  <r>
    <x v="1"/>
    <x v="0"/>
    <x v="0"/>
    <s v="Delta"/>
    <s v="|04/00/03|"/>
    <n v="588"/>
    <n v="6.5333333333333332"/>
    <n v="7.706666666666667"/>
  </r>
  <r>
    <x v="1"/>
    <x v="0"/>
    <x v="0"/>
    <s v="Delta"/>
    <s v="|04/00/04|"/>
    <n v="612"/>
    <n v="5.6"/>
    <n v="7.9"/>
  </r>
  <r>
    <x v="1"/>
    <x v="0"/>
    <x v="0"/>
    <s v="Delta"/>
    <s v="|04/00/05|"/>
    <n v="600"/>
    <n v="5.4666666666666668"/>
    <n v="7.5133333333333336"/>
  </r>
  <r>
    <x v="1"/>
    <x v="0"/>
    <x v="5"/>
    <s v="Delta"/>
    <s v="|04/04/01|"/>
    <n v="1392"/>
    <n v="2.77"/>
    <n v="3.78"/>
  </r>
  <r>
    <x v="1"/>
    <x v="0"/>
    <x v="5"/>
    <s v="Delta"/>
    <s v="|04/04/02|"/>
    <n v="1908"/>
    <n v="2.89"/>
    <n v="3.6"/>
  </r>
  <r>
    <x v="1"/>
    <x v="0"/>
    <x v="5"/>
    <s v="Delta"/>
    <s v="|04/04/03|"/>
    <n v="1224"/>
    <n v="2.93"/>
    <n v="3.68"/>
  </r>
  <r>
    <x v="1"/>
    <x v="0"/>
    <x v="5"/>
    <s v="Delta"/>
    <s v="|04/04/04|"/>
    <n v="2724"/>
    <n v="2.59"/>
    <n v="3.94"/>
  </r>
  <r>
    <x v="1"/>
    <x v="0"/>
    <x v="5"/>
    <s v="Delta"/>
    <s v="|04/04/05|"/>
    <n v="1284"/>
    <n v="2.33"/>
    <n v="3.33"/>
  </r>
  <r>
    <x v="1"/>
    <x v="0"/>
    <x v="5"/>
    <s v="Delta"/>
    <s v="|04/04/06|"/>
    <n v="1368"/>
    <n v="2.73"/>
    <n v="3.56"/>
  </r>
  <r>
    <x v="1"/>
    <x v="0"/>
    <x v="5"/>
    <s v="Delta"/>
    <s v="|04/04/07|"/>
    <n v="1416"/>
    <n v="2.76"/>
    <n v="3.64"/>
  </r>
  <r>
    <x v="1"/>
    <x v="0"/>
    <x v="5"/>
    <s v="Delta"/>
    <s v="|04/04/08|"/>
    <n v="1644"/>
    <n v="2.75"/>
    <n v="3.62"/>
  </r>
  <r>
    <x v="1"/>
    <x v="0"/>
    <x v="5"/>
    <s v="Delta"/>
    <s v="|04/04/09|"/>
    <n v="2220"/>
    <n v="2.65"/>
    <n v="3.37"/>
  </r>
  <r>
    <x v="1"/>
    <x v="0"/>
    <x v="5"/>
    <s v="Delta"/>
    <s v="|04/04/10|"/>
    <n v="1272"/>
    <n v="2.92"/>
    <n v="3.98"/>
  </r>
  <r>
    <x v="1"/>
    <x v="0"/>
    <x v="5"/>
    <s v="Delta"/>
    <s v="|04/04/11|"/>
    <n v="2664"/>
    <n v="2.3199999999999998"/>
    <n v="3.79"/>
  </r>
  <r>
    <x v="1"/>
    <x v="0"/>
    <x v="5"/>
    <s v="Delta"/>
    <s v="|04/04/12|"/>
    <n v="2172"/>
    <n v="2.88"/>
    <n v="3.82"/>
  </r>
  <r>
    <x v="1"/>
    <x v="0"/>
    <x v="5"/>
    <s v="Delta"/>
    <s v="|04/04/13|"/>
    <n v="1956"/>
    <n v="2.73"/>
    <n v="3.6"/>
  </r>
  <r>
    <x v="1"/>
    <x v="0"/>
    <x v="5"/>
    <s v="Delta"/>
    <s v="|04/04/14|"/>
    <n v="2316"/>
    <n v="2.63"/>
    <n v="3.3"/>
  </r>
  <r>
    <x v="1"/>
    <x v="0"/>
    <x v="5"/>
    <s v="Delta"/>
    <s v="|04/04/15|"/>
    <n v="1716"/>
    <n v="2.56"/>
    <n v="3.97"/>
  </r>
  <r>
    <x v="1"/>
    <x v="0"/>
    <x v="5"/>
    <s v="Delta"/>
    <s v="|04/04/16|"/>
    <n v="2748"/>
    <n v="2.59"/>
    <n v="3.38"/>
  </r>
  <r>
    <x v="1"/>
    <x v="0"/>
    <x v="5"/>
    <s v="Delta"/>
    <s v="|04/04/17|"/>
    <n v="1956"/>
    <n v="2.4300000000000002"/>
    <n v="3.65"/>
  </r>
  <r>
    <x v="1"/>
    <x v="0"/>
    <x v="5"/>
    <s v="Delta"/>
    <s v="|04/04/18|"/>
    <n v="2340"/>
    <n v="2.91"/>
    <n v="3.49"/>
  </r>
  <r>
    <x v="1"/>
    <x v="0"/>
    <x v="5"/>
    <s v="Delta"/>
    <s v="|04/04/19|"/>
    <n v="2220"/>
    <n v="2.5"/>
    <n v="3.59"/>
  </r>
  <r>
    <x v="1"/>
    <x v="0"/>
    <x v="5"/>
    <s v="Delta"/>
    <s v="|04/04/20|"/>
    <n v="1464"/>
    <n v="2.94"/>
    <n v="3.57"/>
  </r>
  <r>
    <x v="1"/>
    <x v="0"/>
    <x v="5"/>
    <s v="Delta"/>
    <s v="|04/04/21|"/>
    <n v="1956"/>
    <n v="2.95"/>
    <n v="3.72"/>
  </r>
  <r>
    <x v="1"/>
    <x v="0"/>
    <x v="5"/>
    <s v="Delta"/>
    <s v="|04/04/22|"/>
    <n v="1356"/>
    <n v="2.83"/>
    <n v="3.76"/>
  </r>
  <r>
    <x v="1"/>
    <x v="0"/>
    <x v="5"/>
    <s v="Delta"/>
    <s v="|04/04/23|"/>
    <n v="2328"/>
    <n v="2.95"/>
    <n v="3.53"/>
  </r>
  <r>
    <x v="1"/>
    <x v="0"/>
    <x v="5"/>
    <s v="Delta"/>
    <s v="|04/04/24|"/>
    <n v="2604"/>
    <n v="2.59"/>
    <n v="3.91"/>
  </r>
  <r>
    <x v="1"/>
    <x v="0"/>
    <x v="5"/>
    <s v="Delta"/>
    <s v="|04/04/25|"/>
    <n v="1992"/>
    <n v="2.89"/>
    <n v="3.54"/>
  </r>
  <r>
    <x v="1"/>
    <x v="0"/>
    <x v="5"/>
    <s v="Delta"/>
    <s v="|04/04/26|"/>
    <n v="1272"/>
    <n v="2.85"/>
    <n v="3.96"/>
  </r>
  <r>
    <x v="1"/>
    <x v="0"/>
    <x v="5"/>
    <s v="Delta"/>
    <s v="|04/04/27|"/>
    <n v="1968"/>
    <n v="2.4500000000000002"/>
    <n v="3.31"/>
  </r>
  <r>
    <x v="1"/>
    <x v="0"/>
    <x v="5"/>
    <s v="Delta"/>
    <s v="|04/04/28|"/>
    <n v="2700"/>
    <n v="2.76"/>
    <n v="3.56"/>
  </r>
  <r>
    <x v="1"/>
    <x v="0"/>
    <x v="5"/>
    <s v="Delta"/>
    <s v="|04/04/29|"/>
    <n v="1500"/>
    <n v="2.33"/>
    <n v="3.89"/>
  </r>
  <r>
    <x v="1"/>
    <x v="0"/>
    <x v="5"/>
    <s v="Delta"/>
    <s v="|04/04/30|"/>
    <n v="1248"/>
    <n v="2.9"/>
    <n v="3.83"/>
  </r>
  <r>
    <x v="1"/>
    <x v="0"/>
    <x v="5"/>
    <s v="Delta"/>
    <s v="|04/04/31|"/>
    <n v="2232"/>
    <n v="2.95"/>
    <n v="3.91"/>
  </r>
  <r>
    <x v="1"/>
    <x v="0"/>
    <x v="5"/>
    <s v="Delta"/>
    <s v="|04/04/32|"/>
    <n v="1368"/>
    <n v="2.73"/>
    <n v="3.75"/>
  </r>
  <r>
    <x v="1"/>
    <x v="0"/>
    <x v="5"/>
    <s v="Delta"/>
    <s v="|04/04/33|"/>
    <n v="2028"/>
    <n v="2.5499999999999998"/>
    <n v="3.68"/>
  </r>
  <r>
    <x v="1"/>
    <x v="0"/>
    <x v="5"/>
    <s v="Delta"/>
    <s v="|04/04/34|"/>
    <n v="2268"/>
    <n v="2.88"/>
    <n v="3.71"/>
  </r>
  <r>
    <x v="1"/>
    <x v="0"/>
    <x v="5"/>
    <s v="Delta"/>
    <s v="|04/04/35|"/>
    <n v="1476"/>
    <n v="3"/>
    <n v="3.83"/>
  </r>
  <r>
    <x v="1"/>
    <x v="0"/>
    <x v="5"/>
    <s v="Delta"/>
    <s v="|04/04/36|"/>
    <n v="1608"/>
    <n v="2.67"/>
    <n v="3.75"/>
  </r>
  <r>
    <x v="1"/>
    <x v="0"/>
    <x v="5"/>
    <s v="Delta"/>
    <s v="|04/04/37|"/>
    <n v="1668"/>
    <n v="2.3199999999999998"/>
    <n v="3.42"/>
  </r>
  <r>
    <x v="1"/>
    <x v="0"/>
    <x v="5"/>
    <s v="Delta"/>
    <s v="|04/04/38|"/>
    <n v="2640"/>
    <n v="2.85"/>
    <n v="3.57"/>
  </r>
  <r>
    <x v="1"/>
    <x v="0"/>
    <x v="5"/>
    <s v="Delta"/>
    <s v="|04/04/39|"/>
    <n v="1356"/>
    <n v="2.4900000000000002"/>
    <n v="3.69"/>
  </r>
  <r>
    <x v="1"/>
    <x v="0"/>
    <x v="5"/>
    <s v="Delta"/>
    <s v="|04/04/40|"/>
    <n v="2712"/>
    <n v="2.4300000000000002"/>
    <n v="3.59"/>
  </r>
  <r>
    <x v="1"/>
    <x v="0"/>
    <x v="5"/>
    <s v="Delta"/>
    <s v="|04/04/41|"/>
    <n v="1212"/>
    <n v="2.99"/>
    <n v="3.82"/>
  </r>
  <r>
    <x v="1"/>
    <x v="0"/>
    <x v="5"/>
    <s v="Delta"/>
    <s v="|04/04/42|"/>
    <n v="2700"/>
    <n v="2.64"/>
    <n v="3.93"/>
  </r>
  <r>
    <x v="1"/>
    <x v="0"/>
    <x v="5"/>
    <s v="Delta"/>
    <s v="|04/04/43|"/>
    <n v="1740"/>
    <n v="2.54"/>
    <n v="3.78"/>
  </r>
  <r>
    <x v="1"/>
    <x v="0"/>
    <x v="5"/>
    <s v="Delta"/>
    <s v="|04/04/44|"/>
    <n v="2124"/>
    <n v="2.76"/>
    <n v="3.89"/>
  </r>
  <r>
    <x v="1"/>
    <x v="0"/>
    <x v="5"/>
    <s v="Delta"/>
    <s v="|04/04/45|"/>
    <n v="1260"/>
    <n v="2.64"/>
    <n v="3.75"/>
  </r>
  <r>
    <x v="1"/>
    <x v="0"/>
    <x v="5"/>
    <s v="Delta"/>
    <s v="|04/04/46|"/>
    <n v="1680"/>
    <n v="2.78"/>
    <n v="3.98"/>
  </r>
  <r>
    <x v="1"/>
    <x v="0"/>
    <x v="5"/>
    <s v="Delta"/>
    <s v="|04/04/47|"/>
    <n v="1224"/>
    <n v="2.9"/>
    <n v="3.53"/>
  </r>
  <r>
    <x v="1"/>
    <x v="0"/>
    <x v="5"/>
    <s v="Delta"/>
    <s v="|04/04/48|"/>
    <n v="1248"/>
    <n v="2.94"/>
    <n v="3.42"/>
  </r>
  <r>
    <x v="1"/>
    <x v="0"/>
    <x v="5"/>
    <s v="Delta"/>
    <s v="|04/04/49|"/>
    <n v="1728"/>
    <n v="2.5499999999999998"/>
    <n v="3.61"/>
  </r>
  <r>
    <x v="1"/>
    <x v="0"/>
    <x v="5"/>
    <s v="Delta"/>
    <s v="|04/04/50|"/>
    <n v="1428"/>
    <n v="2.4700000000000002"/>
    <n v="3.9"/>
  </r>
  <r>
    <x v="1"/>
    <x v="0"/>
    <x v="5"/>
    <s v="Delta"/>
    <s v="|04/04/51|"/>
    <n v="1728"/>
    <n v="2.72"/>
    <n v="3.36"/>
  </r>
  <r>
    <x v="1"/>
    <x v="0"/>
    <x v="5"/>
    <s v="Delta"/>
    <s v="|04/04/52|"/>
    <n v="2508"/>
    <n v="2.95"/>
    <n v="3.4"/>
  </r>
  <r>
    <x v="1"/>
    <x v="0"/>
    <x v="5"/>
    <s v="Delta"/>
    <s v="|04/04/53|"/>
    <n v="1788"/>
    <n v="2.68"/>
    <n v="3.73"/>
  </r>
  <r>
    <x v="1"/>
    <x v="0"/>
    <x v="5"/>
    <s v="Delta"/>
    <s v="|04/04/54|"/>
    <n v="2112"/>
    <n v="2.85"/>
    <n v="3.62"/>
  </r>
  <r>
    <x v="1"/>
    <x v="0"/>
    <x v="5"/>
    <s v="Delta"/>
    <s v="|04/04/55|"/>
    <n v="2244"/>
    <n v="2.36"/>
    <n v="4"/>
  </r>
  <r>
    <x v="1"/>
    <x v="0"/>
    <x v="5"/>
    <s v="Delta"/>
    <s v="|04/04/56|"/>
    <n v="2016"/>
    <n v="2.56"/>
    <n v="3.51"/>
  </r>
  <r>
    <x v="1"/>
    <x v="0"/>
    <x v="5"/>
    <s v="Delta"/>
    <s v="|04/04/57|"/>
    <n v="2736"/>
    <n v="2.86"/>
    <n v="3.49"/>
  </r>
  <r>
    <x v="1"/>
    <x v="0"/>
    <x v="5"/>
    <s v="Delta"/>
    <s v="|04/04/58|"/>
    <n v="2304"/>
    <n v="2.94"/>
    <n v="3.78"/>
  </r>
  <r>
    <x v="1"/>
    <x v="0"/>
    <x v="5"/>
    <s v="Delta"/>
    <s v="|04/04/59|"/>
    <n v="1944"/>
    <n v="2.85"/>
    <n v="3.7"/>
  </r>
  <r>
    <x v="1"/>
    <x v="0"/>
    <x v="5"/>
    <s v="Delta"/>
    <s v="|04/04/60|"/>
    <n v="2292"/>
    <n v="2.35"/>
    <n v="3.37"/>
  </r>
  <r>
    <x v="1"/>
    <x v="0"/>
    <x v="5"/>
    <s v="Delta"/>
    <s v="|04/04/61|"/>
    <n v="2112"/>
    <n v="2.88"/>
    <n v="3.42"/>
  </r>
  <r>
    <x v="1"/>
    <x v="0"/>
    <x v="5"/>
    <s v="Delta"/>
    <s v="|04/04/62|"/>
    <n v="1344"/>
    <n v="2.59"/>
    <n v="3.59"/>
  </r>
  <r>
    <x v="1"/>
    <x v="0"/>
    <x v="5"/>
    <s v="Delta"/>
    <s v="|04/04/63|"/>
    <n v="2052"/>
    <n v="2.65"/>
    <n v="3.44"/>
  </r>
  <r>
    <x v="1"/>
    <x v="0"/>
    <x v="5"/>
    <s v="Delta"/>
    <s v="|04/04/64|"/>
    <n v="2016"/>
    <n v="2.77"/>
    <n v="3.77"/>
  </r>
  <r>
    <x v="1"/>
    <x v="0"/>
    <x v="5"/>
    <s v="Delta"/>
    <s v="|04/04/65|"/>
    <n v="2424"/>
    <n v="2.42"/>
    <n v="3.4"/>
  </r>
  <r>
    <x v="1"/>
    <x v="0"/>
    <x v="5"/>
    <s v="Delta"/>
    <s v="|04/04/66|"/>
    <n v="2028"/>
    <n v="2.41"/>
    <n v="3.42"/>
  </r>
  <r>
    <x v="1"/>
    <x v="0"/>
    <x v="5"/>
    <s v="Delta"/>
    <s v="|04/04/67|"/>
    <n v="2700"/>
    <n v="2.98"/>
    <n v="3.9"/>
  </r>
  <r>
    <x v="1"/>
    <x v="0"/>
    <x v="5"/>
    <s v="Delta"/>
    <s v="|04/04/68|"/>
    <n v="1272"/>
    <n v="2.5"/>
    <n v="3.92"/>
  </r>
  <r>
    <x v="1"/>
    <x v="0"/>
    <x v="5"/>
    <s v="Delta"/>
    <s v="|04/04/69|"/>
    <n v="2556"/>
    <n v="2.98"/>
    <n v="3.94"/>
  </r>
  <r>
    <x v="1"/>
    <x v="0"/>
    <x v="5"/>
    <s v="Delta"/>
    <s v="|04/04/70|"/>
    <n v="2376"/>
    <n v="2.84"/>
    <n v="3.92"/>
  </r>
  <r>
    <x v="1"/>
    <x v="0"/>
    <x v="5"/>
    <s v="Delta"/>
    <s v="|04/04/71|"/>
    <n v="2280"/>
    <n v="2.2999999999999998"/>
    <n v="3.92"/>
  </r>
  <r>
    <x v="1"/>
    <x v="0"/>
    <x v="5"/>
    <s v="Delta"/>
    <s v="|04/04/72|"/>
    <n v="1920"/>
    <n v="2.5099999999999998"/>
    <n v="3.95"/>
  </r>
  <r>
    <x v="1"/>
    <x v="0"/>
    <x v="5"/>
    <s v="Delta"/>
    <s v="|04/04/73|"/>
    <n v="1572"/>
    <n v="2.4300000000000002"/>
    <n v="3.79"/>
  </r>
  <r>
    <x v="1"/>
    <x v="0"/>
    <x v="5"/>
    <s v="Delta"/>
    <s v="|04/04/74|"/>
    <n v="2388"/>
    <n v="2.93"/>
    <n v="3.98"/>
  </r>
  <r>
    <x v="1"/>
    <x v="0"/>
    <x v="5"/>
    <s v="Delta"/>
    <s v="|04/04/75|"/>
    <n v="1572"/>
    <n v="2.63"/>
    <n v="3.45"/>
  </r>
  <r>
    <x v="1"/>
    <x v="0"/>
    <x v="5"/>
    <s v="Delta"/>
    <s v="|04/04/76|"/>
    <n v="2388"/>
    <n v="2.48"/>
    <n v="3.41"/>
  </r>
  <r>
    <x v="1"/>
    <x v="0"/>
    <x v="5"/>
    <s v="Delta"/>
    <s v="|04/04/77|"/>
    <n v="2556"/>
    <n v="2.68"/>
    <n v="3.83"/>
  </r>
  <r>
    <x v="1"/>
    <x v="0"/>
    <x v="5"/>
    <s v="Delta"/>
    <s v="|04/04/78|"/>
    <n v="1956"/>
    <n v="2.9"/>
    <n v="3.53"/>
  </r>
  <r>
    <x v="1"/>
    <x v="0"/>
    <x v="5"/>
    <s v="Delta"/>
    <s v="|04/04/79|"/>
    <n v="1824"/>
    <n v="2.44"/>
    <n v="3.7"/>
  </r>
  <r>
    <x v="1"/>
    <x v="0"/>
    <x v="5"/>
    <s v="Delta"/>
    <s v="|04/04/80|"/>
    <n v="1812"/>
    <n v="2.56"/>
    <n v="3.35"/>
  </r>
  <r>
    <x v="1"/>
    <x v="0"/>
    <x v="5"/>
    <s v="Delta"/>
    <s v="|04/04/81|"/>
    <n v="2184"/>
    <n v="2.63"/>
    <n v="3.64"/>
  </r>
  <r>
    <x v="1"/>
    <x v="0"/>
    <x v="5"/>
    <s v="Delta"/>
    <s v="|04/04/82|"/>
    <n v="1428"/>
    <n v="2.62"/>
    <n v="3.44"/>
  </r>
  <r>
    <x v="1"/>
    <x v="0"/>
    <x v="5"/>
    <s v="Delta"/>
    <s v="|04/04/83|"/>
    <n v="2424"/>
    <n v="2.89"/>
    <n v="3.79"/>
  </r>
  <r>
    <x v="1"/>
    <x v="0"/>
    <x v="5"/>
    <s v="Delta"/>
    <s v="|04/04/84|"/>
    <n v="2304"/>
    <n v="2.39"/>
    <n v="3.78"/>
  </r>
  <r>
    <x v="1"/>
    <x v="0"/>
    <x v="5"/>
    <s v="Delta"/>
    <s v="|04/04/85|"/>
    <n v="1284"/>
    <n v="2.4"/>
    <n v="3.89"/>
  </r>
  <r>
    <x v="1"/>
    <x v="0"/>
    <x v="5"/>
    <s v="Delta"/>
    <s v="|04/04/86|"/>
    <n v="1944"/>
    <n v="2.56"/>
    <n v="3.81"/>
  </r>
  <r>
    <x v="1"/>
    <x v="0"/>
    <x v="5"/>
    <s v="Delta"/>
    <s v="|04/04/87|"/>
    <n v="2220"/>
    <n v="2.63"/>
    <n v="3.75"/>
  </r>
  <r>
    <x v="1"/>
    <x v="0"/>
    <x v="5"/>
    <s v="Delta"/>
    <s v="|04/04/88|"/>
    <n v="2688"/>
    <n v="2.94"/>
    <n v="3.51"/>
  </r>
  <r>
    <x v="1"/>
    <x v="0"/>
    <x v="5"/>
    <s v="Delta"/>
    <s v="|04/04/89|"/>
    <n v="1212"/>
    <n v="2.4700000000000002"/>
    <n v="3.84"/>
  </r>
  <r>
    <x v="1"/>
    <x v="0"/>
    <x v="5"/>
    <s v="Delta"/>
    <s v="|04/04/90|"/>
    <n v="1848"/>
    <n v="2.5"/>
    <n v="3.3"/>
  </r>
  <r>
    <x v="1"/>
    <x v="0"/>
    <x v="5"/>
    <s v="Delta"/>
    <s v="|04/04/91|"/>
    <n v="2652"/>
    <n v="2.5299999999999998"/>
    <n v="3.95"/>
  </r>
  <r>
    <x v="1"/>
    <x v="0"/>
    <x v="5"/>
    <s v="Delta"/>
    <s v="|04/04/92|"/>
    <n v="1284"/>
    <n v="2.98"/>
    <n v="3.46"/>
  </r>
  <r>
    <x v="1"/>
    <x v="0"/>
    <x v="5"/>
    <s v="Delta"/>
    <s v="|04/04/93|"/>
    <n v="1920"/>
    <n v="2.46"/>
    <n v="3.4"/>
  </r>
  <r>
    <x v="1"/>
    <x v="0"/>
    <x v="5"/>
    <s v="Delta"/>
    <s v="|04/04/94|"/>
    <n v="2136"/>
    <n v="2.75"/>
    <n v="3.37"/>
  </r>
  <r>
    <x v="1"/>
    <x v="0"/>
    <x v="5"/>
    <s v="Delta"/>
    <s v="|04/04/95|"/>
    <n v="2676"/>
    <n v="2.64"/>
    <n v="3.4"/>
  </r>
  <r>
    <x v="1"/>
    <x v="0"/>
    <x v="5"/>
    <s v="Delta"/>
    <s v="|04/04/96|"/>
    <n v="1800"/>
    <n v="2.5299999999999998"/>
    <n v="3.8"/>
  </r>
  <r>
    <x v="1"/>
    <x v="0"/>
    <x v="5"/>
    <s v="Delta"/>
    <s v="|04/04/97|"/>
    <n v="2196"/>
    <n v="2.97"/>
    <n v="3.44"/>
  </r>
  <r>
    <x v="1"/>
    <x v="0"/>
    <x v="5"/>
    <s v="Delta"/>
    <s v="|04/04/98|"/>
    <n v="1908"/>
    <n v="2.34"/>
    <n v="3.96"/>
  </r>
  <r>
    <x v="1"/>
    <x v="0"/>
    <x v="5"/>
    <s v="Delta"/>
    <s v="|04/04/99|"/>
    <n v="1692"/>
    <n v="2.54"/>
    <n v="3.97"/>
  </r>
  <r>
    <x v="1"/>
    <x v="0"/>
    <x v="5"/>
    <s v="Delta"/>
    <s v="|04/05/01|"/>
    <n v="2748"/>
    <n v="2.63"/>
    <n v="3.71"/>
  </r>
  <r>
    <x v="1"/>
    <x v="0"/>
    <x v="5"/>
    <s v="Delta"/>
    <s v="|04/05/02|"/>
    <n v="1464"/>
    <n v="2.58"/>
    <n v="3.36"/>
  </r>
  <r>
    <x v="1"/>
    <x v="0"/>
    <x v="5"/>
    <s v="Delta"/>
    <s v="|04/05/03|"/>
    <n v="1260"/>
    <n v="2.76"/>
    <n v="3.69"/>
  </r>
  <r>
    <x v="1"/>
    <x v="0"/>
    <x v="5"/>
    <s v="Delta"/>
    <s v="|04/05/04|"/>
    <n v="1680"/>
    <n v="2.86"/>
    <n v="3.93"/>
  </r>
  <r>
    <x v="1"/>
    <x v="0"/>
    <x v="5"/>
    <s v="Delta"/>
    <s v="|04/05/05|"/>
    <n v="2172"/>
    <n v="2.97"/>
    <n v="3.47"/>
  </r>
  <r>
    <x v="1"/>
    <x v="0"/>
    <x v="5"/>
    <s v="Delta"/>
    <s v="|04/05/06|"/>
    <n v="2436"/>
    <n v="2.87"/>
    <n v="3.74"/>
  </r>
  <r>
    <x v="1"/>
    <x v="0"/>
    <x v="5"/>
    <s v="Delta"/>
    <s v="|04/05/07|"/>
    <n v="2628"/>
    <n v="2.5299999999999998"/>
    <n v="3.45"/>
  </r>
  <r>
    <x v="1"/>
    <x v="0"/>
    <x v="5"/>
    <s v="Delta"/>
    <s v="|04/05/08|"/>
    <n v="2484"/>
    <n v="2.36"/>
    <n v="3.47"/>
  </r>
  <r>
    <x v="1"/>
    <x v="0"/>
    <x v="5"/>
    <s v="Delta"/>
    <s v="|04/05/09|"/>
    <n v="2484"/>
    <n v="2.56"/>
    <n v="3.75"/>
  </r>
  <r>
    <x v="1"/>
    <x v="0"/>
    <x v="5"/>
    <s v="Delta"/>
    <s v="|04/05/10|"/>
    <n v="2016"/>
    <n v="2.69"/>
    <n v="3.39"/>
  </r>
  <r>
    <x v="1"/>
    <x v="0"/>
    <x v="5"/>
    <s v="Delta"/>
    <s v="|04/05/11|"/>
    <n v="1896"/>
    <n v="2.57"/>
    <n v="3.93"/>
  </r>
  <r>
    <x v="1"/>
    <x v="0"/>
    <x v="5"/>
    <s v="Delta"/>
    <s v="|04/05/12|"/>
    <n v="2280"/>
    <n v="2.37"/>
    <n v="3.59"/>
  </r>
  <r>
    <x v="1"/>
    <x v="0"/>
    <x v="5"/>
    <s v="Delta"/>
    <s v="|04/05/13|"/>
    <n v="1932"/>
    <n v="2.74"/>
    <n v="3.66"/>
  </r>
  <r>
    <x v="1"/>
    <x v="0"/>
    <x v="5"/>
    <s v="Delta"/>
    <s v="|04/05/14|"/>
    <n v="1716"/>
    <n v="2.44"/>
    <n v="3.36"/>
  </r>
  <r>
    <x v="1"/>
    <x v="0"/>
    <x v="5"/>
    <s v="Delta"/>
    <s v="|04/05/15|"/>
    <n v="2316"/>
    <n v="2.61"/>
    <n v="3.61"/>
  </r>
  <r>
    <x v="1"/>
    <x v="0"/>
    <x v="5"/>
    <s v="Delta"/>
    <s v="|04/05/16|"/>
    <n v="1656"/>
    <n v="2.66"/>
    <n v="3.98"/>
  </r>
  <r>
    <x v="1"/>
    <x v="0"/>
    <x v="5"/>
    <s v="Delta"/>
    <s v="|04/06/01|"/>
    <n v="1740"/>
    <n v="2.93"/>
    <n v="3.49"/>
  </r>
  <r>
    <x v="1"/>
    <x v="0"/>
    <x v="5"/>
    <s v="Delta"/>
    <s v="|04/06/02|"/>
    <n v="2040"/>
    <n v="2.83"/>
    <n v="3.74"/>
  </r>
  <r>
    <x v="1"/>
    <x v="0"/>
    <x v="5"/>
    <s v="Delta"/>
    <s v="|04/06/04|"/>
    <n v="1380"/>
    <n v="2.3199999999999998"/>
    <n v="3.44"/>
  </r>
  <r>
    <x v="1"/>
    <x v="0"/>
    <x v="5"/>
    <s v="Delta"/>
    <s v="|08/04/03|"/>
    <n v="1884"/>
    <n v="2.72"/>
    <n v="3.91"/>
  </r>
  <r>
    <x v="1"/>
    <x v="0"/>
    <x v="5"/>
    <s v="Delta"/>
    <s v="|08/04/05|"/>
    <n v="1932"/>
    <n v="2.84"/>
    <n v="3.73"/>
  </r>
  <r>
    <x v="1"/>
    <x v="0"/>
    <x v="5"/>
    <s v="Delta"/>
    <s v="|08/04/06|"/>
    <n v="1788"/>
    <n v="2.85"/>
    <n v="3.71"/>
  </r>
  <r>
    <x v="1"/>
    <x v="0"/>
    <x v="4"/>
    <s v="Suchard"/>
    <s v="|99/03/01|"/>
    <n v="1320"/>
    <n v="1.35"/>
    <n v="1.85"/>
  </r>
  <r>
    <x v="1"/>
    <x v="0"/>
    <x v="4"/>
    <s v="Suchard"/>
    <s v="|99/03/02|"/>
    <n v="828"/>
    <n v="1.43"/>
    <n v="1.78"/>
  </r>
  <r>
    <x v="1"/>
    <x v="0"/>
    <x v="4"/>
    <s v="Suchard"/>
    <s v="|99/03/03|"/>
    <n v="876"/>
    <n v="1.1000000000000001"/>
    <n v="1.85"/>
  </r>
  <r>
    <x v="1"/>
    <x v="0"/>
    <x v="4"/>
    <s v="Suchard"/>
    <s v="|99/03/04|"/>
    <n v="828"/>
    <n v="1.45"/>
    <n v="1.61"/>
  </r>
  <r>
    <x v="1"/>
    <x v="0"/>
    <x v="4"/>
    <s v="Suchard"/>
    <s v="|99/03/05|"/>
    <n v="1140"/>
    <n v="1.45"/>
    <n v="1.64"/>
  </r>
  <r>
    <x v="1"/>
    <x v="0"/>
    <x v="4"/>
    <s v="Suchard"/>
    <s v="|99/03/06|"/>
    <n v="1116"/>
    <n v="1.1399999999999999"/>
    <n v="1.89"/>
  </r>
  <r>
    <x v="1"/>
    <x v="0"/>
    <x v="4"/>
    <s v="Suchard"/>
    <s v="|99/03/07|"/>
    <n v="672"/>
    <n v="1.39"/>
    <n v="1.6"/>
  </r>
  <r>
    <x v="1"/>
    <x v="0"/>
    <x v="4"/>
    <s v="Suchard"/>
    <s v="|99/03/08|"/>
    <n v="996"/>
    <n v="1.31"/>
    <n v="1.76"/>
  </r>
  <r>
    <x v="1"/>
    <x v="0"/>
    <x v="4"/>
    <s v="Suchard"/>
    <s v="|99/03/09|"/>
    <n v="624"/>
    <n v="1.45"/>
    <n v="1.62"/>
  </r>
  <r>
    <x v="1"/>
    <x v="0"/>
    <x v="4"/>
    <s v="Suchard"/>
    <s v="|128/02/01|"/>
    <n v="684"/>
    <n v="1.24"/>
    <n v="1.71"/>
  </r>
  <r>
    <x v="1"/>
    <x v="0"/>
    <x v="4"/>
    <s v="Suchard"/>
    <s v="|128/02/02|"/>
    <n v="756"/>
    <n v="1.1100000000000001"/>
    <n v="1.84"/>
  </r>
  <r>
    <x v="1"/>
    <x v="0"/>
    <x v="4"/>
    <s v="Suchard"/>
    <s v="|128/03/01|"/>
    <n v="1284"/>
    <n v="1.33"/>
    <n v="1.62"/>
  </r>
  <r>
    <x v="1"/>
    <x v="0"/>
    <x v="4"/>
    <s v="Suchard"/>
    <s v="|128/03/02|"/>
    <n v="948"/>
    <n v="1.5"/>
    <n v="1.81"/>
  </r>
  <r>
    <x v="1"/>
    <x v="0"/>
    <x v="4"/>
    <s v="Suchard"/>
    <s v="|128/03/03|"/>
    <n v="1248"/>
    <n v="1.22"/>
    <n v="1.74"/>
  </r>
  <r>
    <x v="1"/>
    <x v="0"/>
    <x v="5"/>
    <s v="Creamy treat"/>
    <s v="|60/01/01|"/>
    <n v="2460"/>
    <n v="2.73"/>
    <n v="3.33"/>
  </r>
  <r>
    <x v="1"/>
    <x v="0"/>
    <x v="5"/>
    <s v="Creamy treat"/>
    <s v="|60/01/02|"/>
    <n v="1992"/>
    <n v="2.63"/>
    <n v="3.81"/>
  </r>
  <r>
    <x v="1"/>
    <x v="0"/>
    <x v="5"/>
    <s v="Creamy treat"/>
    <s v="|60/01/03|"/>
    <n v="1800"/>
    <n v="2.37"/>
    <n v="3.7"/>
  </r>
  <r>
    <x v="1"/>
    <x v="0"/>
    <x v="5"/>
    <s v="Creamy treat"/>
    <s v="|60/01/04|"/>
    <n v="1752"/>
    <n v="2.99"/>
    <n v="3.55"/>
  </r>
  <r>
    <x v="1"/>
    <x v="0"/>
    <x v="5"/>
    <s v="Creamy treat"/>
    <s v="|60/01/05|"/>
    <n v="1272"/>
    <n v="2.64"/>
    <n v="3.94"/>
  </r>
  <r>
    <x v="1"/>
    <x v="0"/>
    <x v="5"/>
    <s v="Creamy treat"/>
    <s v="|60/01/06|"/>
    <n v="1368"/>
    <n v="2.4300000000000002"/>
    <n v="3.45"/>
  </r>
  <r>
    <x v="1"/>
    <x v="0"/>
    <x v="1"/>
    <s v="Kimbo"/>
    <s v="|30/01/01|"/>
    <n v="6504"/>
    <n v="0.55000000000000004"/>
    <n v="1.1399999999999999"/>
  </r>
  <r>
    <x v="1"/>
    <x v="0"/>
    <x v="1"/>
    <s v="Kimbo"/>
    <s v="|30/01/02|"/>
    <n v="6216"/>
    <n v="1.1499999999999999"/>
    <n v="1.1499999999999999"/>
  </r>
  <r>
    <x v="1"/>
    <x v="0"/>
    <x v="1"/>
    <s v="Kimbo"/>
    <s v="|30/01/03|"/>
    <n v="8940"/>
    <n v="0.49"/>
    <n v="1.19"/>
  </r>
  <r>
    <x v="1"/>
    <x v="0"/>
    <x v="1"/>
    <s v="Kimbo"/>
    <s v="|30/01/04|"/>
    <n v="6600"/>
    <n v="0.45"/>
    <n v="1.04"/>
  </r>
  <r>
    <x v="1"/>
    <x v="0"/>
    <x v="1"/>
    <s v="Kimbo"/>
    <s v="|30/01/05|"/>
    <n v="5124"/>
    <n v="0.74"/>
    <n v="1.07"/>
  </r>
  <r>
    <x v="1"/>
    <x v="0"/>
    <x v="1"/>
    <s v="Kimbo"/>
    <s v="|30/01/06|"/>
    <n v="7512"/>
    <n v="0.9"/>
    <n v="1.1000000000000001"/>
  </r>
  <r>
    <x v="1"/>
    <x v="0"/>
    <x v="1"/>
    <s v="Kimbo"/>
    <s v="|30/01/07|"/>
    <n v="6960"/>
    <n v="0.61"/>
    <n v="0.97"/>
  </r>
  <r>
    <x v="1"/>
    <x v="0"/>
    <x v="1"/>
    <s v="Kimbo"/>
    <s v="|30/01/08|"/>
    <n v="7392"/>
    <n v="0.6"/>
    <n v="1.1499999999999999"/>
  </r>
  <r>
    <x v="1"/>
    <x v="0"/>
    <x v="1"/>
    <s v="Kimbo"/>
    <s v="|30/01/09|"/>
    <n v="8724"/>
    <n v="0.74"/>
    <n v="1.2"/>
  </r>
  <r>
    <x v="1"/>
    <x v="0"/>
    <x v="1"/>
    <s v="Kimbo"/>
    <s v="|30/01/10|"/>
    <n v="7092"/>
    <n v="0.84"/>
    <n v="1.05"/>
  </r>
  <r>
    <x v="1"/>
    <x v="0"/>
    <x v="1"/>
    <s v="Kimbo"/>
    <s v="|30/01/11|"/>
    <n v="7440"/>
    <n v="1.03"/>
    <n v="1.1200000000000001"/>
  </r>
  <r>
    <x v="1"/>
    <x v="0"/>
    <x v="1"/>
    <s v="Kimbo"/>
    <s v="|30/01/12|"/>
    <n v="7224"/>
    <n v="0.76"/>
    <n v="0.92"/>
  </r>
  <r>
    <x v="1"/>
    <x v="0"/>
    <x v="1"/>
    <s v="Kimbo"/>
    <s v="|30/01/13|"/>
    <n v="6168"/>
    <n v="1.1299999999999999"/>
    <n v="0.98"/>
  </r>
  <r>
    <x v="1"/>
    <x v="0"/>
    <x v="1"/>
    <s v="Kimbo"/>
    <s v="|30/01/14|"/>
    <n v="5376"/>
    <n v="1.1000000000000001"/>
    <n v="1.0900000000000001"/>
  </r>
  <r>
    <x v="1"/>
    <x v="0"/>
    <x v="1"/>
    <s v="Kimbo"/>
    <s v="|30/01/15|"/>
    <n v="9456"/>
    <n v="0.62"/>
    <n v="0.93"/>
  </r>
  <r>
    <x v="1"/>
    <x v="0"/>
    <x v="1"/>
    <s v="Kimbo"/>
    <s v="|30/01/16|"/>
    <n v="7584"/>
    <n v="0.53"/>
    <n v="1.06"/>
  </r>
  <r>
    <x v="1"/>
    <x v="0"/>
    <x v="1"/>
    <s v="Kimbo"/>
    <s v="|30/01/17|"/>
    <n v="5904"/>
    <n v="1.18"/>
    <n v="1.1599999999999999"/>
  </r>
  <r>
    <x v="1"/>
    <x v="0"/>
    <x v="1"/>
    <s v="Kimbo"/>
    <s v="|30/01/18|"/>
    <n v="9552"/>
    <n v="1.05"/>
    <n v="1.1100000000000001"/>
  </r>
  <r>
    <x v="1"/>
    <x v="0"/>
    <x v="1"/>
    <s v="Kimbo"/>
    <s v="|30/01/19|"/>
    <n v="8556"/>
    <n v="0.94"/>
    <n v="1.04"/>
  </r>
  <r>
    <x v="1"/>
    <x v="0"/>
    <x v="10"/>
    <s v="Chocopops"/>
    <s v="|94/00/01|"/>
    <n v="276"/>
    <n v="1.52"/>
    <n v="1.88"/>
  </r>
  <r>
    <x v="1"/>
    <x v="0"/>
    <x v="10"/>
    <s v="Chocopops"/>
    <s v="|94/00/02|"/>
    <n v="456"/>
    <n v="1.51"/>
    <n v="1.72"/>
  </r>
  <r>
    <x v="1"/>
    <x v="0"/>
    <x v="10"/>
    <s v="Chocopops"/>
    <s v="|94/00/03|"/>
    <n v="648"/>
    <n v="1.4"/>
    <n v="1.78"/>
  </r>
  <r>
    <x v="1"/>
    <x v="0"/>
    <x v="10"/>
    <s v="Chocopops"/>
    <s v="|94/00/04|"/>
    <n v="504"/>
    <n v="1.43"/>
    <n v="1.72"/>
  </r>
  <r>
    <x v="1"/>
    <x v="0"/>
    <x v="10"/>
    <s v="Chocopops"/>
    <s v="|94/00/05|"/>
    <n v="372"/>
    <n v="1.48"/>
    <n v="1.77"/>
  </r>
  <r>
    <x v="1"/>
    <x v="0"/>
    <x v="10"/>
    <s v="Chocopops"/>
    <s v="|94/00/06|"/>
    <n v="300"/>
    <n v="1.41"/>
    <n v="1.85"/>
  </r>
  <r>
    <x v="1"/>
    <x v="0"/>
    <x v="10"/>
    <s v="Chocopops"/>
    <s v="|94/00/07|"/>
    <n v="276"/>
    <n v="1.6"/>
    <n v="1.81"/>
  </r>
  <r>
    <x v="1"/>
    <x v="0"/>
    <x v="10"/>
    <s v="Chocopops"/>
    <s v="|94/00/08|"/>
    <n v="552"/>
    <n v="1.56"/>
    <n v="1.76"/>
  </r>
  <r>
    <x v="1"/>
    <x v="0"/>
    <x v="10"/>
    <s v="Chocopops"/>
    <s v="|94/00/09|"/>
    <n v="348"/>
    <n v="1.49"/>
    <n v="1.71"/>
  </r>
  <r>
    <x v="1"/>
    <x v="0"/>
    <x v="10"/>
    <s v="Chocopops"/>
    <s v="|94/00/10|"/>
    <n v="396"/>
    <n v="1.59"/>
    <n v="1.7"/>
  </r>
  <r>
    <x v="1"/>
    <x v="0"/>
    <x v="10"/>
    <s v="Chocopops"/>
    <s v="|94/00/11|"/>
    <n v="480"/>
    <n v="1.42"/>
    <n v="1.81"/>
  </r>
  <r>
    <x v="1"/>
    <x v="0"/>
    <x v="10"/>
    <s v="Chocopops"/>
    <s v="|94/00/12|"/>
    <n v="336"/>
    <n v="1.51"/>
    <n v="1.71"/>
  </r>
  <r>
    <x v="1"/>
    <x v="0"/>
    <x v="10"/>
    <s v="Chocopops"/>
    <s v="|94/00/13|"/>
    <n v="276"/>
    <n v="1.46"/>
    <n v="1.7"/>
  </r>
  <r>
    <x v="1"/>
    <x v="0"/>
    <x v="10"/>
    <s v="Chocopops"/>
    <s v="|94/00/14|"/>
    <n v="324"/>
    <n v="1.57"/>
    <n v="1.8"/>
  </r>
  <r>
    <x v="1"/>
    <x v="0"/>
    <x v="10"/>
    <s v="Chocopops"/>
    <s v="|94/00/15|"/>
    <n v="624"/>
    <n v="1.58"/>
    <n v="1.84"/>
  </r>
  <r>
    <x v="1"/>
    <x v="0"/>
    <x v="10"/>
    <s v="Chocopops"/>
    <s v="|94/00/16|"/>
    <n v="576"/>
    <n v="1.42"/>
    <n v="1.85"/>
  </r>
  <r>
    <x v="1"/>
    <x v="0"/>
    <x v="10"/>
    <s v="Chocopops"/>
    <s v="|94/00/17|"/>
    <n v="540"/>
    <n v="1.53"/>
    <n v="1.77"/>
  </r>
  <r>
    <x v="1"/>
    <x v="0"/>
    <x v="10"/>
    <s v="Chocopops"/>
    <s v="|94/00/18|"/>
    <n v="612"/>
    <n v="1.55"/>
    <n v="1.86"/>
  </r>
  <r>
    <x v="1"/>
    <x v="0"/>
    <x v="10"/>
    <s v="Chocopops"/>
    <s v="|94/00/19|"/>
    <n v="492"/>
    <n v="1.52"/>
    <n v="1.72"/>
  </r>
  <r>
    <x v="1"/>
    <x v="0"/>
    <x v="10"/>
    <s v="Chocopops"/>
    <s v="|94/00/20|"/>
    <n v="276"/>
    <n v="1.59"/>
    <n v="1.71"/>
  </r>
  <r>
    <x v="1"/>
    <x v="0"/>
    <x v="10"/>
    <s v="Chocopops"/>
    <s v="|94/00/30|"/>
    <n v="672"/>
    <n v="1.53"/>
    <n v="1.76"/>
  </r>
  <r>
    <x v="1"/>
    <x v="0"/>
    <x v="10"/>
    <s v="Chocopops"/>
    <s v="|94/00/31|"/>
    <n v="396"/>
    <n v="1.43"/>
    <n v="1.8"/>
  </r>
  <r>
    <x v="1"/>
    <x v="0"/>
    <x v="10"/>
    <s v="Chocopops"/>
    <s v="|94/00/32|"/>
    <n v="600"/>
    <n v="1.47"/>
    <n v="1.76"/>
  </r>
  <r>
    <x v="1"/>
    <x v="0"/>
    <x v="10"/>
    <s v="Chocopops"/>
    <s v="|94/00/50|"/>
    <n v="276"/>
    <n v="1.5"/>
    <n v="1.75"/>
  </r>
  <r>
    <x v="1"/>
    <x v="0"/>
    <x v="10"/>
    <s v="Chocopops"/>
    <s v="|94/00/51|"/>
    <n v="480"/>
    <n v="1.59"/>
    <n v="1.79"/>
  </r>
  <r>
    <x v="1"/>
    <x v="0"/>
    <x v="10"/>
    <s v="Chocopops"/>
    <s v="|94/00/52|"/>
    <n v="624"/>
    <n v="1.49"/>
    <n v="1.78"/>
  </r>
  <r>
    <x v="1"/>
    <x v="0"/>
    <x v="10"/>
    <s v="Chocopops"/>
    <s v="|94/00/53|"/>
    <n v="300"/>
    <n v="1.49"/>
    <n v="1.78"/>
  </r>
  <r>
    <x v="1"/>
    <x v="0"/>
    <x v="10"/>
    <s v="Chocopops"/>
    <s v="|94/01/00|"/>
    <n v="552"/>
    <n v="1.5"/>
    <n v="1.87"/>
  </r>
  <r>
    <x v="1"/>
    <x v="0"/>
    <x v="10"/>
    <s v="Chocopops"/>
    <s v="|94/01/01|"/>
    <n v="444"/>
    <n v="1.51"/>
    <n v="1.74"/>
  </r>
  <r>
    <x v="1"/>
    <x v="0"/>
    <x v="10"/>
    <s v="Chocopops"/>
    <s v="|94/01/02|"/>
    <n v="408"/>
    <n v="1.54"/>
    <n v="1.86"/>
  </r>
  <r>
    <x v="1"/>
    <x v="0"/>
    <x v="10"/>
    <s v="Chocopops"/>
    <s v="|94/01/03|"/>
    <n v="720"/>
    <n v="1.46"/>
    <n v="1.9"/>
  </r>
  <r>
    <x v="1"/>
    <x v="0"/>
    <x v="10"/>
    <s v="Chocopops"/>
    <s v="|94/01/04|"/>
    <n v="492"/>
    <n v="1.58"/>
    <n v="1.88"/>
  </r>
  <r>
    <x v="1"/>
    <x v="0"/>
    <x v="10"/>
    <s v="Chocopops"/>
    <s v="|94/02/01|"/>
    <n v="600"/>
    <n v="1.53"/>
    <n v="1.88"/>
  </r>
  <r>
    <x v="1"/>
    <x v="0"/>
    <x v="10"/>
    <s v="Chocopops"/>
    <s v="|94/02/02|"/>
    <n v="684"/>
    <n v="1.5"/>
    <n v="1.8"/>
  </r>
  <r>
    <x v="1"/>
    <x v="0"/>
    <x v="10"/>
    <s v="Chocopops"/>
    <s v="|94/02/04|"/>
    <n v="384"/>
    <n v="1.41"/>
    <n v="1.71"/>
  </r>
  <r>
    <x v="1"/>
    <x v="0"/>
    <x v="10"/>
    <s v="Chocopops"/>
    <s v="|94/02/07|"/>
    <n v="408"/>
    <n v="1.49"/>
    <n v="1.87"/>
  </r>
  <r>
    <x v="1"/>
    <x v="0"/>
    <x v="10"/>
    <s v="Chocopops"/>
    <s v="|94/03/01|"/>
    <n v="600"/>
    <n v="1.52"/>
    <n v="1.74"/>
  </r>
  <r>
    <x v="1"/>
    <x v="0"/>
    <x v="10"/>
    <s v="Chocopops"/>
    <s v="|94/03/02|"/>
    <n v="240"/>
    <n v="1.52"/>
    <n v="1.7"/>
  </r>
  <r>
    <x v="1"/>
    <x v="0"/>
    <x v="10"/>
    <s v="Chocopops"/>
    <s v="|94/03/03|"/>
    <n v="432"/>
    <n v="1.45"/>
    <n v="1.87"/>
  </r>
  <r>
    <x v="1"/>
    <x v="0"/>
    <x v="10"/>
    <s v="Chocopops"/>
    <s v="|94/03/04|"/>
    <n v="516"/>
    <n v="1.42"/>
    <n v="1.78"/>
  </r>
  <r>
    <x v="1"/>
    <x v="0"/>
    <x v="10"/>
    <s v="Chocopops"/>
    <s v="|94/03/05|"/>
    <n v="420"/>
    <n v="1.52"/>
    <n v="1.89"/>
  </r>
  <r>
    <x v="1"/>
    <x v="0"/>
    <x v="10"/>
    <s v="Chocopops"/>
    <s v="|94/03/06|"/>
    <n v="720"/>
    <n v="1.58"/>
    <n v="1.82"/>
  </r>
  <r>
    <x v="1"/>
    <x v="0"/>
    <x v="10"/>
    <s v="Chocopops"/>
    <s v="|94/03/07|"/>
    <n v="360"/>
    <n v="1.59"/>
    <n v="1.79"/>
  </r>
  <r>
    <x v="1"/>
    <x v="0"/>
    <x v="10"/>
    <s v="Chocopops"/>
    <s v="|94/03/08|"/>
    <n v="396"/>
    <n v="1.41"/>
    <n v="1.81"/>
  </r>
  <r>
    <x v="1"/>
    <x v="0"/>
    <x v="10"/>
    <s v="Chocopops"/>
    <s v="|94/03/09|"/>
    <n v="684"/>
    <n v="1.48"/>
    <n v="1.82"/>
  </r>
  <r>
    <x v="1"/>
    <x v="0"/>
    <x v="10"/>
    <s v="Chocopops"/>
    <s v="|94/03/10|"/>
    <n v="252"/>
    <n v="1.57"/>
    <n v="1.87"/>
  </r>
  <r>
    <x v="1"/>
    <x v="0"/>
    <x v="10"/>
    <s v="Chocopops"/>
    <s v="|94/03/11|"/>
    <n v="240"/>
    <n v="1.59"/>
    <n v="1.77"/>
  </r>
  <r>
    <x v="1"/>
    <x v="0"/>
    <x v="10"/>
    <s v="Chocopops"/>
    <s v="|94/03/12|"/>
    <n v="504"/>
    <n v="1.53"/>
    <n v="1.76"/>
  </r>
  <r>
    <x v="1"/>
    <x v="0"/>
    <x v="10"/>
    <s v="Chocopops"/>
    <s v="|94/03/14|"/>
    <n v="576"/>
    <n v="1.53"/>
    <n v="1.86"/>
  </r>
  <r>
    <x v="1"/>
    <x v="0"/>
    <x v="10"/>
    <s v="Chocopops"/>
    <s v="|94/03/15|"/>
    <n v="552"/>
    <n v="1.53"/>
    <n v="1.84"/>
  </r>
  <r>
    <x v="1"/>
    <x v="0"/>
    <x v="10"/>
    <s v="Chocopops"/>
    <s v="|94/03/16|"/>
    <n v="384"/>
    <n v="1.48"/>
    <n v="1.87"/>
  </r>
  <r>
    <x v="1"/>
    <x v="0"/>
    <x v="10"/>
    <s v="Chocopops"/>
    <s v="|94/03/17|"/>
    <n v="396"/>
    <n v="1.48"/>
    <n v="1.71"/>
  </r>
  <r>
    <x v="1"/>
    <x v="0"/>
    <x v="10"/>
    <s v="Chocopops"/>
    <s v="|94/03/18|"/>
    <n v="276"/>
    <n v="1.41"/>
    <n v="1.86"/>
  </r>
  <r>
    <x v="1"/>
    <x v="0"/>
    <x v="10"/>
    <s v="Chocopops"/>
    <s v="|94/04/01|"/>
    <n v="660"/>
    <n v="1.48"/>
    <n v="1.89"/>
  </r>
  <r>
    <x v="1"/>
    <x v="0"/>
    <x v="10"/>
    <s v="Chocopops"/>
    <s v="|94/04/02|"/>
    <n v="336"/>
    <n v="1.51"/>
    <n v="1.79"/>
  </r>
  <r>
    <x v="1"/>
    <x v="0"/>
    <x v="10"/>
    <s v="Chocopops"/>
    <s v="|94/04/03|"/>
    <n v="552"/>
    <n v="1.53"/>
    <n v="1.79"/>
  </r>
  <r>
    <x v="1"/>
    <x v="0"/>
    <x v="10"/>
    <s v="Chocopops"/>
    <s v="|94/04/05|"/>
    <n v="432"/>
    <n v="1.48"/>
    <n v="1.81"/>
  </r>
  <r>
    <x v="1"/>
    <x v="0"/>
    <x v="10"/>
    <s v="Chocopops"/>
    <s v="|94/04/06|"/>
    <n v="360"/>
    <n v="1.44"/>
    <n v="1.76"/>
  </r>
  <r>
    <x v="1"/>
    <x v="0"/>
    <x v="10"/>
    <s v="Chocopops"/>
    <s v="|94/04/07|"/>
    <n v="396"/>
    <n v="1.41"/>
    <n v="1.75"/>
  </r>
  <r>
    <x v="1"/>
    <x v="0"/>
    <x v="10"/>
    <s v="Chocopops"/>
    <s v="|94/04/08|"/>
    <n v="720"/>
    <n v="1.55"/>
    <n v="1.7"/>
  </r>
  <r>
    <x v="1"/>
    <x v="0"/>
    <x v="10"/>
    <s v="Chocopops"/>
    <s v="|94/04/09|"/>
    <n v="720"/>
    <n v="1.6"/>
    <n v="1.82"/>
  </r>
  <r>
    <x v="1"/>
    <x v="0"/>
    <x v="10"/>
    <s v="Chocopops"/>
    <s v="|94/05/01|"/>
    <n v="660"/>
    <n v="1.42"/>
    <n v="1.81"/>
  </r>
  <r>
    <x v="1"/>
    <x v="0"/>
    <x v="10"/>
    <s v="Chocopops"/>
    <s v="|94/05/02|"/>
    <n v="504"/>
    <n v="1.47"/>
    <n v="1.9"/>
  </r>
  <r>
    <x v="1"/>
    <x v="0"/>
    <x v="10"/>
    <s v="Chocopops"/>
    <s v="|94/05/03|"/>
    <n v="696"/>
    <n v="1.6"/>
    <n v="1.7"/>
  </r>
  <r>
    <x v="1"/>
    <x v="0"/>
    <x v="10"/>
    <s v="Chocopops"/>
    <s v="|94/05/08|"/>
    <n v="696"/>
    <n v="1.55"/>
    <n v="1.87"/>
  </r>
  <r>
    <x v="1"/>
    <x v="0"/>
    <x v="10"/>
    <s v="Chocopops"/>
    <s v="|94/05/09|"/>
    <n v="336"/>
    <n v="1.48"/>
    <n v="1.86"/>
  </r>
  <r>
    <x v="1"/>
    <x v="0"/>
    <x v="10"/>
    <s v="Chocopops"/>
    <s v="|94/05/10|"/>
    <n v="660"/>
    <n v="1.56"/>
    <n v="1.75"/>
  </r>
  <r>
    <x v="1"/>
    <x v="0"/>
    <x v="10"/>
    <s v="Chocopops"/>
    <s v="|94/05/11|"/>
    <n v="660"/>
    <n v="1.44"/>
    <n v="1.82"/>
  </r>
  <r>
    <x v="1"/>
    <x v="0"/>
    <x v="10"/>
    <s v="Chocopops"/>
    <s v="|94/05/12|"/>
    <n v="612"/>
    <n v="1.44"/>
    <n v="1.85"/>
  </r>
  <r>
    <x v="1"/>
    <x v="0"/>
    <x v="10"/>
    <s v="Chocopops"/>
    <s v="|94/05/13|"/>
    <n v="636"/>
    <n v="1.59"/>
    <n v="1.88"/>
  </r>
  <r>
    <x v="1"/>
    <x v="0"/>
    <x v="10"/>
    <s v="Chocopops"/>
    <s v="|94/05/14|"/>
    <n v="324"/>
    <n v="1.51"/>
    <n v="1.74"/>
  </r>
  <r>
    <x v="1"/>
    <x v="0"/>
    <x v="10"/>
    <s v="Chocopops"/>
    <s v="|94/05/15|"/>
    <n v="660"/>
    <n v="1.41"/>
    <n v="1.82"/>
  </r>
  <r>
    <x v="1"/>
    <x v="0"/>
    <x v="10"/>
    <s v="Chocopops"/>
    <s v="|94/05/16|"/>
    <n v="720"/>
    <n v="1.49"/>
    <n v="1.82"/>
  </r>
  <r>
    <x v="1"/>
    <x v="0"/>
    <x v="10"/>
    <s v="Chocopops"/>
    <s v="|94/05/17|"/>
    <n v="264"/>
    <n v="1.45"/>
    <n v="1.73"/>
  </r>
  <r>
    <x v="1"/>
    <x v="0"/>
    <x v="10"/>
    <s v="Chocopops"/>
    <s v="|94/06/01|"/>
    <n v="492"/>
    <n v="1.41"/>
    <n v="1.74"/>
  </r>
  <r>
    <x v="1"/>
    <x v="0"/>
    <x v="10"/>
    <s v="Chocopops"/>
    <s v="|94/06/02|"/>
    <n v="312"/>
    <n v="1.49"/>
    <n v="1.75"/>
  </r>
  <r>
    <x v="1"/>
    <x v="0"/>
    <x v="10"/>
    <s v="Chocopops"/>
    <s v="|94/04/101|"/>
    <n v="648"/>
    <n v="1.4"/>
    <n v="1.89"/>
  </r>
  <r>
    <x v="1"/>
    <x v="0"/>
    <x v="10"/>
    <s v="Chocopops"/>
    <s v="|94/04/102|"/>
    <n v="420"/>
    <n v="1.54"/>
    <n v="1.77"/>
  </r>
  <r>
    <x v="1"/>
    <x v="0"/>
    <x v="10"/>
    <s v="Chocopops"/>
    <s v="|94/04/103|"/>
    <n v="300"/>
    <n v="1.51"/>
    <n v="1.88"/>
  </r>
  <r>
    <x v="1"/>
    <x v="0"/>
    <x v="10"/>
    <s v="Chocopops"/>
    <s v="|94/04/104|"/>
    <n v="564"/>
    <n v="1.56"/>
    <n v="1.75"/>
  </r>
  <r>
    <x v="1"/>
    <x v="0"/>
    <x v="10"/>
    <s v="Chocopops"/>
    <s v="|94/04/105|"/>
    <n v="684"/>
    <n v="1.6"/>
    <n v="1.81"/>
  </r>
  <r>
    <x v="1"/>
    <x v="0"/>
    <x v="10"/>
    <s v="Chocopops"/>
    <s v="|94/06/03|"/>
    <n v="276"/>
    <n v="1.49"/>
    <n v="1.83"/>
  </r>
  <r>
    <x v="1"/>
    <x v="0"/>
    <x v="4"/>
    <s v="Chocowaff"/>
    <s v="|96/01/01|"/>
    <n v="1188"/>
    <n v="1.3"/>
    <n v="1.74"/>
  </r>
  <r>
    <x v="1"/>
    <x v="0"/>
    <x v="4"/>
    <s v="Chocowaff"/>
    <s v="|96/01/02|"/>
    <n v="876"/>
    <n v="1.1399999999999999"/>
    <n v="1.84"/>
  </r>
  <r>
    <x v="1"/>
    <x v="0"/>
    <x v="4"/>
    <s v="Chocowaff"/>
    <s v="|96/01/03|"/>
    <n v="1020"/>
    <n v="1.33"/>
    <n v="1.87"/>
  </r>
  <r>
    <x v="1"/>
    <x v="0"/>
    <x v="4"/>
    <s v="Chocowaff"/>
    <s v="|96/01/04|"/>
    <n v="768"/>
    <n v="1.2"/>
    <n v="1.79"/>
  </r>
  <r>
    <x v="1"/>
    <x v="0"/>
    <x v="4"/>
    <s v="Chocowaff"/>
    <s v="|96/01/05|"/>
    <n v="864"/>
    <n v="1.29"/>
    <n v="1.64"/>
  </r>
  <r>
    <x v="1"/>
    <x v="0"/>
    <x v="4"/>
    <s v="Chocowaff"/>
    <s v="|96/01/06a|"/>
    <n v="864"/>
    <n v="1.41"/>
    <n v="1.88"/>
  </r>
  <r>
    <x v="1"/>
    <x v="0"/>
    <x v="4"/>
    <s v="Chocowaff"/>
    <s v="|96/01/07a|"/>
    <n v="588"/>
    <n v="1.25"/>
    <n v="1.86"/>
  </r>
  <r>
    <x v="1"/>
    <x v="0"/>
    <x v="4"/>
    <s v="Chocowaff"/>
    <s v="|96/01/08|"/>
    <n v="780"/>
    <n v="1.22"/>
    <n v="1.79"/>
  </r>
  <r>
    <x v="1"/>
    <x v="0"/>
    <x v="4"/>
    <s v="Chocowaff"/>
    <s v="|96/01/09|"/>
    <n v="1308"/>
    <n v="1.34"/>
    <n v="1.61"/>
  </r>
  <r>
    <x v="1"/>
    <x v="0"/>
    <x v="4"/>
    <s v="Chocowaff"/>
    <s v="|96/01/10|"/>
    <n v="1176"/>
    <n v="1.18"/>
    <n v="1.73"/>
  </r>
  <r>
    <x v="1"/>
    <x v="0"/>
    <x v="4"/>
    <s v="Chocowaff"/>
    <s v="|96/01/11|"/>
    <n v="1104"/>
    <n v="1.25"/>
    <n v="1.61"/>
  </r>
  <r>
    <x v="1"/>
    <x v="0"/>
    <x v="4"/>
    <s v="Chocowaff"/>
    <s v="|96/01/12|"/>
    <n v="984"/>
    <n v="1.4"/>
    <n v="1.74"/>
  </r>
  <r>
    <x v="1"/>
    <x v="0"/>
    <x v="2"/>
    <s v="Dr Pepper"/>
    <s v="|03/01/01|"/>
    <n v="156"/>
    <n v="1.04"/>
    <n v="1.34"/>
  </r>
  <r>
    <x v="1"/>
    <x v="0"/>
    <x v="2"/>
    <s v="Dr Pepper"/>
    <s v="|03/01/02|"/>
    <n v="108"/>
    <n v="1.1399999999999999"/>
    <n v="1.31"/>
  </r>
  <r>
    <x v="1"/>
    <x v="0"/>
    <x v="1"/>
    <s v="Pausa Caffe'"/>
    <s v="|12/12/00|"/>
    <n v="8220"/>
    <n v="0.4"/>
    <n v="1.18"/>
  </r>
  <r>
    <x v="1"/>
    <x v="0"/>
    <x v="1"/>
    <s v="Pausa Caffe'"/>
    <s v="|12/12/01|"/>
    <n v="7512"/>
    <n v="0.95"/>
    <n v="1.19"/>
  </r>
  <r>
    <x v="1"/>
    <x v="0"/>
    <x v="1"/>
    <s v="Pausa Caffe'"/>
    <s v="|12/12/02|"/>
    <n v="6876"/>
    <n v="0.49"/>
    <n v="1.05"/>
  </r>
  <r>
    <x v="1"/>
    <x v="0"/>
    <x v="1"/>
    <s v="Pausa Caffe'"/>
    <s v="|12/12/03|"/>
    <n v="4908"/>
    <n v="0.62"/>
    <n v="1.0900000000000001"/>
  </r>
  <r>
    <x v="1"/>
    <x v="0"/>
    <x v="1"/>
    <s v="Pausa Caffe'"/>
    <s v="|12/12/04|"/>
    <n v="8292"/>
    <n v="0.97"/>
    <n v="1.2"/>
  </r>
  <r>
    <x v="1"/>
    <x v="0"/>
    <x v="1"/>
    <s v="Pausa Caffe'"/>
    <s v="|12/12/06|"/>
    <n v="8028"/>
    <n v="1.1100000000000001"/>
    <n v="1.07"/>
  </r>
  <r>
    <x v="1"/>
    <x v="0"/>
    <x v="1"/>
    <s v="Pausa Caffe'"/>
    <s v="|12/12/07|"/>
    <n v="6372"/>
    <n v="0.57999999999999996"/>
    <n v="1.06"/>
  </r>
  <r>
    <x v="1"/>
    <x v="0"/>
    <x v="1"/>
    <s v="Pausa Caffe'"/>
    <s v="|12/12/105|"/>
    <n v="7632"/>
    <n v="0.55000000000000004"/>
    <n v="1.1100000000000001"/>
  </r>
  <r>
    <x v="1"/>
    <x v="0"/>
    <x v="1"/>
    <s v="Pausa Caffe'"/>
    <s v="|12/12/107|"/>
    <n v="8820"/>
    <n v="0.57999999999999996"/>
    <n v="1.17"/>
  </r>
  <r>
    <x v="1"/>
    <x v="0"/>
    <x v="1"/>
    <s v="Pausa Caffe'"/>
    <s v="|12/12/108|"/>
    <n v="5256"/>
    <n v="0.83"/>
    <n v="1.18"/>
  </r>
  <r>
    <x v="1"/>
    <x v="0"/>
    <x v="1"/>
    <s v="Pausa Caffe'"/>
    <s v="|12/12/110|"/>
    <n v="8784"/>
    <n v="0.56000000000000005"/>
    <n v="1.1499999999999999"/>
  </r>
  <r>
    <x v="1"/>
    <x v="0"/>
    <x v="1"/>
    <s v="Pausa Caffe'"/>
    <s v="|12/12/112|"/>
    <n v="9528"/>
    <n v="0.9"/>
    <n v="0.98"/>
  </r>
  <r>
    <x v="1"/>
    <x v="0"/>
    <x v="1"/>
    <s v="Pausa Caffe'"/>
    <s v="|12/12/113|"/>
    <n v="5196"/>
    <n v="0.86"/>
    <n v="1.1399999999999999"/>
  </r>
  <r>
    <x v="1"/>
    <x v="0"/>
    <x v="1"/>
    <s v="Pausa Caffe'"/>
    <s v="|12/12/13|"/>
    <n v="6432"/>
    <n v="0.74"/>
    <n v="1.07"/>
  </r>
  <r>
    <x v="1"/>
    <x v="0"/>
    <x v="1"/>
    <s v="Pausa Caffe'"/>
    <s v="|12/12/18|"/>
    <n v="9108"/>
    <n v="1.01"/>
    <n v="0.99"/>
  </r>
  <r>
    <x v="1"/>
    <x v="0"/>
    <x v="1"/>
    <s v="Pausa Caffe'"/>
    <s v="|12/12/27|"/>
    <n v="6624"/>
    <n v="0.54"/>
    <n v="0.9"/>
  </r>
  <r>
    <x v="1"/>
    <x v="0"/>
    <x v="1"/>
    <s v="Pausa Caffe'"/>
    <s v="|12/12/36|"/>
    <n v="6288"/>
    <n v="0.92"/>
    <n v="1.18"/>
  </r>
  <r>
    <x v="1"/>
    <x v="0"/>
    <x v="1"/>
    <s v="Pausa Caffe'"/>
    <s v="|12/12/43|"/>
    <n v="9132"/>
    <n v="1.19"/>
    <n v="0.92"/>
  </r>
  <r>
    <x v="1"/>
    <x v="0"/>
    <x v="1"/>
    <s v="Pausa Caffe'"/>
    <s v="|12/12/45|"/>
    <n v="7728"/>
    <n v="0.81"/>
    <n v="0.93"/>
  </r>
  <r>
    <x v="1"/>
    <x v="0"/>
    <x v="1"/>
    <s v="Pausa Caffe'"/>
    <s v="|12/12/47|"/>
    <n v="6792"/>
    <n v="0.95"/>
    <n v="1.17"/>
  </r>
  <r>
    <x v="1"/>
    <x v="0"/>
    <x v="1"/>
    <s v="Pausa Caffe'"/>
    <s v="|12/12/50|"/>
    <n v="5640"/>
    <n v="1.1299999999999999"/>
    <n v="0.94"/>
  </r>
  <r>
    <x v="1"/>
    <x v="0"/>
    <x v="1"/>
    <s v="Pausa Caffe'"/>
    <s v="|12/12/51|"/>
    <n v="4992"/>
    <n v="1.1000000000000001"/>
    <n v="0.96"/>
  </r>
  <r>
    <x v="1"/>
    <x v="0"/>
    <x v="1"/>
    <s v="Pausa Caffe'"/>
    <s v="|12/12/53|"/>
    <n v="5376"/>
    <n v="0.7"/>
    <n v="1.19"/>
  </r>
  <r>
    <x v="1"/>
    <x v="0"/>
    <x v="1"/>
    <s v="Pausa Caffe'"/>
    <s v="|12/12/586|"/>
    <n v="5352"/>
    <n v="0.81"/>
    <n v="1.1200000000000001"/>
  </r>
  <r>
    <x v="1"/>
    <x v="0"/>
    <x v="1"/>
    <s v="Pausa Caffe'"/>
    <s v="|12/12/62|"/>
    <n v="8772"/>
    <n v="0.87"/>
    <n v="1.18"/>
  </r>
  <r>
    <x v="1"/>
    <x v="0"/>
    <x v="1"/>
    <s v="Pausa Caffe'"/>
    <s v="|12/12/67|"/>
    <n v="5316"/>
    <n v="0.62"/>
    <n v="0.9"/>
  </r>
  <r>
    <x v="1"/>
    <x v="0"/>
    <x v="1"/>
    <s v="Pausa Caffe'"/>
    <s v="|12/12/68|"/>
    <n v="8124"/>
    <n v="0.91"/>
    <n v="1.1599999999999999"/>
  </r>
  <r>
    <x v="1"/>
    <x v="0"/>
    <x v="1"/>
    <s v="Pausa Caffe'"/>
    <s v="|12/12/69|"/>
    <n v="5880"/>
    <n v="0.41"/>
    <n v="1.05"/>
  </r>
  <r>
    <x v="1"/>
    <x v="0"/>
    <x v="1"/>
    <s v="Pausa Caffe'"/>
    <s v="|12/12/71|"/>
    <n v="5580"/>
    <n v="0.53"/>
    <n v="0.94"/>
  </r>
  <r>
    <x v="1"/>
    <x v="0"/>
    <x v="1"/>
    <s v="Pausa Caffe'"/>
    <s v="|12/12/73|"/>
    <n v="7092"/>
    <n v="0.64"/>
    <n v="0.94"/>
  </r>
  <r>
    <x v="1"/>
    <x v="0"/>
    <x v="1"/>
    <s v="Pausa Caffe'"/>
    <s v="|12/12/74|"/>
    <n v="7560"/>
    <n v="1.01"/>
    <n v="0.99"/>
  </r>
  <r>
    <x v="1"/>
    <x v="0"/>
    <x v="1"/>
    <s v="Pausa Caffe'"/>
    <s v="|12/12/75|"/>
    <n v="8844"/>
    <n v="1.1100000000000001"/>
    <n v="1.1499999999999999"/>
  </r>
  <r>
    <x v="1"/>
    <x v="0"/>
    <x v="1"/>
    <s v="Pausa Caffe'"/>
    <s v="|12/12/76|"/>
    <n v="9480"/>
    <n v="1.03"/>
    <n v="0.97"/>
  </r>
  <r>
    <x v="1"/>
    <x v="0"/>
    <x v="1"/>
    <s v="Pausa Caffe'"/>
    <s v="|12/12/77|"/>
    <n v="6756"/>
    <n v="1.2"/>
    <n v="1.05"/>
  </r>
  <r>
    <x v="1"/>
    <x v="0"/>
    <x v="1"/>
    <s v="Pausa Caffe'"/>
    <s v="|12/12/78|"/>
    <n v="8988"/>
    <n v="0.9"/>
    <n v="1.06"/>
  </r>
  <r>
    <x v="1"/>
    <x v="0"/>
    <x v="1"/>
    <s v="Pausa Caffe'"/>
    <s v="|12/12/81|"/>
    <n v="7740"/>
    <n v="0.92"/>
    <n v="0.93"/>
  </r>
  <r>
    <x v="1"/>
    <x v="0"/>
    <x v="1"/>
    <s v="Pausa Caffe'"/>
    <s v="|12/12/83|"/>
    <n v="6900"/>
    <n v="1.07"/>
    <n v="0.99"/>
  </r>
  <r>
    <x v="1"/>
    <x v="0"/>
    <x v="1"/>
    <s v="Pausa Caffe'"/>
    <s v="|12/12/86|"/>
    <n v="8388"/>
    <n v="0.83"/>
    <n v="1.1299999999999999"/>
  </r>
  <r>
    <x v="1"/>
    <x v="0"/>
    <x v="1"/>
    <s v="Pausa Caffe'"/>
    <s v="|12/12/86B|"/>
    <n v="6264"/>
    <n v="1.1000000000000001"/>
    <n v="1.17"/>
  </r>
  <r>
    <x v="1"/>
    <x v="0"/>
    <x v="1"/>
    <s v="Pausa Caffe'"/>
    <s v="|12/12/876|"/>
    <n v="8940"/>
    <n v="1.1200000000000001"/>
    <n v="1.1200000000000001"/>
  </r>
  <r>
    <x v="1"/>
    <x v="0"/>
    <x v="1"/>
    <s v="Pausa Caffe'"/>
    <s v="|12/12/91|"/>
    <n v="5736"/>
    <n v="1.03"/>
    <n v="0.9"/>
  </r>
  <r>
    <x v="1"/>
    <x v="0"/>
    <x v="1"/>
    <s v="Pausa Caffe'"/>
    <s v="|12/12/93|"/>
    <n v="5028"/>
    <n v="0.79"/>
    <n v="1.05"/>
  </r>
  <r>
    <x v="1"/>
    <x v="0"/>
    <x v="1"/>
    <s v="Pausa Caffe'"/>
    <s v="|12/12/95|"/>
    <n v="8952"/>
    <n v="0.71"/>
    <n v="1.1399999999999999"/>
  </r>
  <r>
    <x v="1"/>
    <x v="0"/>
    <x v="1"/>
    <s v="Pausa Caffe'"/>
    <s v="|12/12/96|"/>
    <n v="7704"/>
    <n v="0.86"/>
    <n v="1.1200000000000001"/>
  </r>
  <r>
    <x v="1"/>
    <x v="0"/>
    <x v="1"/>
    <s v="Pausa Caffe'"/>
    <s v="|12/12/97|"/>
    <n v="7152"/>
    <n v="0.47"/>
    <n v="0.93"/>
  </r>
  <r>
    <x v="1"/>
    <x v="0"/>
    <x v="1"/>
    <s v="Pausa Caffe'"/>
    <s v="|12/12/98|"/>
    <n v="6432"/>
    <n v="0.52"/>
    <n v="0.95"/>
  </r>
  <r>
    <x v="1"/>
    <x v="0"/>
    <x v="1"/>
    <s v="Pausa Caffe'"/>
    <s v="|12/12/99|"/>
    <n v="9468"/>
    <n v="0.54"/>
    <n v="1.19"/>
  </r>
  <r>
    <x v="1"/>
    <x v="0"/>
    <x v="1"/>
    <s v="Pausa Caffe'"/>
    <s v="|12/12/C 86|"/>
    <n v="5400"/>
    <n v="0.98"/>
    <n v="1.1599999999999999"/>
  </r>
  <r>
    <x v="1"/>
    <x v="0"/>
    <x v="1"/>
    <s v="Pausa Caffe'"/>
    <s v="|12/12/S|"/>
    <n v="5304"/>
    <n v="1.17"/>
    <n v="1.18"/>
  </r>
  <r>
    <x v="1"/>
    <x v="0"/>
    <x v="1"/>
    <s v="Caffe Italiano"/>
    <s v="|15/15/01|"/>
    <n v="7932"/>
    <n v="0.56000000000000005"/>
    <n v="1.03"/>
  </r>
  <r>
    <x v="1"/>
    <x v="0"/>
    <x v="1"/>
    <s v="Caffe Italiano"/>
    <s v="|15/15/02|"/>
    <n v="9300"/>
    <n v="0.62"/>
    <n v="1.2"/>
  </r>
  <r>
    <x v="1"/>
    <x v="0"/>
    <x v="1"/>
    <s v="Caffe Italiano"/>
    <s v="|15/15/03|"/>
    <n v="9000"/>
    <n v="0.94"/>
    <n v="1.19"/>
  </r>
  <r>
    <x v="1"/>
    <x v="0"/>
    <x v="1"/>
    <s v="Caffe Italiano"/>
    <s v="|15/15/04|"/>
    <n v="5232"/>
    <n v="0.63"/>
    <n v="1.1000000000000001"/>
  </r>
  <r>
    <x v="1"/>
    <x v="0"/>
    <x v="1"/>
    <s v="Caffe Italiano"/>
    <s v="|15/15/05|"/>
    <n v="9252"/>
    <n v="0.68"/>
    <n v="0.99"/>
  </r>
  <r>
    <x v="1"/>
    <x v="0"/>
    <x v="1"/>
    <s v="Caffe Italiano"/>
    <s v="|15/15/06|"/>
    <n v="6348"/>
    <n v="1.1499999999999999"/>
    <n v="1.1299999999999999"/>
  </r>
  <r>
    <x v="1"/>
    <x v="0"/>
    <x v="1"/>
    <s v="Caffe Italiano"/>
    <s v="|15/15/07|"/>
    <n v="6192"/>
    <n v="0.62"/>
    <n v="1.1000000000000001"/>
  </r>
  <r>
    <x v="1"/>
    <x v="0"/>
    <x v="1"/>
    <s v="Caffe Italiano"/>
    <s v="|15/15/08|"/>
    <n v="6612"/>
    <n v="0.62"/>
    <n v="1.04"/>
  </r>
  <r>
    <x v="1"/>
    <x v="0"/>
    <x v="1"/>
    <s v="Caffe Italiano"/>
    <s v="|15/15/09|"/>
    <n v="8880"/>
    <n v="1.1299999999999999"/>
    <n v="1.1599999999999999"/>
  </r>
  <r>
    <x v="1"/>
    <x v="0"/>
    <x v="1"/>
    <s v="Caffe Italiano"/>
    <s v="|15/15/10|"/>
    <n v="5880"/>
    <n v="1.1399999999999999"/>
    <n v="1.07"/>
  </r>
  <r>
    <x v="1"/>
    <x v="0"/>
    <x v="1"/>
    <s v="Caffe Italiano"/>
    <s v="|15/15/11|"/>
    <n v="7092"/>
    <n v="0.57999999999999996"/>
    <n v="0.91"/>
  </r>
  <r>
    <x v="1"/>
    <x v="0"/>
    <x v="1"/>
    <s v="Caffe Italiano"/>
    <s v="|15/15/12|"/>
    <n v="9492"/>
    <n v="0.43"/>
    <n v="1.0900000000000001"/>
  </r>
  <r>
    <x v="1"/>
    <x v="0"/>
    <x v="1"/>
    <s v="Caffe Italiano"/>
    <s v="|15/15/13|"/>
    <n v="7260"/>
    <n v="0.46"/>
    <n v="1.08"/>
  </r>
  <r>
    <x v="1"/>
    <x v="0"/>
    <x v="1"/>
    <s v="Caffe Italiano"/>
    <s v="|15/15/14|"/>
    <n v="7812"/>
    <n v="0.8"/>
    <n v="0.98"/>
  </r>
  <r>
    <x v="1"/>
    <x v="0"/>
    <x v="1"/>
    <s v="Caffe Italiano"/>
    <s v="|15/15/15|"/>
    <n v="8220"/>
    <n v="0.71"/>
    <n v="1.17"/>
  </r>
  <r>
    <x v="1"/>
    <x v="0"/>
    <x v="1"/>
    <s v="Caffe Italiano"/>
    <s v="|15/15/16|"/>
    <n v="9096"/>
    <n v="0.7"/>
    <n v="1.02"/>
  </r>
  <r>
    <x v="1"/>
    <x v="0"/>
    <x v="1"/>
    <s v="Caffe Italiano"/>
    <s v="|15/15/17|"/>
    <n v="7560"/>
    <n v="0.76"/>
    <n v="0.91"/>
  </r>
  <r>
    <x v="1"/>
    <x v="0"/>
    <x v="1"/>
    <s v="Caffe Italiano"/>
    <s v="|15/15/18|"/>
    <n v="6720"/>
    <n v="0.68"/>
    <n v="1.1299999999999999"/>
  </r>
  <r>
    <x v="1"/>
    <x v="0"/>
    <x v="1"/>
    <s v="Caffe Italiano"/>
    <s v="|15/15/19|"/>
    <n v="8016"/>
    <n v="0.92"/>
    <n v="1.02"/>
  </r>
  <r>
    <x v="1"/>
    <x v="0"/>
    <x v="1"/>
    <s v="Caffe Italiano"/>
    <s v="|15/15/20|"/>
    <n v="9252"/>
    <n v="0.92"/>
    <n v="1.2"/>
  </r>
  <r>
    <x v="1"/>
    <x v="0"/>
    <x v="1"/>
    <s v="Caffe Italiano"/>
    <s v="|15/15/21|"/>
    <n v="5016"/>
    <n v="0.9"/>
    <n v="1.0900000000000001"/>
  </r>
  <r>
    <x v="1"/>
    <x v="0"/>
    <x v="1"/>
    <s v="Caffe Italiano"/>
    <s v="|15/15/22|"/>
    <n v="9168"/>
    <n v="0.79"/>
    <n v="1.03"/>
  </r>
  <r>
    <x v="1"/>
    <x v="0"/>
    <x v="1"/>
    <s v="Caffe Italiano"/>
    <s v="|15/15/23|"/>
    <n v="5220"/>
    <n v="0.64"/>
    <n v="1.19"/>
  </r>
  <r>
    <x v="1"/>
    <x v="0"/>
    <x v="1"/>
    <s v="Caffe Italiano"/>
    <s v="|15/15/24|"/>
    <n v="9012"/>
    <n v="0.7"/>
    <n v="0.95"/>
  </r>
  <r>
    <x v="1"/>
    <x v="0"/>
    <x v="1"/>
    <s v="Caffe Italiano"/>
    <s v="|15/15/25|"/>
    <n v="6192"/>
    <n v="1.19"/>
    <n v="1.1599999999999999"/>
  </r>
  <r>
    <x v="1"/>
    <x v="0"/>
    <x v="1"/>
    <s v="Caffe Italiano"/>
    <s v="|15/15/26|"/>
    <n v="6636"/>
    <n v="0.43"/>
    <n v="0.92"/>
  </r>
  <r>
    <x v="1"/>
    <x v="0"/>
    <x v="1"/>
    <s v="Caffe Italiano"/>
    <s v="|15/15/27|"/>
    <n v="8676"/>
    <n v="0.69"/>
    <n v="1.0900000000000001"/>
  </r>
  <r>
    <x v="1"/>
    <x v="0"/>
    <x v="1"/>
    <s v="Caffe Italiano"/>
    <s v="|15/15/28|"/>
    <n v="7476"/>
    <n v="1.03"/>
    <n v="1.0900000000000001"/>
  </r>
  <r>
    <x v="1"/>
    <x v="0"/>
    <x v="1"/>
    <s v="Caffe Italiano"/>
    <s v="|15/15/29|"/>
    <n v="5688"/>
    <n v="0.91"/>
    <n v="0.92"/>
  </r>
  <r>
    <x v="1"/>
    <x v="0"/>
    <x v="1"/>
    <s v="Caffe Italiano"/>
    <s v="|15/15/30|"/>
    <n v="6504"/>
    <n v="0.82"/>
    <n v="0.93"/>
  </r>
  <r>
    <x v="1"/>
    <x v="0"/>
    <x v="1"/>
    <s v="Caffe Italiano"/>
    <s v="|15/15/31|"/>
    <n v="7164"/>
    <n v="0.45"/>
    <n v="1.19"/>
  </r>
  <r>
    <x v="1"/>
    <x v="0"/>
    <x v="1"/>
    <s v="Caffe Italiano"/>
    <s v="|15/15/32|"/>
    <n v="5772"/>
    <n v="1.07"/>
    <n v="1.07"/>
  </r>
  <r>
    <x v="1"/>
    <x v="0"/>
    <x v="1"/>
    <s v="Caffe Italiano"/>
    <s v="|15/15/40|"/>
    <n v="7224"/>
    <n v="0.43"/>
    <n v="1.17"/>
  </r>
  <r>
    <x v="1"/>
    <x v="0"/>
    <x v="1"/>
    <s v="Caffe Italiano"/>
    <s v="|15/15/41|"/>
    <n v="6684"/>
    <n v="0.43"/>
    <n v="0.99"/>
  </r>
  <r>
    <x v="1"/>
    <x v="0"/>
    <x v="1"/>
    <s v="Caffe Italiano"/>
    <s v="|15/15/42|"/>
    <n v="4956"/>
    <n v="0.73"/>
    <n v="1.01"/>
  </r>
  <r>
    <x v="1"/>
    <x v="0"/>
    <x v="1"/>
    <s v="Caffe Italiano"/>
    <s v="|15/15/43|"/>
    <n v="9516"/>
    <n v="0.89"/>
    <n v="0.93"/>
  </r>
  <r>
    <x v="1"/>
    <x v="0"/>
    <x v="1"/>
    <s v="Caffe Italiano"/>
    <s v="|15/15/44|"/>
    <n v="6768"/>
    <n v="0.92"/>
    <n v="1.1100000000000001"/>
  </r>
  <r>
    <x v="1"/>
    <x v="0"/>
    <x v="1"/>
    <s v="Caffe Italiano"/>
    <s v="|15/15/45|"/>
    <n v="8316"/>
    <n v="0.98"/>
    <n v="0.93"/>
  </r>
  <r>
    <x v="1"/>
    <x v="0"/>
    <x v="1"/>
    <s v="Caffe Italiano"/>
    <s v="|15/15/46|"/>
    <n v="8772"/>
    <n v="1.04"/>
    <n v="0.92"/>
  </r>
  <r>
    <x v="1"/>
    <x v="0"/>
    <x v="1"/>
    <s v="Caffe Italiano"/>
    <s v="|15/15/47|"/>
    <n v="5136"/>
    <n v="0.52"/>
    <n v="1.04"/>
  </r>
  <r>
    <x v="1"/>
    <x v="0"/>
    <x v="1"/>
    <s v="Caffe Italiano"/>
    <s v="|15/15/48|"/>
    <n v="5568"/>
    <n v="1.1499999999999999"/>
    <n v="1.08"/>
  </r>
  <r>
    <x v="1"/>
    <x v="0"/>
    <x v="1"/>
    <s v="Caffe Italiano"/>
    <s v="|15/15/49|"/>
    <n v="6624"/>
    <n v="0.54"/>
    <n v="1.0900000000000001"/>
  </r>
  <r>
    <x v="1"/>
    <x v="0"/>
    <x v="1"/>
    <s v="Caffe Italiano"/>
    <s v="|15/15/60|"/>
    <n v="6660"/>
    <n v="0.64"/>
    <n v="0.98"/>
  </r>
  <r>
    <x v="1"/>
    <x v="0"/>
    <x v="1"/>
    <s v="Caffe Italiano"/>
    <s v="|15/15/61|"/>
    <n v="8880"/>
    <n v="1.17"/>
    <n v="0.91"/>
  </r>
  <r>
    <x v="1"/>
    <x v="0"/>
    <x v="1"/>
    <s v="Caffe Italiano"/>
    <s v="|15/15/62|"/>
    <n v="7020"/>
    <n v="1.06"/>
    <n v="1.0900000000000001"/>
  </r>
  <r>
    <x v="1"/>
    <x v="0"/>
    <x v="1"/>
    <s v="Caffe Italiano"/>
    <s v="|15/15/63|"/>
    <n v="7752"/>
    <n v="1.07"/>
    <n v="1.06"/>
  </r>
  <r>
    <x v="1"/>
    <x v="0"/>
    <x v="1"/>
    <s v="Caffe Italiano"/>
    <s v="|15/15/64|"/>
    <n v="8004"/>
    <n v="1.1200000000000001"/>
    <n v="1.03"/>
  </r>
  <r>
    <x v="1"/>
    <x v="0"/>
    <x v="1"/>
    <s v="Caffe Italiano"/>
    <s v="|15/15/65|"/>
    <n v="4992"/>
    <n v="0.42"/>
    <n v="0.98"/>
  </r>
  <r>
    <x v="1"/>
    <x v="0"/>
    <x v="1"/>
    <s v="Caffe Italiano"/>
    <s v="|15/15/66|"/>
    <n v="5640"/>
    <n v="1.19"/>
    <n v="1.18"/>
  </r>
  <r>
    <x v="1"/>
    <x v="0"/>
    <x v="1"/>
    <s v="Caffe Italiano"/>
    <s v="|15/15/67|"/>
    <n v="5364"/>
    <n v="0.88"/>
    <n v="1.01"/>
  </r>
  <r>
    <x v="1"/>
    <x v="0"/>
    <x v="1"/>
    <s v="Caffe Italiano"/>
    <s v="|15/15/69|"/>
    <n v="9492"/>
    <n v="0.41"/>
    <n v="1.0900000000000001"/>
  </r>
  <r>
    <x v="1"/>
    <x v="0"/>
    <x v="1"/>
    <s v="Caffe Italiano"/>
    <s v="|15/16/01|"/>
    <n v="5484"/>
    <n v="0.45"/>
    <n v="1.19"/>
  </r>
  <r>
    <x v="1"/>
    <x v="0"/>
    <x v="1"/>
    <s v="Caffe Italiano"/>
    <s v="|15/16/02|"/>
    <n v="5916"/>
    <n v="1.05"/>
    <n v="1"/>
  </r>
  <r>
    <x v="1"/>
    <x v="0"/>
    <x v="1"/>
    <s v="Caffe Italiano"/>
    <s v="|15/16/03|"/>
    <n v="7692"/>
    <n v="0.88"/>
    <n v="1.17"/>
  </r>
  <r>
    <x v="1"/>
    <x v="0"/>
    <x v="1"/>
    <s v="Caffe Italiano"/>
    <s v="|15/16/04|"/>
    <n v="4968"/>
    <n v="0.92"/>
    <n v="1.02"/>
  </r>
  <r>
    <x v="1"/>
    <x v="0"/>
    <x v="1"/>
    <s v="Caffe Italiano"/>
    <s v="|15/16/05|"/>
    <n v="8748"/>
    <n v="0.5"/>
    <n v="1.08"/>
  </r>
  <r>
    <x v="1"/>
    <x v="0"/>
    <x v="1"/>
    <s v="Caffe Italiano"/>
    <s v="|15/16/06|"/>
    <n v="6708"/>
    <n v="0.53"/>
    <n v="1.1100000000000001"/>
  </r>
  <r>
    <x v="1"/>
    <x v="0"/>
    <x v="1"/>
    <s v="Caffe Italiano"/>
    <s v="|15/16/07|"/>
    <n v="8448"/>
    <n v="0.53"/>
    <n v="1.05"/>
  </r>
  <r>
    <x v="1"/>
    <x v="0"/>
    <x v="1"/>
    <s v="Caffe Italiano"/>
    <s v="|15/16/08|"/>
    <n v="4932"/>
    <n v="0.47"/>
    <n v="0.97"/>
  </r>
  <r>
    <x v="1"/>
    <x v="0"/>
    <x v="1"/>
    <s v="Caffe Italiano"/>
    <s v="|15/16/09|"/>
    <n v="9528"/>
    <n v="0.79"/>
    <n v="1.1200000000000001"/>
  </r>
  <r>
    <x v="1"/>
    <x v="0"/>
    <x v="1"/>
    <s v="Caffe Italiano"/>
    <s v="|15/16/09a|"/>
    <n v="6516"/>
    <n v="1.05"/>
    <n v="1.1599999999999999"/>
  </r>
  <r>
    <x v="1"/>
    <x v="0"/>
    <x v="1"/>
    <s v="Caffe Italiano"/>
    <s v="|15/16/10|"/>
    <n v="5664"/>
    <n v="0.7"/>
    <n v="1.18"/>
  </r>
  <r>
    <x v="1"/>
    <x v="0"/>
    <x v="1"/>
    <s v="Caffe Italiano"/>
    <s v="|15/16/11|"/>
    <n v="8808"/>
    <n v="0.55000000000000004"/>
    <n v="1.1000000000000001"/>
  </r>
  <r>
    <x v="1"/>
    <x v="0"/>
    <x v="4"/>
    <s v="Dole"/>
    <s v="|17/01/01|"/>
    <n v="1284"/>
    <n v="1.22"/>
    <n v="1.69"/>
  </r>
  <r>
    <x v="1"/>
    <x v="0"/>
    <x v="4"/>
    <s v="Dole"/>
    <s v="|17/01/02|"/>
    <n v="780"/>
    <n v="1.2"/>
    <n v="1.62"/>
  </r>
  <r>
    <x v="1"/>
    <x v="0"/>
    <x v="4"/>
    <s v="Dole"/>
    <s v="|17/01/03|"/>
    <n v="732"/>
    <n v="1.29"/>
    <n v="1.6"/>
  </r>
  <r>
    <x v="1"/>
    <x v="0"/>
    <x v="4"/>
    <s v="Dole"/>
    <s v="|17/01/04|"/>
    <n v="1092"/>
    <n v="1.28"/>
    <n v="1.87"/>
  </r>
  <r>
    <x v="1"/>
    <x v="0"/>
    <x v="4"/>
    <s v="Dole"/>
    <s v="|17/01/05|"/>
    <n v="648"/>
    <n v="1.28"/>
    <n v="1.78"/>
  </r>
  <r>
    <x v="1"/>
    <x v="0"/>
    <x v="4"/>
    <s v="Dole"/>
    <s v="|17/01/06|"/>
    <n v="1152"/>
    <n v="1.21"/>
    <n v="1.68"/>
  </r>
  <r>
    <x v="1"/>
    <x v="0"/>
    <x v="4"/>
    <s v="Dole"/>
    <s v="|17/01/07|"/>
    <n v="948"/>
    <n v="1.4"/>
    <n v="1.83"/>
  </r>
  <r>
    <x v="1"/>
    <x v="0"/>
    <x v="4"/>
    <s v="Dole"/>
    <s v="|17/01/08|"/>
    <n v="804"/>
    <n v="1.45"/>
    <n v="1.68"/>
  </r>
  <r>
    <x v="1"/>
    <x v="0"/>
    <x v="4"/>
    <s v="Dole"/>
    <s v="|17/01/09|"/>
    <n v="1224"/>
    <n v="1.35"/>
    <n v="1.63"/>
  </r>
  <r>
    <x v="1"/>
    <x v="0"/>
    <x v="4"/>
    <s v="Dole"/>
    <s v="|17/01/10|"/>
    <n v="984"/>
    <n v="1.37"/>
    <n v="1.6"/>
  </r>
  <r>
    <x v="1"/>
    <x v="0"/>
    <x v="4"/>
    <s v="Dole"/>
    <s v="|17/01/11|"/>
    <n v="576"/>
    <n v="1.39"/>
    <n v="1.62"/>
  </r>
  <r>
    <x v="1"/>
    <x v="0"/>
    <x v="4"/>
    <s v="Dole"/>
    <s v="|17/01/13|"/>
    <n v="1320"/>
    <n v="1.48"/>
    <n v="1.61"/>
  </r>
  <r>
    <x v="1"/>
    <x v="0"/>
    <x v="4"/>
    <s v="Dole"/>
    <s v="|17/01/14|"/>
    <n v="744"/>
    <n v="1.37"/>
    <n v="1.6"/>
  </r>
  <r>
    <x v="1"/>
    <x v="0"/>
    <x v="4"/>
    <s v="Dole"/>
    <s v="|17/01/15|"/>
    <n v="708"/>
    <n v="1.1399999999999999"/>
    <n v="1.79"/>
  </r>
  <r>
    <x v="1"/>
    <x v="0"/>
    <x v="9"/>
    <s v="Dole"/>
    <s v="|17/01/16|"/>
    <n v="516"/>
    <n v="4.21"/>
    <n v="5.7"/>
  </r>
  <r>
    <x v="1"/>
    <x v="0"/>
    <x v="9"/>
    <s v="Dole"/>
    <s v="|17/01/17|"/>
    <n v="384"/>
    <n v="4"/>
    <n v="6.48"/>
  </r>
  <r>
    <x v="1"/>
    <x v="0"/>
    <x v="9"/>
    <s v="Dole"/>
    <s v="|17/01/19|"/>
    <n v="408"/>
    <n v="4.4000000000000004"/>
    <n v="5.41"/>
  </r>
  <r>
    <x v="1"/>
    <x v="0"/>
    <x v="9"/>
    <s v="Dole"/>
    <s v="|17/01/18|"/>
    <n v="384"/>
    <n v="3.92"/>
    <n v="5.0999999999999996"/>
  </r>
  <r>
    <x v="1"/>
    <x v="0"/>
    <x v="9"/>
    <s v="Dole"/>
    <s v="|17/01/16s|"/>
    <n v="468"/>
    <n v="3.77"/>
    <n v="5.67"/>
  </r>
  <r>
    <x v="1"/>
    <x v="0"/>
    <x v="9"/>
    <s v="Dole"/>
    <s v="|17/01/17s|"/>
    <n v="504"/>
    <n v="4.84"/>
    <n v="5.46"/>
  </r>
  <r>
    <x v="1"/>
    <x v="0"/>
    <x v="9"/>
    <s v="Dole"/>
    <s v="|17/01/18s|"/>
    <n v="372"/>
    <n v="4"/>
    <n v="5.95"/>
  </r>
  <r>
    <x v="1"/>
    <x v="0"/>
    <x v="4"/>
    <s v="Dole"/>
    <s v="|17/01/20|"/>
    <n v="1032"/>
    <n v="1.36"/>
    <n v="1.64"/>
  </r>
  <r>
    <x v="1"/>
    <x v="0"/>
    <x v="3"/>
    <s v="Kimberley Clark"/>
    <s v="|61/01/01|"/>
    <n v="336"/>
    <n v="4.6900000000000004"/>
    <n v="5.12"/>
  </r>
  <r>
    <x v="1"/>
    <x v="0"/>
    <x v="3"/>
    <s v="Kimberley Clark"/>
    <s v="|61/01/02|"/>
    <n v="336"/>
    <n v="4.05"/>
    <n v="5.26"/>
  </r>
  <r>
    <x v="1"/>
    <x v="0"/>
    <x v="3"/>
    <s v="Kimberley Clark"/>
    <s v="|61/01/03|"/>
    <n v="624"/>
    <n v="4.0999999999999996"/>
    <n v="5.05"/>
  </r>
  <r>
    <x v="1"/>
    <x v="0"/>
    <x v="3"/>
    <s v="Kimberley Clark"/>
    <s v="|61/01/04|"/>
    <n v="324"/>
    <n v="4.7300000000000004"/>
    <n v="5.38"/>
  </r>
  <r>
    <x v="1"/>
    <x v="0"/>
    <x v="3"/>
    <s v="Kimberley Clark"/>
    <s v="|61/01/05|"/>
    <n v="528"/>
    <n v="5"/>
    <n v="5.26"/>
  </r>
  <r>
    <x v="1"/>
    <x v="0"/>
    <x v="3"/>
    <s v="Kimberley Clark"/>
    <s v="|61/01/06|"/>
    <n v="276"/>
    <n v="4.29"/>
    <n v="5.39"/>
  </r>
  <r>
    <x v="1"/>
    <x v="0"/>
    <x v="3"/>
    <s v="Kimberley Clark"/>
    <s v="|61/01/07|"/>
    <n v="336"/>
    <n v="4.17"/>
    <n v="5.28"/>
  </r>
  <r>
    <x v="1"/>
    <x v="0"/>
    <x v="3"/>
    <s v="Kimberley Clark"/>
    <s v="|61/01/08|"/>
    <n v="384"/>
    <n v="4.18"/>
    <n v="5.21"/>
  </r>
  <r>
    <x v="1"/>
    <x v="0"/>
    <x v="3"/>
    <s v="Kimberley Clark"/>
    <s v="|61/01/09|"/>
    <n v="684"/>
    <n v="4.67"/>
    <n v="5.28"/>
  </r>
  <r>
    <x v="1"/>
    <x v="0"/>
    <x v="3"/>
    <s v="Kimberley Clark"/>
    <s v="|61/01/10|"/>
    <n v="720"/>
    <n v="4.78"/>
    <n v="5.05"/>
  </r>
  <r>
    <x v="1"/>
    <x v="0"/>
    <x v="3"/>
    <s v="Kimberley Clark"/>
    <s v="|61/01/11|"/>
    <n v="432"/>
    <n v="4.79"/>
    <n v="5.05"/>
  </r>
  <r>
    <x v="1"/>
    <x v="0"/>
    <x v="3"/>
    <s v="Kimberley Clark"/>
    <s v="|61/01/12|"/>
    <n v="276"/>
    <n v="4.82"/>
    <n v="5.28"/>
  </r>
  <r>
    <x v="1"/>
    <x v="0"/>
    <x v="3"/>
    <s v="Kimberley Clark"/>
    <s v="|61/01/13|"/>
    <n v="252"/>
    <n v="4.9000000000000004"/>
    <n v="5"/>
  </r>
  <r>
    <x v="1"/>
    <x v="0"/>
    <x v="3"/>
    <s v="Kimberley Clark"/>
    <s v="|61/01/14|"/>
    <n v="276"/>
    <n v="4.47"/>
    <n v="5.25"/>
  </r>
  <r>
    <x v="1"/>
    <x v="0"/>
    <x v="3"/>
    <s v="Kimberley Clark"/>
    <s v="|61/01/15|"/>
    <n v="312"/>
    <n v="4.24"/>
    <n v="5.32"/>
  </r>
  <r>
    <x v="1"/>
    <x v="0"/>
    <x v="3"/>
    <s v="Kimberley Clark"/>
    <s v="|61/01/16|"/>
    <n v="384"/>
    <n v="4.88"/>
    <n v="5.31"/>
  </r>
  <r>
    <x v="1"/>
    <x v="0"/>
    <x v="3"/>
    <s v="Kimberley Clark"/>
    <s v="|61/01/17|"/>
    <n v="372"/>
    <n v="4.9000000000000004"/>
    <n v="5.23"/>
  </r>
  <r>
    <x v="1"/>
    <x v="0"/>
    <x v="3"/>
    <s v="Kimberley Clark"/>
    <s v="|61/01/18|"/>
    <n v="324"/>
    <n v="4.6399999999999997"/>
    <n v="5.35"/>
  </r>
  <r>
    <x v="1"/>
    <x v="0"/>
    <x v="3"/>
    <s v="Kimberley Clark"/>
    <s v="|61/01/19|"/>
    <n v="552"/>
    <n v="4.68"/>
    <n v="5.1100000000000003"/>
  </r>
  <r>
    <x v="1"/>
    <x v="0"/>
    <x v="3"/>
    <s v="Kimberley Clark"/>
    <s v="|61/01/20|"/>
    <n v="720"/>
    <n v="4.9400000000000004"/>
    <n v="5.15"/>
  </r>
  <r>
    <x v="1"/>
    <x v="0"/>
    <x v="3"/>
    <s v="Kimberley Clark"/>
    <s v="|61/01/21|"/>
    <n v="300"/>
    <n v="4.1900000000000004"/>
    <n v="5.3"/>
  </r>
  <r>
    <x v="1"/>
    <x v="0"/>
    <x v="3"/>
    <s v="Kimberley Clark"/>
    <s v="|61/01/22|"/>
    <n v="432"/>
    <n v="4.83"/>
    <n v="5.14"/>
  </r>
  <r>
    <x v="1"/>
    <x v="0"/>
    <x v="3"/>
    <s v="Kimberley Clark"/>
    <s v="|61/01/23|"/>
    <n v="336"/>
    <n v="4.66"/>
    <n v="5.13"/>
  </r>
  <r>
    <x v="1"/>
    <x v="0"/>
    <x v="3"/>
    <s v="Kimberley Clark"/>
    <s v="|61/01/24|"/>
    <n v="552"/>
    <n v="4.32"/>
    <n v="5.38"/>
  </r>
  <r>
    <x v="1"/>
    <x v="0"/>
    <x v="3"/>
    <s v="Kimberley Clark"/>
    <s v="|61/01/25|"/>
    <n v="612"/>
    <n v="4.53"/>
    <n v="5.3"/>
  </r>
  <r>
    <x v="1"/>
    <x v="0"/>
    <x v="3"/>
    <s v="Kimberley Clark"/>
    <s v="|61/01/26|"/>
    <n v="264"/>
    <n v="4.16"/>
    <n v="5.29"/>
  </r>
  <r>
    <x v="1"/>
    <x v="0"/>
    <x v="3"/>
    <s v="Kimberley Clark"/>
    <s v="|61/01/27|"/>
    <n v="432"/>
    <n v="4.83"/>
    <n v="5.08"/>
  </r>
  <r>
    <x v="1"/>
    <x v="0"/>
    <x v="3"/>
    <s v="Kimberley Clark"/>
    <s v="|61/01/28|"/>
    <n v="624"/>
    <n v="4.0599999999999996"/>
    <n v="5"/>
  </r>
  <r>
    <x v="1"/>
    <x v="0"/>
    <x v="3"/>
    <s v="Kimberley Clark"/>
    <s v="|61/01/29|"/>
    <n v="288"/>
    <n v="4.93"/>
    <n v="5.3"/>
  </r>
  <r>
    <x v="1"/>
    <x v="0"/>
    <x v="3"/>
    <s v="Kimberley Clark"/>
    <s v="|61/01/30|"/>
    <n v="636"/>
    <n v="4.53"/>
    <n v="5.01"/>
  </r>
  <r>
    <x v="1"/>
    <x v="0"/>
    <x v="3"/>
    <s v="Kimberley Clark"/>
    <s v="|61/01/31|"/>
    <n v="420"/>
    <n v="4.42"/>
    <n v="5.21"/>
  </r>
  <r>
    <x v="1"/>
    <x v="0"/>
    <x v="3"/>
    <s v="Kimberley Clark"/>
    <s v="|61/01/32|"/>
    <n v="528"/>
    <n v="4.97"/>
    <n v="5.19"/>
  </r>
  <r>
    <x v="1"/>
    <x v="0"/>
    <x v="3"/>
    <s v="Kimberley Clark"/>
    <s v="|61/01/33|"/>
    <n v="420"/>
    <n v="4.34"/>
    <n v="5.4"/>
  </r>
  <r>
    <x v="1"/>
    <x v="0"/>
    <x v="3"/>
    <s v="Kimberley Clark"/>
    <s v="|61/01/34|"/>
    <n v="252"/>
    <n v="4.41"/>
    <n v="5.33"/>
  </r>
  <r>
    <x v="1"/>
    <x v="0"/>
    <x v="3"/>
    <s v="Kimberley Clark"/>
    <s v="|61/01/35|"/>
    <n v="672"/>
    <n v="4.3899999999999997"/>
    <n v="5.03"/>
  </r>
  <r>
    <x v="1"/>
    <x v="0"/>
    <x v="3"/>
    <s v="Kimberley Clark"/>
    <s v="|61/01/36|"/>
    <n v="396"/>
    <n v="4.82"/>
    <n v="5.14"/>
  </r>
  <r>
    <x v="1"/>
    <x v="0"/>
    <x v="3"/>
    <s v="Kimberley Clark"/>
    <s v="|61/01/37|"/>
    <n v="420"/>
    <n v="4.45"/>
    <n v="5.0999999999999996"/>
  </r>
  <r>
    <x v="1"/>
    <x v="0"/>
    <x v="3"/>
    <s v="Kimberley Clark"/>
    <s v="|61/01/38|"/>
    <n v="276"/>
    <n v="4.63"/>
    <n v="5.1100000000000003"/>
  </r>
  <r>
    <x v="1"/>
    <x v="0"/>
    <x v="3"/>
    <s v="Kimberley Clark"/>
    <s v="|61/01/39|"/>
    <n v="456"/>
    <n v="4.07"/>
    <n v="5.37"/>
  </r>
  <r>
    <x v="1"/>
    <x v="0"/>
    <x v="3"/>
    <s v="Kimberley Clark"/>
    <s v="|61/01/40|"/>
    <n v="372"/>
    <n v="4.13"/>
    <n v="5.08"/>
  </r>
  <r>
    <x v="1"/>
    <x v="0"/>
    <x v="3"/>
    <s v="Kimberley Clark"/>
    <s v="|61/01/41|"/>
    <n v="264"/>
    <n v="4.5199999999999996"/>
    <n v="5.01"/>
  </r>
  <r>
    <x v="1"/>
    <x v="0"/>
    <x v="3"/>
    <s v="Kimberley Clark"/>
    <s v="|61/01/42|"/>
    <n v="612"/>
    <n v="4.43"/>
    <n v="5.31"/>
  </r>
  <r>
    <x v="1"/>
    <x v="0"/>
    <x v="3"/>
    <s v="Kimberley Clark"/>
    <s v="|61/01/43|"/>
    <n v="708"/>
    <n v="4.7"/>
    <n v="5.1100000000000003"/>
  </r>
  <r>
    <x v="1"/>
    <x v="0"/>
    <x v="3"/>
    <s v="Kimberley Clark"/>
    <s v="|61/01/44|"/>
    <n v="516"/>
    <n v="4.55"/>
    <n v="5.4"/>
  </r>
  <r>
    <x v="1"/>
    <x v="0"/>
    <x v="3"/>
    <s v="Kimberley Clark"/>
    <s v="|61/01/45|"/>
    <n v="648"/>
    <n v="4.28"/>
    <n v="5.14"/>
  </r>
  <r>
    <x v="1"/>
    <x v="0"/>
    <x v="3"/>
    <s v="Kimberley Clark"/>
    <s v="|61/01/46|"/>
    <n v="396"/>
    <n v="4.88"/>
    <n v="5.36"/>
  </r>
  <r>
    <x v="1"/>
    <x v="0"/>
    <x v="3"/>
    <s v="Kimberley Clark"/>
    <s v="|61/01/47|"/>
    <n v="708"/>
    <n v="4.0599999999999996"/>
    <n v="5.32"/>
  </r>
  <r>
    <x v="1"/>
    <x v="0"/>
    <x v="3"/>
    <s v="Kimberley Clark"/>
    <s v="|61/01/48|"/>
    <n v="504"/>
    <n v="4.9800000000000004"/>
    <n v="5.37"/>
  </r>
  <r>
    <x v="1"/>
    <x v="0"/>
    <x v="3"/>
    <s v="Kimberley Clark"/>
    <s v="|61/01/49|"/>
    <n v="552"/>
    <n v="4.99"/>
    <n v="5.03"/>
  </r>
  <r>
    <x v="1"/>
    <x v="0"/>
    <x v="3"/>
    <s v="Kimberley Clark"/>
    <s v="|61/01/50|"/>
    <n v="264"/>
    <n v="4.0199999999999996"/>
    <n v="5.0999999999999996"/>
  </r>
  <r>
    <x v="1"/>
    <x v="0"/>
    <x v="3"/>
    <s v="Kimberley Clark"/>
    <s v="|61/01/51|"/>
    <n v="276"/>
    <n v="4.32"/>
    <n v="5.25"/>
  </r>
  <r>
    <x v="1"/>
    <x v="0"/>
    <x v="3"/>
    <s v="Kimberley Clark"/>
    <s v="|61/01/52|"/>
    <n v="504"/>
    <n v="4.24"/>
    <n v="5.25"/>
  </r>
  <r>
    <x v="1"/>
    <x v="0"/>
    <x v="3"/>
    <s v="Kimberley Clark"/>
    <s v="|61/01/53|"/>
    <n v="516"/>
    <n v="4.34"/>
    <n v="5.26"/>
  </r>
  <r>
    <x v="1"/>
    <x v="0"/>
    <x v="3"/>
    <s v="Kimberley Clark"/>
    <s v="|61/01/54|"/>
    <n v="372"/>
    <n v="4.4400000000000004"/>
    <n v="5.31"/>
  </r>
  <r>
    <x v="1"/>
    <x v="0"/>
    <x v="3"/>
    <s v="Kimberley Clark"/>
    <s v="|61/01/55|"/>
    <n v="636"/>
    <n v="4.95"/>
    <n v="5.27"/>
  </r>
  <r>
    <x v="1"/>
    <x v="0"/>
    <x v="3"/>
    <s v="Kimberley Clark"/>
    <s v="|61/01/56|"/>
    <n v="480"/>
    <n v="4.71"/>
    <n v="5.21"/>
  </r>
  <r>
    <x v="1"/>
    <x v="0"/>
    <x v="3"/>
    <s v="Kimberley Clark"/>
    <s v="|61/01/57|"/>
    <n v="492"/>
    <n v="4.08"/>
    <n v="5.38"/>
  </r>
  <r>
    <x v="1"/>
    <x v="0"/>
    <x v="3"/>
    <s v="Kimberley Clark"/>
    <s v="|61/01/58|"/>
    <n v="516"/>
    <n v="4.25"/>
    <n v="5.05"/>
  </r>
  <r>
    <x v="1"/>
    <x v="0"/>
    <x v="3"/>
    <s v="Kimberley Clark"/>
    <s v="|61/01/59|"/>
    <n v="432"/>
    <n v="4.07"/>
    <n v="5.34"/>
  </r>
  <r>
    <x v="1"/>
    <x v="0"/>
    <x v="3"/>
    <s v="Kimberley Clark"/>
    <s v="|61/01/60|"/>
    <n v="336"/>
    <n v="4.21"/>
    <n v="5.29"/>
  </r>
  <r>
    <x v="1"/>
    <x v="0"/>
    <x v="3"/>
    <s v="Kimberley Clark"/>
    <s v="|61/01/61|"/>
    <n v="360"/>
    <n v="4.74"/>
    <n v="5.17"/>
  </r>
  <r>
    <x v="1"/>
    <x v="0"/>
    <x v="3"/>
    <s v="Kimberley Clark"/>
    <s v="|61/01/62|"/>
    <n v="336"/>
    <n v="4.1399999999999997"/>
    <n v="5.19"/>
  </r>
  <r>
    <x v="1"/>
    <x v="0"/>
    <x v="3"/>
    <s v="Kimberley Clark"/>
    <s v="|61/01/63|"/>
    <n v="348"/>
    <n v="4.17"/>
    <n v="5.35"/>
  </r>
  <r>
    <x v="1"/>
    <x v="0"/>
    <x v="3"/>
    <s v="Kimberley Clark"/>
    <s v="|61/01/64|"/>
    <n v="540"/>
    <n v="4.6500000000000004"/>
    <n v="5.28"/>
  </r>
  <r>
    <x v="1"/>
    <x v="0"/>
    <x v="3"/>
    <s v="Kimberley Clark"/>
    <s v="|61/01/65|"/>
    <n v="672"/>
    <n v="4.13"/>
    <n v="5.01"/>
  </r>
  <r>
    <x v="1"/>
    <x v="0"/>
    <x v="3"/>
    <s v="Kimberley Clark"/>
    <s v="|61/01/66|"/>
    <n v="492"/>
    <n v="4.6399999999999997"/>
    <n v="5.28"/>
  </r>
  <r>
    <x v="1"/>
    <x v="0"/>
    <x v="3"/>
    <s v="Kimberley Clark"/>
    <s v="|61/01/67|"/>
    <n v="324"/>
    <n v="4.16"/>
    <n v="5.35"/>
  </r>
  <r>
    <x v="1"/>
    <x v="0"/>
    <x v="3"/>
    <s v="Kimberley Clark"/>
    <s v="|61/01/68|"/>
    <n v="264"/>
    <n v="4.1900000000000004"/>
    <n v="5.29"/>
  </r>
  <r>
    <x v="1"/>
    <x v="0"/>
    <x v="3"/>
    <s v="Kimberley Clark"/>
    <s v="|61/01/69|"/>
    <n v="384"/>
    <n v="4.09"/>
    <n v="5.0599999999999996"/>
  </r>
  <r>
    <x v="1"/>
    <x v="0"/>
    <x v="3"/>
    <s v="Kimberley Clark"/>
    <s v="|61/01/70|"/>
    <n v="288"/>
    <n v="4.79"/>
    <n v="5.3"/>
  </r>
  <r>
    <x v="1"/>
    <x v="0"/>
    <x v="3"/>
    <s v="Kimberley Clark"/>
    <s v="|61/01/71|"/>
    <n v="432"/>
    <n v="4.99"/>
    <n v="5.31"/>
  </r>
  <r>
    <x v="1"/>
    <x v="0"/>
    <x v="3"/>
    <s v="Kimberley Clark"/>
    <s v="|61/01/72*|"/>
    <n v="312"/>
    <n v="4.3"/>
    <n v="5.25"/>
  </r>
  <r>
    <x v="1"/>
    <x v="0"/>
    <x v="3"/>
    <s v="Kimberley Clark"/>
    <s v="|61/01/75|"/>
    <n v="276"/>
    <n v="4.96"/>
    <n v="5.03"/>
  </r>
  <r>
    <x v="1"/>
    <x v="0"/>
    <x v="3"/>
    <s v="Kimberley Clark"/>
    <s v="|61/01/76|"/>
    <n v="480"/>
    <n v="4.6100000000000003"/>
    <n v="5.3"/>
  </r>
  <r>
    <x v="1"/>
    <x v="0"/>
    <x v="3"/>
    <s v="Kimberley Clark"/>
    <s v="|61/01/77|"/>
    <n v="648"/>
    <n v="4.51"/>
    <n v="5.29"/>
  </r>
  <r>
    <x v="1"/>
    <x v="0"/>
    <x v="2"/>
    <s v="Salvadori"/>
    <s v="|26/02/01|"/>
    <n v="108"/>
    <n v="1.2"/>
    <n v="1.37"/>
  </r>
  <r>
    <x v="1"/>
    <x v="0"/>
    <x v="2"/>
    <s v="Salvadori"/>
    <s v="|26/02/02|"/>
    <n v="120"/>
    <n v="1.1000000000000001"/>
    <n v="1.2"/>
  </r>
  <r>
    <x v="1"/>
    <x v="0"/>
    <x v="2"/>
    <s v="Salvadori"/>
    <s v="|26/02/03|"/>
    <n v="132"/>
    <n v="1.18"/>
    <n v="1.28"/>
  </r>
  <r>
    <x v="1"/>
    <x v="0"/>
    <x v="2"/>
    <s v="Salvadori"/>
    <s v="|26/02/04|"/>
    <n v="216"/>
    <n v="1.19"/>
    <n v="1.22"/>
  </r>
  <r>
    <x v="1"/>
    <x v="0"/>
    <x v="2"/>
    <s v="Salvadori"/>
    <s v="|26/02/05|"/>
    <n v="180"/>
    <n v="1.04"/>
    <n v="1.35"/>
  </r>
  <r>
    <x v="1"/>
    <x v="0"/>
    <x v="2"/>
    <s v="Salvadori"/>
    <s v="|26/02/06|"/>
    <n v="156"/>
    <n v="1.1499999999999999"/>
    <n v="1.29"/>
  </r>
  <r>
    <x v="1"/>
    <x v="0"/>
    <x v="2"/>
    <s v="Salvadori"/>
    <s v="|26/02/07|"/>
    <n v="156"/>
    <n v="1.17"/>
    <n v="1.4"/>
  </r>
  <r>
    <x v="1"/>
    <x v="0"/>
    <x v="2"/>
    <s v="Salvadori"/>
    <s v="|26/02/08|"/>
    <n v="204"/>
    <n v="1.01"/>
    <n v="1.21"/>
  </r>
  <r>
    <x v="1"/>
    <x v="0"/>
    <x v="2"/>
    <s v="Salvadori"/>
    <s v="|26/02/09|"/>
    <n v="192"/>
    <n v="1.03"/>
    <n v="1.28"/>
  </r>
  <r>
    <x v="1"/>
    <x v="0"/>
    <x v="2"/>
    <s v="Salvadori"/>
    <s v="|26/02/10|"/>
    <n v="84"/>
    <n v="1.18"/>
    <n v="1.25"/>
  </r>
  <r>
    <x v="1"/>
    <x v="0"/>
    <x v="2"/>
    <s v="Salvadori"/>
    <s v="|26/02/11|"/>
    <n v="216"/>
    <n v="1.1299999999999999"/>
    <n v="1.32"/>
  </r>
  <r>
    <x v="1"/>
    <x v="0"/>
    <x v="2"/>
    <s v="Salvadori"/>
    <s v="|26/02/12|"/>
    <n v="180"/>
    <n v="1.03"/>
    <n v="1.23"/>
  </r>
  <r>
    <x v="1"/>
    <x v="0"/>
    <x v="2"/>
    <s v="Salvadori"/>
    <s v="|26/02/13|"/>
    <n v="84"/>
    <n v="1.18"/>
    <n v="1.23"/>
  </r>
  <r>
    <x v="1"/>
    <x v="0"/>
    <x v="2"/>
    <s v="Salvadori"/>
    <s v="|26/02/14|"/>
    <n v="60"/>
    <n v="1.1299999999999999"/>
    <n v="1.36"/>
  </r>
  <r>
    <x v="1"/>
    <x v="0"/>
    <x v="2"/>
    <s v="Salvadori"/>
    <s v="|26/02/15|"/>
    <n v="84"/>
    <n v="1.07"/>
    <n v="1.37"/>
  </r>
  <r>
    <x v="1"/>
    <x v="0"/>
    <x v="2"/>
    <s v="Salvadori"/>
    <s v="|26/02/16|"/>
    <n v="144"/>
    <n v="1.08"/>
    <n v="1.4"/>
  </r>
  <r>
    <x v="1"/>
    <x v="0"/>
    <x v="2"/>
    <s v="Salvadori"/>
    <s v="|26/02/17|"/>
    <n v="144"/>
    <n v="1.06"/>
    <n v="1.25"/>
  </r>
  <r>
    <x v="1"/>
    <x v="0"/>
    <x v="2"/>
    <s v="Salvadori"/>
    <s v="|26/02/18|"/>
    <n v="180"/>
    <n v="1.19"/>
    <n v="1.38"/>
  </r>
  <r>
    <x v="1"/>
    <x v="0"/>
    <x v="2"/>
    <s v="Salvadori"/>
    <s v="|26/02/19|"/>
    <n v="180"/>
    <n v="1.02"/>
    <n v="1.29"/>
  </r>
  <r>
    <x v="1"/>
    <x v="0"/>
    <x v="2"/>
    <s v="Salvadori"/>
    <s v="|26/02/20|"/>
    <n v="204"/>
    <n v="1.05"/>
    <n v="1.28"/>
  </r>
  <r>
    <x v="1"/>
    <x v="0"/>
    <x v="2"/>
    <s v="Salvadori"/>
    <s v="|26/02/21|"/>
    <n v="120"/>
    <n v="1.1399999999999999"/>
    <n v="1.22"/>
  </r>
  <r>
    <x v="1"/>
    <x v="0"/>
    <x v="2"/>
    <s v="Salvadori"/>
    <s v="|26/02/22|"/>
    <n v="108"/>
    <n v="1.1200000000000001"/>
    <n v="1.22"/>
  </r>
  <r>
    <x v="1"/>
    <x v="0"/>
    <x v="2"/>
    <s v="Salvadori"/>
    <s v="|26/02/23|"/>
    <n v="168"/>
    <n v="1.1100000000000001"/>
    <n v="1.33"/>
  </r>
  <r>
    <x v="1"/>
    <x v="0"/>
    <x v="2"/>
    <s v="Salvadori"/>
    <s v="|26/02/24|"/>
    <n v="216"/>
    <n v="1.0900000000000001"/>
    <n v="1.38"/>
  </r>
  <r>
    <x v="1"/>
    <x v="0"/>
    <x v="2"/>
    <s v="Salvadori"/>
    <s v="|26/02/25|"/>
    <n v="96"/>
    <n v="1.08"/>
    <n v="1.33"/>
  </r>
  <r>
    <x v="1"/>
    <x v="0"/>
    <x v="2"/>
    <s v="Salvadori"/>
    <s v="|26/02/26|"/>
    <n v="144"/>
    <n v="1.07"/>
    <n v="1.25"/>
  </r>
  <r>
    <x v="1"/>
    <x v="0"/>
    <x v="2"/>
    <s v="Salvadori"/>
    <s v="|26/02/27|"/>
    <n v="144"/>
    <n v="1.19"/>
    <n v="1.2"/>
  </r>
  <r>
    <x v="1"/>
    <x v="0"/>
    <x v="2"/>
    <s v="Salvadori"/>
    <s v="|26/02/28|"/>
    <n v="132"/>
    <n v="1.1499999999999999"/>
    <n v="1.26"/>
  </r>
  <r>
    <x v="1"/>
    <x v="0"/>
    <x v="2"/>
    <s v="Salvadori"/>
    <s v="|26/02/29|"/>
    <n v="108"/>
    <n v="1.18"/>
    <n v="1.25"/>
  </r>
  <r>
    <x v="1"/>
    <x v="0"/>
    <x v="2"/>
    <s v="Salvadori"/>
    <s v="|26/02/30|"/>
    <n v="96"/>
    <n v="1.1200000000000001"/>
    <n v="1.21"/>
  </r>
  <r>
    <x v="1"/>
    <x v="0"/>
    <x v="2"/>
    <s v="Salvadori"/>
    <s v="|26/02/31|"/>
    <n v="144"/>
    <n v="1.1599999999999999"/>
    <n v="1.36"/>
  </r>
  <r>
    <x v="1"/>
    <x v="0"/>
    <x v="2"/>
    <s v="Salvadori"/>
    <s v="|26/02/32|"/>
    <n v="180"/>
    <n v="1"/>
    <n v="1.32"/>
  </r>
  <r>
    <x v="1"/>
    <x v="0"/>
    <x v="2"/>
    <s v="Salvadori"/>
    <s v="|26/02/33|"/>
    <n v="84"/>
    <n v="1.06"/>
    <n v="1.39"/>
  </r>
  <r>
    <x v="1"/>
    <x v="0"/>
    <x v="2"/>
    <s v="Salvadori"/>
    <s v="|26/02/50|"/>
    <n v="132"/>
    <n v="1.19"/>
    <n v="1.22"/>
  </r>
  <r>
    <x v="1"/>
    <x v="0"/>
    <x v="2"/>
    <s v="Salvadori"/>
    <s v="|26/02/51|"/>
    <n v="216"/>
    <n v="1.0900000000000001"/>
    <n v="1.25"/>
  </r>
  <r>
    <x v="1"/>
    <x v="0"/>
    <x v="2"/>
    <s v="Salvadori"/>
    <s v="|26/02/52|"/>
    <n v="192"/>
    <n v="1.1399999999999999"/>
    <n v="1.36"/>
  </r>
  <r>
    <x v="1"/>
    <x v="0"/>
    <x v="2"/>
    <s v="Salvadori"/>
    <s v="|26/02/53|"/>
    <n v="120"/>
    <n v="1.02"/>
    <n v="1.28"/>
  </r>
  <r>
    <x v="1"/>
    <x v="0"/>
    <x v="2"/>
    <s v="Salvadori"/>
    <s v="|26/02/54|"/>
    <n v="180"/>
    <n v="1"/>
    <n v="1.33"/>
  </r>
  <r>
    <x v="1"/>
    <x v="0"/>
    <x v="2"/>
    <s v="Salvadori"/>
    <s v="|26/02/55|"/>
    <n v="60"/>
    <n v="1.1499999999999999"/>
    <n v="1.21"/>
  </r>
  <r>
    <x v="1"/>
    <x v="0"/>
    <x v="2"/>
    <s v="Salvadori"/>
    <s v="|26/02/56|"/>
    <n v="180"/>
    <n v="1.18"/>
    <n v="1.36"/>
  </r>
  <r>
    <x v="1"/>
    <x v="0"/>
    <x v="2"/>
    <s v="Salvadori"/>
    <s v="|26/02/57|"/>
    <n v="168"/>
    <n v="1.19"/>
    <n v="1.22"/>
  </r>
  <r>
    <x v="1"/>
    <x v="0"/>
    <x v="2"/>
    <s v="Salvadori"/>
    <s v="|26/02/58|"/>
    <n v="204"/>
    <n v="1.02"/>
    <n v="1.33"/>
  </r>
  <r>
    <x v="1"/>
    <x v="0"/>
    <x v="2"/>
    <s v="Salvadori"/>
    <s v="|26/02/59|"/>
    <n v="216"/>
    <n v="1.08"/>
    <n v="1.2"/>
  </r>
  <r>
    <x v="1"/>
    <x v="0"/>
    <x v="2"/>
    <s v="Salvadori"/>
    <s v="|26/02/60|"/>
    <n v="168"/>
    <n v="1"/>
    <n v="1.24"/>
  </r>
  <r>
    <x v="1"/>
    <x v="0"/>
    <x v="2"/>
    <s v="Salvadori"/>
    <s v="|26/02/61|"/>
    <n v="60"/>
    <n v="1.19"/>
    <n v="1.25"/>
  </r>
  <r>
    <x v="1"/>
    <x v="0"/>
    <x v="2"/>
    <s v="Salvadori"/>
    <s v="|26/02/62|"/>
    <n v="60"/>
    <n v="1.0900000000000001"/>
    <n v="1.28"/>
  </r>
  <r>
    <x v="1"/>
    <x v="0"/>
    <x v="2"/>
    <s v="Salvadori"/>
    <s v="|26/02/63|"/>
    <n v="72"/>
    <n v="1.05"/>
    <n v="1.36"/>
  </r>
  <r>
    <x v="1"/>
    <x v="0"/>
    <x v="2"/>
    <s v="Salvadori"/>
    <s v="|26/02/64|"/>
    <n v="96"/>
    <n v="1.07"/>
    <n v="1.24"/>
  </r>
  <r>
    <x v="1"/>
    <x v="0"/>
    <x v="2"/>
    <s v="Salvadori"/>
    <s v="|26/02/65|"/>
    <n v="216"/>
    <n v="1.17"/>
    <n v="1.28"/>
  </r>
  <r>
    <x v="1"/>
    <x v="0"/>
    <x v="2"/>
    <s v="Salvadori"/>
    <s v="|26/02/66|"/>
    <n v="120"/>
    <n v="1.07"/>
    <n v="1.33"/>
  </r>
  <r>
    <x v="1"/>
    <x v="0"/>
    <x v="2"/>
    <s v="Salvadori"/>
    <s v="|26/02/67|"/>
    <n v="96"/>
    <n v="1.01"/>
    <n v="1.22"/>
  </r>
  <r>
    <x v="1"/>
    <x v="0"/>
    <x v="2"/>
    <s v="Salvadori"/>
    <s v="|26/02/70|"/>
    <n v="84"/>
    <n v="1.1299999999999999"/>
    <n v="1.36"/>
  </r>
  <r>
    <x v="1"/>
    <x v="0"/>
    <x v="2"/>
    <s v="Salvadori"/>
    <s v="|26/02/71|"/>
    <n v="144"/>
    <n v="1.05"/>
    <n v="1.37"/>
  </r>
  <r>
    <x v="1"/>
    <x v="0"/>
    <x v="2"/>
    <s v="Salvadori"/>
    <s v="|26/02/72|"/>
    <n v="96"/>
    <n v="1.19"/>
    <n v="1.36"/>
  </r>
  <r>
    <x v="1"/>
    <x v="0"/>
    <x v="2"/>
    <s v="Salvadori"/>
    <s v="|26/02/73|"/>
    <n v="216"/>
    <n v="1.17"/>
    <n v="1.22"/>
  </r>
  <r>
    <x v="1"/>
    <x v="0"/>
    <x v="2"/>
    <s v="Salvadori"/>
    <s v="|26/02/74|"/>
    <n v="156"/>
    <n v="1.04"/>
    <n v="1.23"/>
  </r>
  <r>
    <x v="1"/>
    <x v="0"/>
    <x v="2"/>
    <s v="Salvadori"/>
    <s v="|26/02/75|"/>
    <n v="156"/>
    <n v="1.05"/>
    <n v="1.21"/>
  </r>
  <r>
    <x v="1"/>
    <x v="0"/>
    <x v="2"/>
    <s v="Salvadori"/>
    <s v="|26/02/98|"/>
    <n v="60"/>
    <n v="1.2"/>
    <n v="1.35"/>
  </r>
  <r>
    <x v="1"/>
    <x v="0"/>
    <x v="2"/>
    <s v="Salvadori"/>
    <s v="|26/02/99|"/>
    <n v="120"/>
    <n v="1.1599999999999999"/>
    <n v="1.37"/>
  </r>
  <r>
    <x v="1"/>
    <x v="0"/>
    <x v="2"/>
    <s v="Salvadori"/>
    <s v="|26/03/01|"/>
    <n v="192"/>
    <n v="1.04"/>
    <n v="1.21"/>
  </r>
  <r>
    <x v="1"/>
    <x v="0"/>
    <x v="2"/>
    <s v="Salvadori"/>
    <s v="|26/03/02|"/>
    <n v="180"/>
    <n v="1.04"/>
    <n v="1.38"/>
  </r>
  <r>
    <x v="1"/>
    <x v="0"/>
    <x v="2"/>
    <s v="Salvadori"/>
    <s v="|26/03/03|"/>
    <n v="84"/>
    <n v="1"/>
    <n v="1.23"/>
  </r>
  <r>
    <x v="1"/>
    <x v="0"/>
    <x v="2"/>
    <s v="Salvadori"/>
    <s v="|26/03/04|"/>
    <n v="108"/>
    <n v="1.18"/>
    <n v="1.37"/>
  </r>
  <r>
    <x v="1"/>
    <x v="0"/>
    <x v="2"/>
    <s v="Salvadori"/>
    <s v="|26/03/05|"/>
    <n v="216"/>
    <n v="1"/>
    <n v="1.36"/>
  </r>
  <r>
    <x v="1"/>
    <x v="0"/>
    <x v="2"/>
    <s v="Salvadori"/>
    <s v="|26/99/91|"/>
    <n v="108"/>
    <n v="1.1200000000000001"/>
    <n v="1.28"/>
  </r>
  <r>
    <x v="1"/>
    <x v="0"/>
    <x v="2"/>
    <s v="Salvadori"/>
    <s v="|26/99/92|"/>
    <n v="132"/>
    <n v="1.1599999999999999"/>
    <n v="1.3"/>
  </r>
  <r>
    <x v="1"/>
    <x v="0"/>
    <x v="2"/>
    <s v="Salvadori"/>
    <s v="|26/99/93|"/>
    <n v="216"/>
    <n v="1"/>
    <n v="1.39"/>
  </r>
  <r>
    <x v="1"/>
    <x v="0"/>
    <x v="2"/>
    <s v="Salvadori"/>
    <s v="|26/99/94|"/>
    <n v="72"/>
    <n v="1.1299999999999999"/>
    <n v="1.37"/>
  </r>
  <r>
    <x v="1"/>
    <x v="0"/>
    <x v="2"/>
    <s v="Salvadori"/>
    <s v="|26/99/95|"/>
    <n v="60"/>
    <n v="1.0900000000000001"/>
    <n v="1.26"/>
  </r>
  <r>
    <x v="1"/>
    <x v="0"/>
    <x v="2"/>
    <s v="Salvadori"/>
    <s v="|26/99/96|"/>
    <n v="72"/>
    <n v="1.1599999999999999"/>
    <n v="1.36"/>
  </r>
  <r>
    <x v="1"/>
    <x v="0"/>
    <x v="2"/>
    <s v="Salvadori"/>
    <s v="|26/99/97|"/>
    <n v="192"/>
    <n v="1.04"/>
    <n v="1.31"/>
  </r>
  <r>
    <x v="1"/>
    <x v="0"/>
    <x v="2"/>
    <s v="Salvadori"/>
    <s v="|26/99/103|"/>
    <n v="216"/>
    <n v="1.06"/>
    <n v="1.32"/>
  </r>
  <r>
    <x v="1"/>
    <x v="0"/>
    <x v="2"/>
    <s v="Salvadori"/>
    <s v="|73/01/01|"/>
    <n v="84"/>
    <n v="1.2"/>
    <n v="1.23"/>
  </r>
  <r>
    <x v="1"/>
    <x v="0"/>
    <x v="5"/>
    <s v="Momo figli"/>
    <s v="|67/01/01|"/>
    <n v="2352"/>
    <n v="2.59"/>
    <n v="3.49"/>
  </r>
  <r>
    <x v="1"/>
    <x v="0"/>
    <x v="5"/>
    <s v="Momo figli"/>
    <s v="|67/01/02|"/>
    <n v="1560"/>
    <n v="2.61"/>
    <n v="3.63"/>
  </r>
  <r>
    <x v="1"/>
    <x v="0"/>
    <x v="5"/>
    <s v="Momo figli"/>
    <s v="|67/01/03|"/>
    <n v="1476"/>
    <n v="2.6"/>
    <n v="3.6"/>
  </r>
  <r>
    <x v="1"/>
    <x v="0"/>
    <x v="5"/>
    <s v="Momo figli"/>
    <s v="|67/01/04|"/>
    <n v="1260"/>
    <n v="2.54"/>
    <n v="3.69"/>
  </r>
  <r>
    <x v="1"/>
    <x v="0"/>
    <x v="5"/>
    <s v="Momo figli"/>
    <s v="|67/01/05|"/>
    <n v="1692"/>
    <n v="2.5"/>
    <n v="3.36"/>
  </r>
  <r>
    <x v="1"/>
    <x v="0"/>
    <x v="5"/>
    <s v="Momo figli"/>
    <s v="|67/01/06|"/>
    <n v="2232"/>
    <n v="2.52"/>
    <n v="3.67"/>
  </r>
  <r>
    <x v="1"/>
    <x v="0"/>
    <x v="5"/>
    <s v="Momo figli"/>
    <s v="|67/01/07|"/>
    <n v="1236"/>
    <n v="2.84"/>
    <n v="3.5"/>
  </r>
  <r>
    <x v="1"/>
    <x v="0"/>
    <x v="5"/>
    <s v="Momo figli"/>
    <s v="|67/01/08|"/>
    <n v="2508"/>
    <n v="2.5299999999999998"/>
    <n v="3.74"/>
  </r>
  <r>
    <x v="1"/>
    <x v="0"/>
    <x v="5"/>
    <s v="Momo figli"/>
    <s v="|67/01/09|"/>
    <n v="2376"/>
    <n v="2.5"/>
    <n v="3.75"/>
  </r>
  <r>
    <x v="1"/>
    <x v="0"/>
    <x v="0"/>
    <s v="Serwis"/>
    <s v="|99/02/01|"/>
    <n v="612"/>
    <n v="5.833333333333333"/>
    <n v="7.666666666666667"/>
  </r>
  <r>
    <x v="1"/>
    <x v="0"/>
    <x v="0"/>
    <s v="Serwis"/>
    <s v="|99/02/02|"/>
    <n v="528"/>
    <n v="5.746666666666667"/>
    <n v="8.6266666666666669"/>
  </r>
  <r>
    <x v="1"/>
    <x v="0"/>
    <x v="0"/>
    <s v="Serwis"/>
    <s v="|99/02/03|"/>
    <n v="528"/>
    <n v="6.44"/>
    <n v="7.36"/>
  </r>
  <r>
    <x v="1"/>
    <x v="0"/>
    <x v="0"/>
    <s v="Serwis"/>
    <s v="|99/02/04|"/>
    <n v="480"/>
    <n v="5.8733333333333331"/>
    <n v="7.4066666666666663"/>
  </r>
  <r>
    <x v="1"/>
    <x v="0"/>
    <x v="0"/>
    <s v="Serwis"/>
    <s v="|99/02/08|"/>
    <n v="444"/>
    <n v="5.7866666666666671"/>
    <n v="7.94"/>
  </r>
  <r>
    <x v="1"/>
    <x v="0"/>
    <x v="0"/>
    <s v="Serwis"/>
    <s v="|127/02/01|"/>
    <n v="480"/>
    <n v="5.6"/>
    <n v="8.5333333333333332"/>
  </r>
  <r>
    <x v="1"/>
    <x v="0"/>
    <x v="3"/>
    <s v="St.Dalfour"/>
    <s v="|24/28/01|"/>
    <n v="336"/>
    <n v="4.49"/>
    <n v="5.16"/>
  </r>
  <r>
    <x v="1"/>
    <x v="0"/>
    <x v="3"/>
    <s v="St.Dalfour"/>
    <s v="|24/28/02|"/>
    <n v="456"/>
    <n v="4.99"/>
    <n v="5.2"/>
  </r>
  <r>
    <x v="1"/>
    <x v="0"/>
    <x v="3"/>
    <s v="St.Dalfour"/>
    <s v="|24/28/03|"/>
    <n v="684"/>
    <n v="4.26"/>
    <n v="5.12"/>
  </r>
  <r>
    <x v="1"/>
    <x v="0"/>
    <x v="3"/>
    <s v="St.Dalfour"/>
    <s v="|24/28/04|"/>
    <n v="396"/>
    <n v="4.1100000000000003"/>
    <n v="5.09"/>
  </r>
  <r>
    <x v="1"/>
    <x v="0"/>
    <x v="3"/>
    <s v="St.Dalfour"/>
    <s v="|24/28/05|"/>
    <n v="720"/>
    <n v="4.32"/>
    <n v="5.36"/>
  </r>
  <r>
    <x v="1"/>
    <x v="0"/>
    <x v="3"/>
    <s v="St.Dalfour"/>
    <s v="|24/28/06|"/>
    <n v="636"/>
    <n v="4.7"/>
    <n v="5.37"/>
  </r>
  <r>
    <x v="1"/>
    <x v="0"/>
    <x v="3"/>
    <s v="St.Dalfour"/>
    <s v="|24/28/07|"/>
    <n v="312"/>
    <n v="4.92"/>
    <n v="5.33"/>
  </r>
  <r>
    <x v="1"/>
    <x v="0"/>
    <x v="9"/>
    <s v="St.Dalfour"/>
    <s v="|120/01/13|"/>
    <n v="480"/>
    <n v="4.37"/>
    <n v="6.3"/>
  </r>
  <r>
    <x v="1"/>
    <x v="0"/>
    <x v="9"/>
    <s v="St.Dalfour"/>
    <s v="|24/01/01|"/>
    <n v="408"/>
    <n v="3.51"/>
    <n v="5.86"/>
  </r>
  <r>
    <x v="1"/>
    <x v="0"/>
    <x v="9"/>
    <s v="St.Dalfour"/>
    <s v="|24/01/02|"/>
    <n v="420"/>
    <n v="3.82"/>
    <n v="6.6"/>
  </r>
  <r>
    <x v="1"/>
    <x v="0"/>
    <x v="9"/>
    <s v="St.Dalfour"/>
    <s v="|24/01/03|"/>
    <n v="408"/>
    <n v="4.16"/>
    <n v="6.12"/>
  </r>
  <r>
    <x v="1"/>
    <x v="0"/>
    <x v="9"/>
    <s v="St.Dalfour"/>
    <s v="|24/01/04|"/>
    <n v="384"/>
    <n v="3.93"/>
    <n v="6.7"/>
  </r>
  <r>
    <x v="1"/>
    <x v="0"/>
    <x v="9"/>
    <s v="St.Dalfour"/>
    <s v="|24/01/05|"/>
    <n v="384"/>
    <n v="4.6399999999999997"/>
    <n v="6.33"/>
  </r>
  <r>
    <x v="1"/>
    <x v="0"/>
    <x v="9"/>
    <s v="St.Dalfour"/>
    <s v="|24/01/06|"/>
    <n v="396"/>
    <n v="3.13"/>
    <n v="6.91"/>
  </r>
  <r>
    <x v="1"/>
    <x v="0"/>
    <x v="9"/>
    <s v="St.Dalfour"/>
    <s v="|24/01/07|"/>
    <n v="432"/>
    <n v="4.1399999999999997"/>
    <n v="5.08"/>
  </r>
  <r>
    <x v="1"/>
    <x v="0"/>
    <x v="9"/>
    <s v="St.Dalfour"/>
    <s v="|24/01/08|"/>
    <n v="384"/>
    <n v="3.32"/>
    <n v="5.35"/>
  </r>
  <r>
    <x v="1"/>
    <x v="0"/>
    <x v="9"/>
    <s v="St.Dalfour"/>
    <s v="|24/01/09|"/>
    <n v="396"/>
    <n v="4.1100000000000003"/>
    <n v="6.14"/>
  </r>
  <r>
    <x v="1"/>
    <x v="0"/>
    <x v="9"/>
    <s v="St.Dalfour"/>
    <s v="|24/01/30|"/>
    <n v="396"/>
    <n v="4.28"/>
    <n v="5.74"/>
  </r>
  <r>
    <x v="1"/>
    <x v="0"/>
    <x v="9"/>
    <s v="St.Dalfour"/>
    <s v="|24/01/31|"/>
    <n v="432"/>
    <n v="3.58"/>
    <n v="5.24"/>
  </r>
  <r>
    <x v="1"/>
    <x v="0"/>
    <x v="9"/>
    <s v="St.Dalfour"/>
    <s v="|24/01/32|"/>
    <n v="468"/>
    <n v="4.93"/>
    <n v="6.09"/>
  </r>
  <r>
    <x v="1"/>
    <x v="0"/>
    <x v="9"/>
    <s v="St.Dalfour"/>
    <s v="|24/01/33|"/>
    <n v="384"/>
    <n v="3.81"/>
    <n v="5.23"/>
  </r>
  <r>
    <x v="1"/>
    <x v="0"/>
    <x v="9"/>
    <s v="St.Dalfour"/>
    <s v="|24/01/34|"/>
    <n v="456"/>
    <n v="4.05"/>
    <n v="5.81"/>
  </r>
  <r>
    <x v="1"/>
    <x v="0"/>
    <x v="9"/>
    <s v="St.Dalfour"/>
    <s v="|24/01/35|"/>
    <n v="456"/>
    <n v="4.5999999999999996"/>
    <n v="6.94"/>
  </r>
  <r>
    <x v="1"/>
    <x v="0"/>
    <x v="9"/>
    <s v="St.Dalfour"/>
    <s v="|24/01/36|"/>
    <n v="468"/>
    <n v="3.46"/>
    <n v="5.29"/>
  </r>
  <r>
    <x v="1"/>
    <x v="0"/>
    <x v="9"/>
    <s v="St.Dalfour"/>
    <s v="|24/01/37|"/>
    <n v="372"/>
    <n v="3.71"/>
    <n v="6.78"/>
  </r>
  <r>
    <x v="1"/>
    <x v="0"/>
    <x v="9"/>
    <s v="St.Dalfour"/>
    <s v="|24/01/38|"/>
    <n v="444"/>
    <n v="4.51"/>
    <n v="6.27"/>
  </r>
  <r>
    <x v="1"/>
    <x v="0"/>
    <x v="9"/>
    <s v="St.Dalfour"/>
    <s v="|24/24/01|"/>
    <n v="540"/>
    <n v="3.84"/>
    <n v="6.17"/>
  </r>
  <r>
    <x v="1"/>
    <x v="0"/>
    <x v="9"/>
    <s v="St.Dalfour"/>
    <s v="|24/24/02|"/>
    <n v="432"/>
    <n v="4.46"/>
    <n v="6.52"/>
  </r>
  <r>
    <x v="1"/>
    <x v="0"/>
    <x v="9"/>
    <s v="St.Dalfour"/>
    <s v="|24/24/03|"/>
    <n v="516"/>
    <n v="3.37"/>
    <n v="6.36"/>
  </r>
  <r>
    <x v="1"/>
    <x v="0"/>
    <x v="9"/>
    <s v="St.Dalfour"/>
    <s v="|24/24/04|"/>
    <n v="504"/>
    <n v="4.13"/>
    <n v="6.27"/>
  </r>
  <r>
    <x v="1"/>
    <x v="0"/>
    <x v="9"/>
    <s v="St.Dalfour"/>
    <s v="|24/24/05|"/>
    <n v="516"/>
    <n v="4.2"/>
    <n v="6.43"/>
  </r>
  <r>
    <x v="1"/>
    <x v="0"/>
    <x v="9"/>
    <s v="St.Dalfour"/>
    <s v="|24/24/06|"/>
    <n v="408"/>
    <n v="4.96"/>
    <n v="5.29"/>
  </r>
  <r>
    <x v="1"/>
    <x v="0"/>
    <x v="9"/>
    <s v="St.Dalfour"/>
    <s v="|24/24/07|"/>
    <n v="480"/>
    <n v="4.72"/>
    <n v="5.0199999999999996"/>
  </r>
  <r>
    <x v="1"/>
    <x v="0"/>
    <x v="9"/>
    <s v="St.Dalfour"/>
    <s v="|24/24/08|"/>
    <n v="372"/>
    <n v="4.7"/>
    <n v="6.2"/>
  </r>
  <r>
    <x v="1"/>
    <x v="0"/>
    <x v="9"/>
    <s v="St.Dalfour"/>
    <s v="|24/24/09|"/>
    <n v="480"/>
    <n v="3.71"/>
    <n v="5.07"/>
  </r>
  <r>
    <x v="1"/>
    <x v="0"/>
    <x v="9"/>
    <s v="St.Dalfour"/>
    <s v="|24/24/10|"/>
    <n v="504"/>
    <n v="3.22"/>
    <n v="5.2"/>
  </r>
  <r>
    <x v="1"/>
    <x v="0"/>
    <x v="9"/>
    <s v="St.Dalfour"/>
    <s v="|24/24/11|"/>
    <n v="372"/>
    <n v="3.87"/>
    <n v="5.74"/>
  </r>
  <r>
    <x v="1"/>
    <x v="0"/>
    <x v="9"/>
    <s v="St.Dalfour"/>
    <s v="|24/24/12|"/>
    <n v="480"/>
    <n v="3.68"/>
    <n v="5.42"/>
  </r>
  <r>
    <x v="1"/>
    <x v="0"/>
    <x v="9"/>
    <s v="St.Dalfour"/>
    <s v="|24/24/13|"/>
    <n v="456"/>
    <n v="3.17"/>
    <n v="6.45"/>
  </r>
  <r>
    <x v="1"/>
    <x v="0"/>
    <x v="9"/>
    <s v="St.Dalfour"/>
    <s v="|24/24/14|"/>
    <n v="396"/>
    <n v="3.12"/>
    <n v="5.28"/>
  </r>
  <r>
    <x v="1"/>
    <x v="0"/>
    <x v="9"/>
    <s v="St.Dalfour"/>
    <s v="|24/24/15|"/>
    <n v="420"/>
    <n v="3.58"/>
    <n v="6.72"/>
  </r>
  <r>
    <x v="1"/>
    <x v="0"/>
    <x v="9"/>
    <s v="St.Dalfour"/>
    <s v="|24/24/16|"/>
    <n v="468"/>
    <n v="4.18"/>
    <n v="6.56"/>
  </r>
  <r>
    <x v="1"/>
    <x v="0"/>
    <x v="9"/>
    <s v="St.Dalfour"/>
    <s v="|24/24/17|"/>
    <n v="444"/>
    <n v="4.8499999999999996"/>
    <n v="5.47"/>
  </r>
  <r>
    <x v="1"/>
    <x v="0"/>
    <x v="9"/>
    <s v="St.Dalfour"/>
    <s v="|24/24/18|"/>
    <n v="384"/>
    <n v="4.34"/>
    <n v="5.82"/>
  </r>
  <r>
    <x v="1"/>
    <x v="0"/>
    <x v="9"/>
    <s v="St.Dalfour"/>
    <s v="|24/24/19|"/>
    <n v="468"/>
    <n v="4.5999999999999996"/>
    <n v="6.82"/>
  </r>
  <r>
    <x v="1"/>
    <x v="0"/>
    <x v="9"/>
    <s v="St.Dalfour"/>
    <s v="|24/24/31|"/>
    <n v="372"/>
    <n v="3.89"/>
    <n v="5.87"/>
  </r>
  <r>
    <x v="1"/>
    <x v="0"/>
    <x v="9"/>
    <s v="St.Dalfour"/>
    <s v="|24/24/32|"/>
    <n v="360"/>
    <n v="3.31"/>
    <n v="6.18"/>
  </r>
  <r>
    <x v="1"/>
    <x v="0"/>
    <x v="9"/>
    <s v="St.Dalfour"/>
    <s v="|24/24/33|"/>
    <n v="384"/>
    <n v="4"/>
    <n v="6.68"/>
  </r>
  <r>
    <x v="1"/>
    <x v="0"/>
    <x v="9"/>
    <s v="St.Dalfour"/>
    <s v="|24/24/34|"/>
    <n v="516"/>
    <n v="4.49"/>
    <n v="6.51"/>
  </r>
  <r>
    <x v="1"/>
    <x v="0"/>
    <x v="9"/>
    <s v="St.Dalfour"/>
    <s v="|24/24/35|"/>
    <n v="360"/>
    <n v="3.27"/>
    <n v="5.03"/>
  </r>
  <r>
    <x v="1"/>
    <x v="0"/>
    <x v="9"/>
    <s v="St.Dalfour"/>
    <s v="|24/24/36|"/>
    <n v="516"/>
    <n v="3.08"/>
    <n v="6.19"/>
  </r>
  <r>
    <x v="1"/>
    <x v="0"/>
    <x v="9"/>
    <s v="St.Dalfour"/>
    <s v="|24/24/37|"/>
    <n v="384"/>
    <n v="3.9"/>
    <n v="6.11"/>
  </r>
  <r>
    <x v="1"/>
    <x v="0"/>
    <x v="9"/>
    <s v="St.Dalfour"/>
    <s v="|24/24/38|"/>
    <n v="468"/>
    <n v="4.1100000000000003"/>
    <n v="5.18"/>
  </r>
  <r>
    <x v="1"/>
    <x v="0"/>
    <x v="9"/>
    <s v="St.Dalfour"/>
    <s v="|24/24/39|"/>
    <n v="432"/>
    <n v="3.34"/>
    <n v="6.48"/>
  </r>
  <r>
    <x v="1"/>
    <x v="0"/>
    <x v="9"/>
    <s v="St.Dalfour"/>
    <s v="|24/24/40|"/>
    <n v="504"/>
    <n v="4.66"/>
    <n v="6.19"/>
  </r>
  <r>
    <x v="1"/>
    <x v="0"/>
    <x v="9"/>
    <s v="St.Dalfour"/>
    <s v="|24/24/41|"/>
    <n v="492"/>
    <n v="4.6900000000000004"/>
    <n v="6.31"/>
  </r>
  <r>
    <x v="1"/>
    <x v="0"/>
    <x v="9"/>
    <s v="St.Dalfour"/>
    <s v="|24/24/42|"/>
    <n v="468"/>
    <n v="3.04"/>
    <n v="5.04"/>
  </r>
  <r>
    <x v="1"/>
    <x v="0"/>
    <x v="9"/>
    <s v="St.Dalfour"/>
    <s v="|24/24/43|"/>
    <n v="516"/>
    <n v="4.93"/>
    <n v="5.0599999999999996"/>
  </r>
  <r>
    <x v="1"/>
    <x v="0"/>
    <x v="9"/>
    <s v="St.Dalfour"/>
    <s v="|24/24/44|"/>
    <n v="396"/>
    <n v="3.45"/>
    <n v="5.48"/>
  </r>
  <r>
    <x v="1"/>
    <x v="0"/>
    <x v="9"/>
    <s v="St.Dalfour"/>
    <s v="|24/24/45|"/>
    <n v="408"/>
    <n v="4.75"/>
    <n v="5.97"/>
  </r>
  <r>
    <x v="1"/>
    <x v="0"/>
    <x v="9"/>
    <s v="St.Dalfour"/>
    <s v="|24/24/50|"/>
    <n v="504"/>
    <n v="3.53"/>
    <n v="5.68"/>
  </r>
  <r>
    <x v="1"/>
    <x v="0"/>
    <x v="9"/>
    <s v="St.Dalfour"/>
    <s v="|24/25/01|"/>
    <n v="384"/>
    <n v="4.88"/>
    <n v="5.34"/>
  </r>
  <r>
    <x v="1"/>
    <x v="0"/>
    <x v="9"/>
    <s v="St.Dalfour"/>
    <s v="|24/25/02|"/>
    <n v="540"/>
    <n v="3.52"/>
    <n v="6.62"/>
  </r>
  <r>
    <x v="1"/>
    <x v="0"/>
    <x v="9"/>
    <s v="St.Dalfour"/>
    <s v="|24/26/01|"/>
    <n v="444"/>
    <n v="4.97"/>
    <n v="6.46"/>
  </r>
  <r>
    <x v="1"/>
    <x v="0"/>
    <x v="9"/>
    <s v="St.Dalfour"/>
    <s v="|24/26/02|"/>
    <n v="372"/>
    <n v="4.67"/>
    <n v="5.44"/>
  </r>
  <r>
    <x v="1"/>
    <x v="0"/>
    <x v="9"/>
    <s v="St.Dalfour"/>
    <s v="|24/26/03|"/>
    <n v="360"/>
    <n v="4.6900000000000004"/>
    <n v="6.55"/>
  </r>
  <r>
    <x v="1"/>
    <x v="0"/>
    <x v="9"/>
    <s v="St.Dalfour"/>
    <s v="|24/26/04|"/>
    <n v="504"/>
    <n v="3.71"/>
    <n v="5.17"/>
  </r>
  <r>
    <x v="1"/>
    <x v="0"/>
    <x v="9"/>
    <s v="St.Dalfour"/>
    <s v="|24/27/01|"/>
    <n v="408"/>
    <n v="3.04"/>
    <n v="5.99"/>
  </r>
  <r>
    <x v="1"/>
    <x v="0"/>
    <x v="9"/>
    <s v="St.Dalfour"/>
    <s v="|24/27/02|"/>
    <n v="372"/>
    <n v="3.53"/>
    <n v="5.22"/>
  </r>
  <r>
    <x v="1"/>
    <x v="0"/>
    <x v="9"/>
    <s v="St.Dalfour"/>
    <s v="|24/27/03|"/>
    <n v="480"/>
    <n v="3.81"/>
    <n v="5.41"/>
  </r>
  <r>
    <x v="1"/>
    <x v="0"/>
    <x v="8"/>
    <s v="P&amp;G"/>
    <s v="|128/01/01|"/>
    <n v="480"/>
    <n v="1.3"/>
    <n v="2.48"/>
  </r>
  <r>
    <x v="1"/>
    <x v="0"/>
    <x v="8"/>
    <s v="P&amp;G"/>
    <s v="|128/01/02|"/>
    <n v="1068"/>
    <n v="2.44"/>
    <n v="3.11"/>
  </r>
  <r>
    <x v="1"/>
    <x v="0"/>
    <x v="8"/>
    <s v="P&amp;G"/>
    <s v="|128/01/03|"/>
    <n v="768"/>
    <n v="1.76"/>
    <n v="3.32"/>
  </r>
  <r>
    <x v="1"/>
    <x v="0"/>
    <x v="8"/>
    <s v="P&amp;G"/>
    <s v="|128/01/04|"/>
    <n v="900"/>
    <n v="1.3"/>
    <n v="2.0099999999999998"/>
  </r>
  <r>
    <x v="1"/>
    <x v="0"/>
    <x v="0"/>
    <s v="KBG"/>
    <s v="|117/02/01|"/>
    <n v="456"/>
    <n v="6.1"/>
    <n v="8.4733333333333327"/>
  </r>
  <r>
    <x v="1"/>
    <x v="0"/>
    <x v="0"/>
    <s v="KBG"/>
    <s v="|117/02/02|"/>
    <n v="516"/>
    <n v="6.1533333333333333"/>
    <n v="7.7866666666666671"/>
  </r>
  <r>
    <x v="1"/>
    <x v="0"/>
    <x v="0"/>
    <s v="KBG"/>
    <s v="|117/02/03|"/>
    <n v="576"/>
    <n v="6.1866666666666665"/>
    <n v="7.333333333333333"/>
  </r>
  <r>
    <x v="1"/>
    <x v="0"/>
    <x v="0"/>
    <s v="KBG"/>
    <s v="|117/02/04|"/>
    <n v="612"/>
    <n v="5.2666666666666666"/>
    <n v="7.3466666666666667"/>
  </r>
  <r>
    <x v="1"/>
    <x v="0"/>
    <x v="0"/>
    <s v="KBG"/>
    <s v="|117/02/05|"/>
    <n v="612"/>
    <n v="6.64"/>
    <n v="8.6133333333333333"/>
  </r>
  <r>
    <x v="1"/>
    <x v="0"/>
    <x v="0"/>
    <s v="KBG"/>
    <s v="|117/02/06|"/>
    <n v="588"/>
    <n v="6.5266666666666664"/>
    <n v="8.08"/>
  </r>
  <r>
    <x v="1"/>
    <x v="0"/>
    <x v="0"/>
    <s v="KBG"/>
    <s v="|117/02/07|"/>
    <n v="444"/>
    <n v="5.3866666666666667"/>
    <n v="7.36"/>
  </r>
  <r>
    <x v="1"/>
    <x v="0"/>
    <x v="0"/>
    <s v="KBG"/>
    <s v="|117/02/08|"/>
    <n v="492"/>
    <n v="6.34"/>
    <n v="8.5266666666666673"/>
  </r>
  <r>
    <x v="1"/>
    <x v="0"/>
    <x v="0"/>
    <s v="KBG"/>
    <s v="|117/02/12|"/>
    <n v="504"/>
    <n v="5.52"/>
    <n v="8.2466666666666661"/>
  </r>
  <r>
    <x v="1"/>
    <x v="0"/>
    <x v="0"/>
    <s v="KBG"/>
    <s v="|117/02/14|"/>
    <n v="504"/>
    <n v="5.293333333333333"/>
    <n v="7.8466666666666667"/>
  </r>
  <r>
    <x v="1"/>
    <x v="0"/>
    <x v="6"/>
    <s v="KBG"/>
    <s v="|117/01/01|"/>
    <n v="852"/>
    <n v="2.65"/>
    <n v="3.81"/>
  </r>
  <r>
    <x v="1"/>
    <x v="0"/>
    <x v="6"/>
    <s v="KBG"/>
    <s v="|117/01/02|"/>
    <n v="792"/>
    <n v="2.82"/>
    <n v="3.29"/>
  </r>
  <r>
    <x v="1"/>
    <x v="0"/>
    <x v="6"/>
    <s v="KBG"/>
    <s v="|117/01/03|"/>
    <n v="684"/>
    <n v="2.84"/>
    <n v="3.86"/>
  </r>
  <r>
    <x v="1"/>
    <x v="0"/>
    <x v="6"/>
    <s v="KBG"/>
    <s v="|117/01/04|"/>
    <n v="852"/>
    <n v="2.56"/>
    <n v="3.86"/>
  </r>
  <r>
    <x v="1"/>
    <x v="0"/>
    <x v="6"/>
    <s v="KBG"/>
    <s v="|117/01/05|"/>
    <n v="1200"/>
    <n v="2.4900000000000002"/>
    <n v="3.81"/>
  </r>
  <r>
    <x v="1"/>
    <x v="0"/>
    <x v="6"/>
    <s v="KBG"/>
    <s v="|117/01/06|"/>
    <n v="624"/>
    <n v="2.08"/>
    <n v="3.71"/>
  </r>
  <r>
    <x v="1"/>
    <x v="0"/>
    <x v="6"/>
    <s v="KBG"/>
    <s v="|117/01/07|"/>
    <n v="1020"/>
    <n v="2.87"/>
    <n v="3.62"/>
  </r>
  <r>
    <x v="1"/>
    <x v="0"/>
    <x v="6"/>
    <s v="KBG"/>
    <s v="|117/01/08|"/>
    <n v="768"/>
    <n v="2.0699999999999998"/>
    <n v="3.62"/>
  </r>
  <r>
    <x v="1"/>
    <x v="0"/>
    <x v="6"/>
    <s v="KBG"/>
    <s v="|117/01/09|"/>
    <n v="660"/>
    <n v="2.4500000000000002"/>
    <n v="3.77"/>
  </r>
  <r>
    <x v="1"/>
    <x v="0"/>
    <x v="6"/>
    <s v="KBG"/>
    <s v="|117/01/10|"/>
    <n v="624"/>
    <n v="2.19"/>
    <n v="3.48"/>
  </r>
  <r>
    <x v="1"/>
    <x v="0"/>
    <x v="6"/>
    <s v="KBG"/>
    <s v="|117/01/11|"/>
    <n v="744"/>
    <n v="2.29"/>
    <n v="3.5"/>
  </r>
  <r>
    <x v="1"/>
    <x v="0"/>
    <x v="6"/>
    <s v="KBG"/>
    <s v="|117/01/12|"/>
    <n v="1200"/>
    <n v="2.1"/>
    <n v="3.22"/>
  </r>
  <r>
    <x v="1"/>
    <x v="0"/>
    <x v="6"/>
    <s v="KBG"/>
    <s v="|117/01/13|"/>
    <n v="1140"/>
    <n v="2.94"/>
    <n v="3.56"/>
  </r>
  <r>
    <x v="1"/>
    <x v="0"/>
    <x v="6"/>
    <s v="KBG"/>
    <s v="|117/01/14|"/>
    <n v="888"/>
    <n v="2.5499999999999998"/>
    <n v="3.44"/>
  </r>
  <r>
    <x v="1"/>
    <x v="0"/>
    <x v="6"/>
    <s v="KBG"/>
    <s v="|117/01/15|"/>
    <n v="696"/>
    <n v="2.5499999999999998"/>
    <n v="3.65"/>
  </r>
  <r>
    <x v="1"/>
    <x v="0"/>
    <x v="6"/>
    <s v="KBG"/>
    <s v="|117/01/16|"/>
    <n v="1188"/>
    <n v="2.2400000000000002"/>
    <n v="3.88"/>
  </r>
  <r>
    <x v="1"/>
    <x v="0"/>
    <x v="6"/>
    <s v="KBG"/>
    <s v="|117/01/17|"/>
    <n v="888"/>
    <n v="2.75"/>
    <n v="3.52"/>
  </r>
  <r>
    <x v="1"/>
    <x v="0"/>
    <x v="6"/>
    <s v="KBG"/>
    <s v="|117/01/18|"/>
    <n v="684"/>
    <n v="2.12"/>
    <n v="3.33"/>
  </r>
  <r>
    <x v="1"/>
    <x v="0"/>
    <x v="6"/>
    <s v="KBG"/>
    <s v="|117/01/19|"/>
    <n v="936"/>
    <n v="2.4900000000000002"/>
    <n v="3.63"/>
  </r>
  <r>
    <x v="1"/>
    <x v="0"/>
    <x v="5"/>
    <s v="Cherry dreams"/>
    <s v="|47/01/01|"/>
    <n v="2520"/>
    <n v="2.42"/>
    <n v="3.61"/>
  </r>
  <r>
    <x v="1"/>
    <x v="0"/>
    <x v="5"/>
    <s v="Cherry dreams"/>
    <s v="|47/01/02|"/>
    <n v="2616"/>
    <n v="2.31"/>
    <n v="3.63"/>
  </r>
  <r>
    <x v="1"/>
    <x v="0"/>
    <x v="5"/>
    <s v="Cherry dreams"/>
    <s v="|47/01/03|"/>
    <n v="2268"/>
    <n v="2.83"/>
    <n v="3.94"/>
  </r>
  <r>
    <x v="1"/>
    <x v="0"/>
    <x v="5"/>
    <s v="Cherry dreams"/>
    <s v="|47/01/04|"/>
    <n v="1644"/>
    <n v="2.96"/>
    <n v="3.6"/>
  </r>
  <r>
    <x v="1"/>
    <x v="0"/>
    <x v="5"/>
    <s v="Cherry dreams"/>
    <s v="|47/01/05|"/>
    <n v="2268"/>
    <n v="2.95"/>
    <n v="3.64"/>
  </r>
  <r>
    <x v="1"/>
    <x v="0"/>
    <x v="5"/>
    <s v="Cherry dreams"/>
    <s v="|47/01/06|"/>
    <n v="2016"/>
    <n v="2.73"/>
    <n v="3.62"/>
  </r>
  <r>
    <x v="1"/>
    <x v="0"/>
    <x v="5"/>
    <s v="Cherry dreams"/>
    <s v="|47/01/07|"/>
    <n v="2136"/>
    <n v="2.5299999999999998"/>
    <n v="3.93"/>
  </r>
  <r>
    <x v="1"/>
    <x v="0"/>
    <x v="5"/>
    <s v="Cherry dreams"/>
    <s v="|47/01/08|"/>
    <n v="2640"/>
    <n v="2.36"/>
    <n v="3.7"/>
  </r>
  <r>
    <x v="1"/>
    <x v="0"/>
    <x v="5"/>
    <s v="Cherry dreams"/>
    <s v="|47/01/09|"/>
    <n v="1572"/>
    <n v="2.39"/>
    <n v="3.93"/>
  </r>
  <r>
    <x v="1"/>
    <x v="0"/>
    <x v="5"/>
    <s v="Cherry dreams"/>
    <s v="|47/01/10|"/>
    <n v="1320"/>
    <n v="2.4700000000000002"/>
    <n v="3.69"/>
  </r>
  <r>
    <x v="1"/>
    <x v="0"/>
    <x v="5"/>
    <s v="Cherry dreams"/>
    <s v="|47/01/11|"/>
    <n v="2304"/>
    <n v="2.62"/>
    <n v="3.53"/>
  </r>
  <r>
    <x v="1"/>
    <x v="0"/>
    <x v="5"/>
    <s v="Cherry dreams"/>
    <s v="|47/01/12|"/>
    <n v="2544"/>
    <n v="2.41"/>
    <n v="3.91"/>
  </r>
  <r>
    <x v="1"/>
    <x v="0"/>
    <x v="6"/>
    <s v="C&amp;C vegetables"/>
    <s v="|114/01/01|"/>
    <n v="1008"/>
    <n v="2.93"/>
    <n v="3.2"/>
  </r>
  <r>
    <x v="1"/>
    <x v="0"/>
    <x v="6"/>
    <s v="C&amp;C vegetables"/>
    <s v="|114/01/02|"/>
    <n v="876"/>
    <n v="2.57"/>
    <n v="3.43"/>
  </r>
  <r>
    <x v="1"/>
    <x v="0"/>
    <x v="6"/>
    <s v="C&amp;C vegetables"/>
    <s v="|114/01/03|"/>
    <n v="1164"/>
    <n v="2.93"/>
    <n v="3.86"/>
  </r>
  <r>
    <x v="1"/>
    <x v="0"/>
    <x v="6"/>
    <s v="C&amp;C vegetables"/>
    <s v="|114/01/04|"/>
    <n v="684"/>
    <n v="2.1"/>
    <n v="3.45"/>
  </r>
  <r>
    <x v="1"/>
    <x v="0"/>
    <x v="6"/>
    <s v="C&amp;C vegetables"/>
    <s v="|114/01/05|"/>
    <n v="744"/>
    <n v="2.08"/>
    <n v="3.67"/>
  </r>
  <r>
    <x v="1"/>
    <x v="0"/>
    <x v="6"/>
    <s v="C&amp;C vegetables"/>
    <s v="|114/01/06|"/>
    <n v="960"/>
    <n v="2.68"/>
    <n v="3.73"/>
  </r>
  <r>
    <x v="1"/>
    <x v="0"/>
    <x v="6"/>
    <s v="C&amp;C vegetables"/>
    <s v="|114/01/07|"/>
    <n v="1152"/>
    <n v="2.78"/>
    <n v="3.66"/>
  </r>
  <r>
    <x v="1"/>
    <x v="0"/>
    <x v="6"/>
    <s v="C&amp;C vegetables"/>
    <s v="|114/01/08|"/>
    <n v="804"/>
    <n v="2.39"/>
    <n v="3.31"/>
  </r>
  <r>
    <x v="1"/>
    <x v="0"/>
    <x v="6"/>
    <s v="C&amp;C vegetables"/>
    <s v="|114/01/09|"/>
    <n v="636"/>
    <n v="2.2799999999999998"/>
    <n v="3.53"/>
  </r>
  <r>
    <x v="1"/>
    <x v="0"/>
    <x v="6"/>
    <s v="C&amp;C vegetables"/>
    <s v="|114/01/10|"/>
    <n v="756"/>
    <n v="2.82"/>
    <n v="3.54"/>
  </r>
  <r>
    <x v="1"/>
    <x v="0"/>
    <x v="6"/>
    <s v="C&amp;C vegetables"/>
    <s v="|114/01/11|"/>
    <n v="948"/>
    <n v="2.86"/>
    <n v="3.47"/>
  </r>
  <r>
    <x v="1"/>
    <x v="0"/>
    <x v="6"/>
    <s v="C&amp;C vegetables"/>
    <s v="|114/01/12|"/>
    <n v="720"/>
    <n v="2.41"/>
    <n v="3.33"/>
  </r>
  <r>
    <x v="1"/>
    <x v="0"/>
    <x v="6"/>
    <s v="C&amp;C vegetables"/>
    <s v="|114/01/13|"/>
    <n v="1020"/>
    <n v="2.39"/>
    <n v="3.39"/>
  </r>
  <r>
    <x v="1"/>
    <x v="0"/>
    <x v="6"/>
    <s v="C&amp;C vegetables"/>
    <s v="|114/01/14|"/>
    <n v="768"/>
    <n v="2.19"/>
    <n v="3.85"/>
  </r>
  <r>
    <x v="1"/>
    <x v="0"/>
    <x v="6"/>
    <s v="C&amp;C vegetables"/>
    <s v="|114/01/15|"/>
    <n v="600"/>
    <n v="2.09"/>
    <n v="3.49"/>
  </r>
  <r>
    <x v="1"/>
    <x v="0"/>
    <x v="6"/>
    <s v="C&amp;C vegetables"/>
    <s v="|114/01/16|"/>
    <n v="900"/>
    <n v="2.86"/>
    <n v="3.75"/>
  </r>
  <r>
    <x v="1"/>
    <x v="0"/>
    <x v="6"/>
    <s v="C&amp;C vegetables"/>
    <s v="|114/01/17|"/>
    <n v="828"/>
    <n v="2.37"/>
    <n v="3.24"/>
  </r>
  <r>
    <x v="1"/>
    <x v="0"/>
    <x v="6"/>
    <s v="C&amp;C vegetables"/>
    <s v="|114/01/18|"/>
    <n v="756"/>
    <n v="3"/>
    <n v="3.49"/>
  </r>
  <r>
    <x v="1"/>
    <x v="0"/>
    <x v="6"/>
    <s v="C&amp;C vegetables"/>
    <s v="|114/01/19|"/>
    <n v="1092"/>
    <n v="2.89"/>
    <n v="3.74"/>
  </r>
  <r>
    <x v="1"/>
    <x v="0"/>
    <x v="6"/>
    <s v="C&amp;C vegetables"/>
    <s v="|114/01/20|"/>
    <n v="696"/>
    <n v="2.68"/>
    <n v="3.73"/>
  </r>
  <r>
    <x v="1"/>
    <x v="0"/>
    <x v="6"/>
    <s v="C&amp;C vegetables"/>
    <s v="|114/01/21|"/>
    <n v="960"/>
    <n v="2.19"/>
    <n v="3.68"/>
  </r>
  <r>
    <x v="1"/>
    <x v="0"/>
    <x v="0"/>
    <s v="Gelati e altro"/>
    <s v="|05/00/01|"/>
    <n v="432"/>
    <n v="5.3933333333333335"/>
    <n v="7.4733333333333336"/>
  </r>
  <r>
    <x v="1"/>
    <x v="0"/>
    <x v="5"/>
    <s v="Gelati e altro"/>
    <s v="|05/04/01|"/>
    <n v="2004"/>
    <n v="2.71"/>
    <n v="3.63"/>
  </r>
  <r>
    <x v="1"/>
    <x v="0"/>
    <x v="5"/>
    <s v="Gelati e altro"/>
    <s v="|05/04/02|"/>
    <n v="2352"/>
    <n v="2.95"/>
    <n v="3.34"/>
  </r>
  <r>
    <x v="1"/>
    <x v="0"/>
    <x v="5"/>
    <s v="Gelati e altro"/>
    <s v="|05/04/03|"/>
    <n v="1992"/>
    <n v="2.67"/>
    <n v="3.83"/>
  </r>
  <r>
    <x v="1"/>
    <x v="0"/>
    <x v="5"/>
    <s v="Gelati e altro"/>
    <s v="|05/04/04|"/>
    <n v="2664"/>
    <n v="2.59"/>
    <n v="3.61"/>
  </r>
  <r>
    <x v="1"/>
    <x v="0"/>
    <x v="5"/>
    <s v="Gelati e altro"/>
    <s v="|05/04/05|"/>
    <n v="2652"/>
    <n v="2.2999999999999998"/>
    <n v="3.76"/>
  </r>
  <r>
    <x v="1"/>
    <x v="0"/>
    <x v="5"/>
    <s v="Gelati e altro"/>
    <s v="|05/04/06|"/>
    <n v="1884"/>
    <n v="2.4300000000000002"/>
    <n v="3.49"/>
  </r>
  <r>
    <x v="1"/>
    <x v="0"/>
    <x v="5"/>
    <s v="Gelati e altro"/>
    <s v="|05/04/07|"/>
    <n v="1572"/>
    <n v="2.4700000000000002"/>
    <n v="3.52"/>
  </r>
  <r>
    <x v="1"/>
    <x v="0"/>
    <x v="5"/>
    <s v="Gelati e altro"/>
    <s v="|05/04/08|"/>
    <n v="1512"/>
    <n v="2.59"/>
    <n v="3.89"/>
  </r>
  <r>
    <x v="1"/>
    <x v="0"/>
    <x v="5"/>
    <s v="Gelati e altro"/>
    <s v="|05/04/09|"/>
    <n v="1944"/>
    <n v="2.4"/>
    <n v="3.56"/>
  </r>
  <r>
    <x v="1"/>
    <x v="0"/>
    <x v="5"/>
    <s v="Gelati e altro"/>
    <s v="|05/04/10|"/>
    <n v="2412"/>
    <n v="2.87"/>
    <n v="3.65"/>
  </r>
  <r>
    <x v="1"/>
    <x v="0"/>
    <x v="5"/>
    <s v="Gelati e altro"/>
    <s v="|05/04/11|"/>
    <n v="1428"/>
    <n v="2.78"/>
    <n v="3.33"/>
  </r>
  <r>
    <x v="1"/>
    <x v="0"/>
    <x v="5"/>
    <s v="Gelati e altro"/>
    <s v="|05/04/12|"/>
    <n v="2160"/>
    <n v="2.86"/>
    <n v="3.6"/>
  </r>
  <r>
    <x v="1"/>
    <x v="0"/>
    <x v="3"/>
    <s v="Valtaro"/>
    <s v="|41/01/01|"/>
    <n v="600"/>
    <n v="4.74"/>
    <n v="5.4"/>
  </r>
  <r>
    <x v="1"/>
    <x v="0"/>
    <x v="4"/>
    <s v="Buonissimi"/>
    <s v="|53/01/00|"/>
    <n v="660"/>
    <n v="1.23"/>
    <n v="1.8"/>
  </r>
  <r>
    <x v="1"/>
    <x v="0"/>
    <x v="4"/>
    <s v="Buonissimi"/>
    <s v="|53/01/01|"/>
    <n v="1284"/>
    <n v="1.23"/>
    <n v="1.89"/>
  </r>
  <r>
    <x v="1"/>
    <x v="0"/>
    <x v="4"/>
    <s v="Buonissimi"/>
    <s v="|53/01/02|"/>
    <n v="840"/>
    <n v="1.21"/>
    <n v="1.6"/>
  </r>
  <r>
    <x v="1"/>
    <x v="0"/>
    <x v="4"/>
    <s v="Buonissimi"/>
    <s v="|53/01/03|"/>
    <n v="1200"/>
    <n v="1.4"/>
    <n v="1.74"/>
  </r>
  <r>
    <x v="1"/>
    <x v="0"/>
    <x v="4"/>
    <s v="Buonissimi"/>
    <s v="|53/01/04|"/>
    <n v="804"/>
    <n v="1.1499999999999999"/>
    <n v="1.64"/>
  </r>
  <r>
    <x v="1"/>
    <x v="0"/>
    <x v="4"/>
    <s v="Buonissimi"/>
    <s v="|53/01/05|"/>
    <n v="1248"/>
    <n v="1.1000000000000001"/>
    <n v="1.72"/>
  </r>
  <r>
    <x v="1"/>
    <x v="0"/>
    <x v="4"/>
    <s v="Buonissimi"/>
    <s v="|53/01/06|"/>
    <n v="600"/>
    <n v="1.27"/>
    <n v="1.82"/>
  </r>
  <r>
    <x v="1"/>
    <x v="0"/>
    <x v="4"/>
    <s v="Buonissimi"/>
    <s v="|53/01/07|"/>
    <n v="636"/>
    <n v="1.1000000000000001"/>
    <n v="1.86"/>
  </r>
  <r>
    <x v="1"/>
    <x v="0"/>
    <x v="4"/>
    <s v="Buonissimi"/>
    <s v="|53/01/08|"/>
    <n v="888"/>
    <n v="1.17"/>
    <n v="1.61"/>
  </r>
  <r>
    <x v="1"/>
    <x v="0"/>
    <x v="4"/>
    <s v="Buonissimi"/>
    <s v="|53/01/09|"/>
    <n v="1236"/>
    <n v="1.36"/>
    <n v="1.82"/>
  </r>
  <r>
    <x v="1"/>
    <x v="0"/>
    <x v="4"/>
    <s v="Buonissimi"/>
    <s v="|53/01/10|"/>
    <n v="756"/>
    <n v="1.2"/>
    <n v="1.81"/>
  </r>
  <r>
    <x v="1"/>
    <x v="0"/>
    <x v="4"/>
    <s v="Buonissimi"/>
    <s v="|53/01/11|"/>
    <n v="780"/>
    <n v="1.33"/>
    <n v="1.9"/>
  </r>
  <r>
    <x v="1"/>
    <x v="0"/>
    <x v="4"/>
    <s v="Buonissimi"/>
    <s v="|53/01/12|"/>
    <n v="1308"/>
    <n v="1.33"/>
    <n v="1.89"/>
  </r>
  <r>
    <x v="1"/>
    <x v="0"/>
    <x v="4"/>
    <s v="Buonissimi"/>
    <s v="|53/01/13|"/>
    <n v="1056"/>
    <n v="1.19"/>
    <n v="1.86"/>
  </r>
  <r>
    <x v="1"/>
    <x v="0"/>
    <x v="4"/>
    <s v="Buonissimi"/>
    <s v="|53/01/14|"/>
    <n v="1200"/>
    <n v="1.1100000000000001"/>
    <n v="1.86"/>
  </r>
  <r>
    <x v="1"/>
    <x v="0"/>
    <x v="4"/>
    <s v="Buonissimi"/>
    <s v="|53/01/15|"/>
    <n v="1056"/>
    <n v="1.33"/>
    <n v="1.68"/>
  </r>
  <r>
    <x v="1"/>
    <x v="0"/>
    <x v="4"/>
    <s v="Buonissimi"/>
    <s v="|53/01/16|"/>
    <n v="948"/>
    <n v="1.47"/>
    <n v="1.63"/>
  </r>
  <r>
    <x v="1"/>
    <x v="0"/>
    <x v="4"/>
    <s v="Buonissimi"/>
    <s v="|53/01/17|"/>
    <n v="660"/>
    <n v="1.25"/>
    <n v="1.74"/>
  </r>
  <r>
    <x v="1"/>
    <x v="0"/>
    <x v="4"/>
    <s v="Buonissimi"/>
    <s v="|53/01/18|"/>
    <n v="1116"/>
    <n v="1.27"/>
    <n v="1.62"/>
  </r>
  <r>
    <x v="1"/>
    <x v="0"/>
    <x v="4"/>
    <s v="Buonissimi"/>
    <s v="|53/01/19|"/>
    <n v="1116"/>
    <n v="1.2"/>
    <n v="1.84"/>
  </r>
  <r>
    <x v="1"/>
    <x v="0"/>
    <x v="4"/>
    <s v="Buonissimi"/>
    <s v="|53/01/20|"/>
    <n v="648"/>
    <n v="1.24"/>
    <n v="1.9"/>
  </r>
  <r>
    <x v="1"/>
    <x v="0"/>
    <x v="4"/>
    <s v="Buonissimi"/>
    <s v="|53/01/21|"/>
    <n v="1152"/>
    <n v="1.24"/>
    <n v="1.71"/>
  </r>
  <r>
    <x v="1"/>
    <x v="0"/>
    <x v="4"/>
    <s v="Buonissimi"/>
    <s v="|53/01/22|"/>
    <n v="660"/>
    <n v="1.29"/>
    <n v="1.82"/>
  </r>
  <r>
    <x v="1"/>
    <x v="0"/>
    <x v="4"/>
    <s v="Buonissimi"/>
    <s v="|53/01/23|"/>
    <n v="1092"/>
    <n v="1.38"/>
    <n v="1.82"/>
  </r>
  <r>
    <x v="1"/>
    <x v="0"/>
    <x v="4"/>
    <s v="Buonissimi"/>
    <s v="|53/01/24|"/>
    <n v="1308"/>
    <n v="1.26"/>
    <n v="1.85"/>
  </r>
  <r>
    <x v="1"/>
    <x v="0"/>
    <x v="4"/>
    <s v="Buonissimi"/>
    <s v="|53/01/25|"/>
    <n v="936"/>
    <n v="1.1399999999999999"/>
    <n v="1.64"/>
  </r>
  <r>
    <x v="1"/>
    <x v="0"/>
    <x v="4"/>
    <s v="Buonissimi"/>
    <s v="|53/01/26|"/>
    <n v="780"/>
    <n v="1.2"/>
    <n v="1.9"/>
  </r>
  <r>
    <x v="1"/>
    <x v="0"/>
    <x v="4"/>
    <s v="Buonissimi"/>
    <s v="|53/01/27|"/>
    <n v="972"/>
    <n v="1.1599999999999999"/>
    <n v="1.68"/>
  </r>
  <r>
    <x v="1"/>
    <x v="0"/>
    <x v="4"/>
    <s v="Buonissimi"/>
    <s v="|53/01/28|"/>
    <n v="708"/>
    <n v="1.4"/>
    <n v="1.67"/>
  </r>
  <r>
    <x v="1"/>
    <x v="0"/>
    <x v="4"/>
    <s v="Buonissimi"/>
    <s v="|53/01/29|"/>
    <n v="996"/>
    <n v="1.27"/>
    <n v="1.88"/>
  </r>
  <r>
    <x v="1"/>
    <x v="0"/>
    <x v="4"/>
    <s v="Buonissimi"/>
    <s v="|53/01/30|"/>
    <n v="1140"/>
    <n v="1.19"/>
    <n v="1.9"/>
  </r>
  <r>
    <x v="1"/>
    <x v="0"/>
    <x v="4"/>
    <s v="Buonissimi"/>
    <s v="|53/01/31|"/>
    <n v="936"/>
    <n v="1.49"/>
    <n v="1.73"/>
  </r>
  <r>
    <x v="1"/>
    <x v="0"/>
    <x v="4"/>
    <s v="Buonissimi"/>
    <s v="|53/01/32|"/>
    <n v="1308"/>
    <n v="1.29"/>
    <n v="1.88"/>
  </r>
  <r>
    <x v="1"/>
    <x v="0"/>
    <x v="4"/>
    <s v="Buonissimi"/>
    <s v="|53/01/33|"/>
    <n v="804"/>
    <n v="1.1599999999999999"/>
    <n v="1.64"/>
  </r>
  <r>
    <x v="1"/>
    <x v="0"/>
    <x v="4"/>
    <s v="Buonissimi"/>
    <s v="|53/01/34|"/>
    <n v="1236"/>
    <n v="1.34"/>
    <n v="1.77"/>
  </r>
  <r>
    <x v="1"/>
    <x v="0"/>
    <x v="4"/>
    <s v="Buonissimi"/>
    <s v="|53/01/35|"/>
    <n v="1152"/>
    <n v="1.43"/>
    <n v="1.83"/>
  </r>
  <r>
    <x v="1"/>
    <x v="0"/>
    <x v="4"/>
    <s v="Buonissimi"/>
    <s v="|53/01/36|"/>
    <n v="1104"/>
    <n v="1.4"/>
    <n v="1.85"/>
  </r>
  <r>
    <x v="1"/>
    <x v="0"/>
    <x v="4"/>
    <s v="Buonissimi"/>
    <s v="|53/01/37|"/>
    <n v="576"/>
    <n v="1.19"/>
    <n v="1.74"/>
  </r>
  <r>
    <x v="1"/>
    <x v="0"/>
    <x v="4"/>
    <s v="Buonissimi"/>
    <s v="|53/01/38|"/>
    <n v="1296"/>
    <n v="1.22"/>
    <n v="1.83"/>
  </r>
  <r>
    <x v="1"/>
    <x v="0"/>
    <x v="4"/>
    <s v="Buonissimi"/>
    <s v="|53/02/01|"/>
    <n v="1284"/>
    <n v="1.22"/>
    <n v="1.68"/>
  </r>
  <r>
    <x v="1"/>
    <x v="0"/>
    <x v="4"/>
    <s v="Buonissimi"/>
    <s v="|53/02/02|"/>
    <n v="888"/>
    <n v="1.44"/>
    <n v="1.69"/>
  </r>
  <r>
    <x v="1"/>
    <x v="0"/>
    <x v="4"/>
    <s v="Buonissimi"/>
    <s v="|53/02/03|"/>
    <n v="792"/>
    <n v="1.28"/>
    <n v="1.72"/>
  </r>
  <r>
    <x v="1"/>
    <x v="0"/>
    <x v="4"/>
    <s v="Buonissimi"/>
    <s v="|53/02/04|"/>
    <n v="936"/>
    <n v="1.45"/>
    <n v="1.9"/>
  </r>
  <r>
    <x v="1"/>
    <x v="0"/>
    <x v="4"/>
    <s v="Buonissimi"/>
    <s v="|53/02/05|"/>
    <n v="924"/>
    <n v="1.46"/>
    <n v="1.83"/>
  </r>
  <r>
    <x v="1"/>
    <x v="0"/>
    <x v="4"/>
    <s v="Buonissimi"/>
    <s v="|53/02/06|"/>
    <n v="1140"/>
    <n v="1.1100000000000001"/>
    <n v="1.82"/>
  </r>
  <r>
    <x v="1"/>
    <x v="0"/>
    <x v="4"/>
    <s v="Buonissimi"/>
    <s v="|53/02/07|"/>
    <n v="900"/>
    <n v="1.37"/>
    <n v="1.89"/>
  </r>
  <r>
    <x v="1"/>
    <x v="0"/>
    <x v="4"/>
    <s v="Buonissimi"/>
    <s v="|53/02/08|"/>
    <n v="828"/>
    <n v="1.39"/>
    <n v="1.83"/>
  </r>
  <r>
    <x v="1"/>
    <x v="0"/>
    <x v="4"/>
    <s v="Buonissimi"/>
    <s v="|53/02/09|"/>
    <n v="720"/>
    <n v="1.21"/>
    <n v="1.85"/>
  </r>
  <r>
    <x v="1"/>
    <x v="0"/>
    <x v="4"/>
    <s v="Buonissimi"/>
    <s v="|53/02/10|"/>
    <n v="1092"/>
    <n v="1.47"/>
    <n v="1.75"/>
  </r>
  <r>
    <x v="1"/>
    <x v="0"/>
    <x v="4"/>
    <s v="Buonissimi"/>
    <s v="|53/02/11|"/>
    <n v="792"/>
    <n v="1.37"/>
    <n v="1.73"/>
  </r>
  <r>
    <x v="1"/>
    <x v="0"/>
    <x v="4"/>
    <s v="Buonissimi"/>
    <s v="|53/02/12|"/>
    <n v="1188"/>
    <n v="1.1100000000000001"/>
    <n v="1.62"/>
  </r>
  <r>
    <x v="1"/>
    <x v="0"/>
    <x v="4"/>
    <s v="Buonissimi"/>
    <s v="|53/02/13|"/>
    <n v="924"/>
    <n v="1.1399999999999999"/>
    <n v="1.62"/>
  </r>
  <r>
    <x v="1"/>
    <x v="0"/>
    <x v="4"/>
    <s v="Buonissimi"/>
    <s v="|53/02/14|"/>
    <n v="996"/>
    <n v="1.48"/>
    <n v="1.67"/>
  </r>
  <r>
    <x v="1"/>
    <x v="0"/>
    <x v="4"/>
    <s v="Buonissimi"/>
    <s v="|53/02/15|"/>
    <n v="720"/>
    <n v="1.22"/>
    <n v="1.61"/>
  </r>
  <r>
    <x v="1"/>
    <x v="0"/>
    <x v="4"/>
    <s v="Buonissimi"/>
    <s v="|53/02/16|"/>
    <n v="744"/>
    <n v="1.2"/>
    <n v="1.88"/>
  </r>
  <r>
    <x v="1"/>
    <x v="0"/>
    <x v="4"/>
    <s v="Buonissimi"/>
    <s v="|53/02/17|"/>
    <n v="576"/>
    <n v="1.39"/>
    <n v="1.67"/>
  </r>
  <r>
    <x v="1"/>
    <x v="0"/>
    <x v="4"/>
    <s v="Buonissimi"/>
    <s v="|53/02/25|"/>
    <n v="672"/>
    <n v="1.34"/>
    <n v="1.67"/>
  </r>
  <r>
    <x v="1"/>
    <x v="0"/>
    <x v="4"/>
    <s v="Buonissimi"/>
    <s v="|53/03/01|"/>
    <n v="948"/>
    <n v="1.1000000000000001"/>
    <n v="1.83"/>
  </r>
  <r>
    <x v="1"/>
    <x v="0"/>
    <x v="4"/>
    <s v="Buonissimi"/>
    <s v="|53/03/02|"/>
    <n v="636"/>
    <n v="1.22"/>
    <n v="1.79"/>
  </r>
  <r>
    <x v="1"/>
    <x v="0"/>
    <x v="4"/>
    <s v="Buonissimi"/>
    <s v="|53/03/03|"/>
    <n v="576"/>
    <n v="1.24"/>
    <n v="1.88"/>
  </r>
  <r>
    <x v="1"/>
    <x v="1"/>
    <x v="11"/>
    <s v="Barilla"/>
    <s v="|56/01/01|"/>
    <n v="132"/>
    <n v="2.66"/>
    <n v="3"/>
  </r>
  <r>
    <x v="1"/>
    <x v="1"/>
    <x v="11"/>
    <s v="Barilla"/>
    <s v="|56/01/02|"/>
    <n v="156"/>
    <n v="2.7666666666666666"/>
    <n v="2.9"/>
  </r>
  <r>
    <x v="1"/>
    <x v="1"/>
    <x v="11"/>
    <s v="Barilla"/>
    <s v="|56/01/03|"/>
    <n v="144"/>
    <n v="2.7733333333333334"/>
    <n v="2.9533333333333331"/>
  </r>
  <r>
    <x v="1"/>
    <x v="1"/>
    <x v="11"/>
    <s v="Barilla"/>
    <s v="|56/01/04|"/>
    <n v="156"/>
    <n v="2.4133333333333336"/>
    <n v="2.9933333333333332"/>
  </r>
  <r>
    <x v="1"/>
    <x v="1"/>
    <x v="11"/>
    <s v="Barilla"/>
    <s v="|56/01/05|"/>
    <n v="180"/>
    <n v="2.6733333333333333"/>
    <n v="3"/>
  </r>
  <r>
    <x v="1"/>
    <x v="1"/>
    <x v="11"/>
    <s v="Barilla"/>
    <s v="|56/01/06|"/>
    <n v="120"/>
    <n v="2.7666666666666666"/>
    <n v="2.9533333333333331"/>
  </r>
  <r>
    <x v="1"/>
    <x v="1"/>
    <x v="11"/>
    <s v="Barilla"/>
    <s v="|56/01/07|"/>
    <n v="156"/>
    <n v="2.4533333333333331"/>
    <n v="3"/>
  </r>
  <r>
    <x v="1"/>
    <x v="1"/>
    <x v="11"/>
    <s v="Barilla"/>
    <s v="|56/01/08|"/>
    <n v="132"/>
    <n v="2.3466666666666667"/>
    <n v="2.8866666666666667"/>
  </r>
  <r>
    <x v="1"/>
    <x v="1"/>
    <x v="11"/>
    <s v="Barilla"/>
    <s v="|56/01/09|"/>
    <n v="156"/>
    <n v="2.6733333333333333"/>
    <n v="2.8933333333333335"/>
  </r>
  <r>
    <x v="1"/>
    <x v="1"/>
    <x v="11"/>
    <s v="Barilla"/>
    <s v="|56/01/10|"/>
    <n v="120"/>
    <n v="2.5133333333333332"/>
    <n v="2.96"/>
  </r>
  <r>
    <x v="1"/>
    <x v="1"/>
    <x v="11"/>
    <s v="Barilla"/>
    <s v="|56/01/11|"/>
    <n v="180"/>
    <n v="2.2933333333333334"/>
    <n v="2.9866666666666668"/>
  </r>
  <r>
    <x v="1"/>
    <x v="1"/>
    <x v="11"/>
    <s v="Barilla"/>
    <s v="|56/01/12|"/>
    <n v="168"/>
    <n v="2.4133333333333336"/>
    <n v="2.8733333333333335"/>
  </r>
  <r>
    <x v="1"/>
    <x v="1"/>
    <x v="11"/>
    <s v="Barilla"/>
    <s v="|56/01/13|"/>
    <n v="132"/>
    <n v="2.56"/>
    <n v="2.98"/>
  </r>
  <r>
    <x v="1"/>
    <x v="1"/>
    <x v="11"/>
    <s v="Barilla"/>
    <s v="|56/01/14|"/>
    <n v="120"/>
    <n v="2.2733333333333334"/>
    <n v="2.88"/>
  </r>
  <r>
    <x v="1"/>
    <x v="1"/>
    <x v="11"/>
    <s v="Barilla"/>
    <s v="|56/01/15|"/>
    <n v="156"/>
    <n v="2.3199999999999998"/>
    <n v="2.88"/>
  </r>
  <r>
    <x v="1"/>
    <x v="1"/>
    <x v="11"/>
    <s v="Barilla"/>
    <s v="|56/01/16|"/>
    <n v="120"/>
    <n v="2.2733333333333334"/>
    <n v="2.9266666666666667"/>
  </r>
  <r>
    <x v="1"/>
    <x v="1"/>
    <x v="11"/>
    <s v="Barilla"/>
    <s v="|56/01/17|"/>
    <n v="120"/>
    <n v="2.4"/>
    <n v="2.9866666666666668"/>
  </r>
  <r>
    <x v="1"/>
    <x v="1"/>
    <x v="11"/>
    <s v="Barilla"/>
    <s v="|56/01/18|"/>
    <n v="156"/>
    <n v="2.4333333333333331"/>
    <n v="2.96"/>
  </r>
  <r>
    <x v="1"/>
    <x v="1"/>
    <x v="11"/>
    <s v="Barilla"/>
    <s v="|56/01/19|"/>
    <n v="168"/>
    <n v="2.7066666666666666"/>
    <n v="2.9733333333333332"/>
  </r>
  <r>
    <x v="1"/>
    <x v="1"/>
    <x v="11"/>
    <s v="Barilla"/>
    <s v="|56/01/20|"/>
    <n v="144"/>
    <n v="2.4666666666666668"/>
    <n v="2.8733333333333335"/>
  </r>
  <r>
    <x v="1"/>
    <x v="1"/>
    <x v="11"/>
    <s v="Barilla"/>
    <s v="|56/01/21|"/>
    <n v="144"/>
    <n v="2.4066666666666667"/>
    <n v="2.9866666666666668"/>
  </r>
  <r>
    <x v="1"/>
    <x v="1"/>
    <x v="11"/>
    <s v="Barilla"/>
    <s v="|56/01/22|"/>
    <n v="156"/>
    <n v="2.2866666666666666"/>
    <n v="2.8933333333333335"/>
  </r>
  <r>
    <x v="1"/>
    <x v="1"/>
    <x v="11"/>
    <s v="Barilla"/>
    <s v="|56/01/23|"/>
    <n v="120"/>
    <n v="2.6"/>
    <n v="2.8733333333333335"/>
  </r>
  <r>
    <x v="1"/>
    <x v="1"/>
    <x v="11"/>
    <s v="Barilla"/>
    <s v="|56/01/24|"/>
    <n v="144"/>
    <n v="2.68"/>
    <n v="2.9333333333333331"/>
  </r>
  <r>
    <x v="1"/>
    <x v="1"/>
    <x v="11"/>
    <s v="Barilla"/>
    <s v="|56/01/25|"/>
    <n v="180"/>
    <n v="2.4733333333333332"/>
    <n v="2.9133333333333336"/>
  </r>
  <r>
    <x v="1"/>
    <x v="1"/>
    <x v="11"/>
    <s v="Barilla"/>
    <s v="|56/01/26|"/>
    <n v="156"/>
    <n v="2.3066666666666666"/>
    <n v="2.8866666666666667"/>
  </r>
  <r>
    <x v="1"/>
    <x v="1"/>
    <x v="11"/>
    <s v="Barilla"/>
    <s v="|56/01/27|"/>
    <n v="156"/>
    <n v="2.5266666666666668"/>
    <n v="2.9866666666666668"/>
  </r>
  <r>
    <x v="1"/>
    <x v="1"/>
    <x v="11"/>
    <s v="Barilla"/>
    <s v="|56/01/28|"/>
    <n v="132"/>
    <n v="2.7666666666666666"/>
    <n v="2.9933333333333332"/>
  </r>
  <r>
    <x v="1"/>
    <x v="1"/>
    <x v="11"/>
    <s v="Barilla"/>
    <s v="|56/01/29|"/>
    <n v="156"/>
    <n v="2.7733333333333334"/>
    <n v="2.98"/>
  </r>
  <r>
    <x v="1"/>
    <x v="1"/>
    <x v="11"/>
    <s v="Barilla"/>
    <s v="|56/01/30|"/>
    <n v="144"/>
    <n v="2.34"/>
    <n v="2.94"/>
  </r>
  <r>
    <x v="1"/>
    <x v="1"/>
    <x v="11"/>
    <s v="Barilla"/>
    <s v="|56/01/31|"/>
    <n v="168"/>
    <n v="2.6666666666666665"/>
    <n v="2.9866666666666668"/>
  </r>
  <r>
    <x v="1"/>
    <x v="1"/>
    <x v="11"/>
    <s v="Barilla"/>
    <s v="|56/01/32|"/>
    <n v="144"/>
    <n v="2.64"/>
    <n v="2.9533333333333331"/>
  </r>
  <r>
    <x v="1"/>
    <x v="1"/>
    <x v="11"/>
    <s v="Barilla"/>
    <s v="|56/01/33|"/>
    <n v="132"/>
    <n v="2.4866666666666668"/>
    <n v="2.9733333333333332"/>
  </r>
  <r>
    <x v="1"/>
    <x v="1"/>
    <x v="11"/>
    <s v="Barilla"/>
    <s v="|56/01/34|"/>
    <n v="156"/>
    <n v="2.6866666666666665"/>
    <n v="2.9266666666666667"/>
  </r>
  <r>
    <x v="1"/>
    <x v="1"/>
    <x v="11"/>
    <s v="Barilla"/>
    <s v="|56/01/35|"/>
    <n v="144"/>
    <n v="2.7133333333333334"/>
    <n v="2.96"/>
  </r>
  <r>
    <x v="1"/>
    <x v="1"/>
    <x v="11"/>
    <s v="Barilla"/>
    <s v="|56/01/36|"/>
    <n v="144"/>
    <n v="2.6533333333333333"/>
    <n v="2.92"/>
  </r>
  <r>
    <x v="1"/>
    <x v="1"/>
    <x v="11"/>
    <s v="Barilla"/>
    <s v="|56/01/37|"/>
    <n v="180"/>
    <n v="2.66"/>
    <n v="2.96"/>
  </r>
  <r>
    <x v="1"/>
    <x v="1"/>
    <x v="11"/>
    <s v="Barilla"/>
    <s v="|56/01/38|"/>
    <n v="132"/>
    <n v="2.3199999999999998"/>
    <n v="2.88"/>
  </r>
  <r>
    <x v="1"/>
    <x v="1"/>
    <x v="11"/>
    <s v="Barilla"/>
    <s v="|56/01/39|"/>
    <n v="144"/>
    <n v="2.3466666666666667"/>
    <n v="2.9"/>
  </r>
  <r>
    <x v="1"/>
    <x v="1"/>
    <x v="11"/>
    <s v="Barilla"/>
    <s v="|56/01/40|"/>
    <n v="156"/>
    <n v="2.8"/>
    <n v="2.9133333333333336"/>
  </r>
  <r>
    <x v="1"/>
    <x v="1"/>
    <x v="11"/>
    <s v="Barilla"/>
    <s v="|56/01/41|"/>
    <n v="144"/>
    <n v="2.3733333333333335"/>
    <n v="2.9133333333333336"/>
  </r>
  <r>
    <x v="1"/>
    <x v="1"/>
    <x v="11"/>
    <s v="Barilla"/>
    <s v="|56/01/42|"/>
    <n v="144"/>
    <n v="2.64"/>
    <n v="2.8666666666666667"/>
  </r>
  <r>
    <x v="1"/>
    <x v="1"/>
    <x v="11"/>
    <s v="Barilla"/>
    <s v="|56/01/43|"/>
    <n v="168"/>
    <n v="2.3933333333333335"/>
    <n v="2.98"/>
  </r>
  <r>
    <x v="1"/>
    <x v="1"/>
    <x v="11"/>
    <s v="Barilla"/>
    <s v="|56/01/44|"/>
    <n v="120"/>
    <n v="2.3199999999999998"/>
    <n v="2.96"/>
  </r>
  <r>
    <x v="1"/>
    <x v="1"/>
    <x v="11"/>
    <s v="Barilla"/>
    <s v="|56/01/45|"/>
    <n v="180"/>
    <n v="2.7066666666666666"/>
    <n v="2.8666666666666667"/>
  </r>
  <r>
    <x v="1"/>
    <x v="1"/>
    <x v="11"/>
    <s v="Barilla"/>
    <s v="|56/01/46|"/>
    <n v="144"/>
    <n v="2.5466666666666669"/>
    <n v="2.9333333333333331"/>
  </r>
  <r>
    <x v="1"/>
    <x v="1"/>
    <x v="11"/>
    <s v="Barilla"/>
    <s v="|56/01/47|"/>
    <n v="180"/>
    <n v="2.6533333333333333"/>
    <n v="2.9733333333333332"/>
  </r>
  <r>
    <x v="1"/>
    <x v="1"/>
    <x v="11"/>
    <s v="Barilla"/>
    <s v="|56/01/48|"/>
    <n v="132"/>
    <n v="2.8"/>
    <n v="2.9266666666666667"/>
  </r>
  <r>
    <x v="1"/>
    <x v="1"/>
    <x v="11"/>
    <s v="Barilla"/>
    <s v="|56/01/49|"/>
    <n v="120"/>
    <n v="2.2799999999999998"/>
    <n v="2.96"/>
  </r>
  <r>
    <x v="1"/>
    <x v="1"/>
    <x v="11"/>
    <s v="Barilla"/>
    <s v="|56/01/50|"/>
    <n v="144"/>
    <n v="2.7933333333333334"/>
    <n v="2.94"/>
  </r>
  <r>
    <x v="1"/>
    <x v="1"/>
    <x v="11"/>
    <s v="Barilla"/>
    <s v="|56/01/51|"/>
    <n v="144"/>
    <n v="2.5066666666666668"/>
    <n v="2.9866666666666668"/>
  </r>
  <r>
    <x v="1"/>
    <x v="1"/>
    <x v="11"/>
    <s v="Barilla"/>
    <s v="|56/01/52|"/>
    <n v="144"/>
    <n v="2.34"/>
    <n v="2.94"/>
  </r>
  <r>
    <x v="1"/>
    <x v="1"/>
    <x v="11"/>
    <s v="Barilla"/>
    <s v="|56/01/53|"/>
    <n v="120"/>
    <n v="2.44"/>
    <n v="2.9466666666666668"/>
  </r>
  <r>
    <x v="1"/>
    <x v="1"/>
    <x v="11"/>
    <s v="Barilla"/>
    <s v="|56/01/54|"/>
    <n v="144"/>
    <n v="2.4133333333333336"/>
    <n v="2.9533333333333331"/>
  </r>
  <r>
    <x v="1"/>
    <x v="1"/>
    <x v="11"/>
    <s v="Barilla"/>
    <s v="|56/01/55|"/>
    <n v="168"/>
    <n v="2.76"/>
    <n v="2.9933333333333332"/>
  </r>
  <r>
    <x v="1"/>
    <x v="1"/>
    <x v="11"/>
    <s v="Barilla"/>
    <s v="|56/01/56|"/>
    <n v="132"/>
    <n v="2.56"/>
    <n v="2.9933333333333332"/>
  </r>
  <r>
    <x v="1"/>
    <x v="1"/>
    <x v="11"/>
    <s v="Barilla"/>
    <s v="|56/01/57|"/>
    <n v="132"/>
    <n v="2.4733333333333332"/>
    <n v="2.8666666666666667"/>
  </r>
  <r>
    <x v="1"/>
    <x v="1"/>
    <x v="11"/>
    <s v="Own label"/>
    <s v="|132/01/02|"/>
    <n v="156"/>
    <n v="2.2733333333333334"/>
    <n v="2.9266666666666667"/>
  </r>
  <r>
    <x v="1"/>
    <x v="1"/>
    <x v="12"/>
    <s v="Danone"/>
    <s v="|68/01/01|"/>
    <n v="564"/>
    <n v="2.5"/>
    <n v="3.04"/>
  </r>
  <r>
    <x v="1"/>
    <x v="1"/>
    <x v="12"/>
    <s v="Danone"/>
    <s v="|68/01/02|"/>
    <n v="528"/>
    <n v="2.5499999999999998"/>
    <n v="3.53"/>
  </r>
  <r>
    <x v="1"/>
    <x v="1"/>
    <x v="12"/>
    <s v="Danone"/>
    <s v="|68/01/03|"/>
    <n v="600"/>
    <n v="2.69"/>
    <n v="3.61"/>
  </r>
  <r>
    <x v="1"/>
    <x v="1"/>
    <x v="12"/>
    <s v="Danone"/>
    <s v="|68/01/04|"/>
    <n v="348"/>
    <n v="2.0299999999999998"/>
    <n v="3.24"/>
  </r>
  <r>
    <x v="1"/>
    <x v="1"/>
    <x v="12"/>
    <s v="Danone"/>
    <s v="|68/01/05|"/>
    <n v="120"/>
    <n v="2.15"/>
    <n v="3.46"/>
  </r>
  <r>
    <x v="1"/>
    <x v="1"/>
    <x v="12"/>
    <s v="Danone"/>
    <s v="|68/01/06|"/>
    <n v="348"/>
    <n v="2.08"/>
    <n v="3.64"/>
  </r>
  <r>
    <x v="1"/>
    <x v="1"/>
    <x v="12"/>
    <s v="Danone"/>
    <s v="|68/01/07|"/>
    <n v="552"/>
    <n v="2.2200000000000002"/>
    <n v="3.23"/>
  </r>
  <r>
    <x v="1"/>
    <x v="1"/>
    <x v="12"/>
    <s v="Danone"/>
    <s v="|68/01/08|"/>
    <n v="360"/>
    <n v="2.79"/>
    <n v="3.26"/>
  </r>
  <r>
    <x v="1"/>
    <x v="1"/>
    <x v="12"/>
    <s v="Danone"/>
    <s v="|68/01/09|"/>
    <n v="528"/>
    <n v="2.78"/>
    <n v="3.54"/>
  </r>
  <r>
    <x v="1"/>
    <x v="1"/>
    <x v="12"/>
    <s v="Danone"/>
    <s v="|68/01/10|"/>
    <n v="276"/>
    <n v="2.69"/>
    <n v="3.73"/>
  </r>
  <r>
    <x v="1"/>
    <x v="1"/>
    <x v="12"/>
    <s v="Danone"/>
    <s v="|68/01/11|"/>
    <n v="132"/>
    <n v="2.0299999999999998"/>
    <n v="3.15"/>
  </r>
  <r>
    <x v="1"/>
    <x v="1"/>
    <x v="12"/>
    <s v="Danone"/>
    <s v="|68/01/12|"/>
    <n v="300"/>
    <n v="2.14"/>
    <n v="3.36"/>
  </r>
  <r>
    <x v="1"/>
    <x v="1"/>
    <x v="12"/>
    <s v="Danone"/>
    <s v="|68/01/13|"/>
    <n v="324"/>
    <n v="2.65"/>
    <n v="3.35"/>
  </r>
  <r>
    <x v="1"/>
    <x v="1"/>
    <x v="12"/>
    <s v="Danone"/>
    <s v="|68/01/14|"/>
    <n v="408"/>
    <n v="2.77"/>
    <n v="3.2"/>
  </r>
  <r>
    <x v="1"/>
    <x v="1"/>
    <x v="12"/>
    <s v="Danone"/>
    <s v="|68/01/15|"/>
    <n v="144"/>
    <n v="2.38"/>
    <n v="3.79"/>
  </r>
  <r>
    <x v="1"/>
    <x v="1"/>
    <x v="12"/>
    <s v="Danone"/>
    <s v="|68/01/16|"/>
    <n v="240"/>
    <n v="2.2799999999999998"/>
    <n v="3.22"/>
  </r>
  <r>
    <x v="1"/>
    <x v="1"/>
    <x v="12"/>
    <s v="Danone"/>
    <s v="|68/01/17|"/>
    <n v="204"/>
    <n v="2.58"/>
    <n v="3.03"/>
  </r>
  <r>
    <x v="1"/>
    <x v="1"/>
    <x v="11"/>
    <s v="Cirio"/>
    <s v="|71/01/01|"/>
    <n v="120"/>
    <n v="2.7533333333333334"/>
    <n v="2.9666666666666668"/>
  </r>
  <r>
    <x v="1"/>
    <x v="1"/>
    <x v="11"/>
    <s v="Cirio"/>
    <s v="|71/01/02|"/>
    <n v="156"/>
    <n v="2.66"/>
    <n v="2.9266666666666667"/>
  </r>
  <r>
    <x v="1"/>
    <x v="1"/>
    <x v="11"/>
    <s v="Cirio"/>
    <s v="|71/01/03|"/>
    <n v="132"/>
    <n v="2.3266666666666667"/>
    <n v="2.9933333333333332"/>
  </r>
  <r>
    <x v="1"/>
    <x v="1"/>
    <x v="11"/>
    <s v="Cirio"/>
    <s v="|71/01/04|"/>
    <n v="144"/>
    <n v="2.64"/>
    <n v="2.9933333333333332"/>
  </r>
  <r>
    <x v="1"/>
    <x v="1"/>
    <x v="11"/>
    <s v="Cirio"/>
    <s v="|71/01/05|"/>
    <n v="144"/>
    <n v="2.7466666666666666"/>
    <n v="2.9066666666666667"/>
  </r>
  <r>
    <x v="1"/>
    <x v="1"/>
    <x v="11"/>
    <s v="Cirio"/>
    <s v="|71/01/06|"/>
    <n v="180"/>
    <n v="2.6266666666666665"/>
    <n v="2.9466666666666668"/>
  </r>
  <r>
    <x v="1"/>
    <x v="1"/>
    <x v="11"/>
    <s v="Cirio"/>
    <s v="|71/01/07|"/>
    <n v="180"/>
    <n v="2.72"/>
    <n v="2.9333333333333331"/>
  </r>
  <r>
    <x v="1"/>
    <x v="1"/>
    <x v="11"/>
    <s v="Cirio"/>
    <s v="|71/01/08|"/>
    <n v="120"/>
    <n v="2.6133333333333333"/>
    <n v="2.9933333333333332"/>
  </r>
  <r>
    <x v="1"/>
    <x v="1"/>
    <x v="11"/>
    <s v="Cirio"/>
    <s v="|71/01/09|"/>
    <n v="144"/>
    <n v="2.76"/>
    <n v="2.9"/>
  </r>
  <r>
    <x v="1"/>
    <x v="1"/>
    <x v="11"/>
    <s v="Cirio"/>
    <s v="|71/01/10|"/>
    <n v="156"/>
    <n v="2.5066666666666668"/>
    <n v="2.9733333333333332"/>
  </r>
  <r>
    <x v="1"/>
    <x v="1"/>
    <x v="11"/>
    <s v="Cirio"/>
    <s v="|71/01/11|"/>
    <n v="168"/>
    <n v="2.56"/>
    <n v="2.9933333333333332"/>
  </r>
  <r>
    <x v="1"/>
    <x v="1"/>
    <x v="11"/>
    <s v="Cirio"/>
    <s v="|71/02/04|"/>
    <n v="132"/>
    <n v="2.6933333333333334"/>
    <n v="2.9466666666666668"/>
  </r>
  <r>
    <x v="1"/>
    <x v="1"/>
    <x v="11"/>
    <s v="Cirio"/>
    <s v="|71/02/01|"/>
    <n v="156"/>
    <n v="2.42"/>
    <n v="2.8733333333333335"/>
  </r>
  <r>
    <x v="1"/>
    <x v="1"/>
    <x v="11"/>
    <s v="Cirio"/>
    <s v="|71/02/02|"/>
    <n v="120"/>
    <n v="2.58"/>
    <n v="2.9866666666666668"/>
  </r>
  <r>
    <x v="1"/>
    <x v="1"/>
    <x v="11"/>
    <s v="Cirio"/>
    <s v="|71/02/03|"/>
    <n v="120"/>
    <n v="2.2933333333333334"/>
    <n v="2.9533333333333331"/>
  </r>
  <r>
    <x v="1"/>
    <x v="1"/>
    <x v="13"/>
    <s v="Lieken Bread"/>
    <s v="|27/01/01|"/>
    <n v="1416"/>
    <n v="0.71"/>
    <n v="0.94"/>
  </r>
  <r>
    <x v="1"/>
    <x v="1"/>
    <x v="13"/>
    <s v="Lieken Bread"/>
    <s v="|27/01/02|"/>
    <n v="2256"/>
    <n v="0.84"/>
    <n v="0.95"/>
  </r>
  <r>
    <x v="1"/>
    <x v="1"/>
    <x v="13"/>
    <s v="Lieken Bread"/>
    <s v="|27/01/03|"/>
    <n v="1740"/>
    <n v="0.85"/>
    <n v="0.95"/>
  </r>
  <r>
    <x v="1"/>
    <x v="1"/>
    <x v="13"/>
    <s v="Lieken Bread"/>
    <s v="|27/01/04|"/>
    <n v="1296"/>
    <n v="0.82"/>
    <n v="0.9"/>
  </r>
  <r>
    <x v="1"/>
    <x v="1"/>
    <x v="13"/>
    <s v="Lieken Bread"/>
    <s v="|27/01/10|"/>
    <n v="1644"/>
    <n v="0.74"/>
    <n v="0.95"/>
  </r>
  <r>
    <x v="1"/>
    <x v="1"/>
    <x v="13"/>
    <s v="Lieken Bread"/>
    <s v="|27/01/11|"/>
    <n v="1272"/>
    <n v="0.83"/>
    <n v="0.93"/>
  </r>
  <r>
    <x v="1"/>
    <x v="1"/>
    <x v="13"/>
    <s v="Lieken Bread"/>
    <s v="|27/01/12|"/>
    <n v="2148"/>
    <n v="0.7"/>
    <n v="0.96"/>
  </r>
  <r>
    <x v="1"/>
    <x v="1"/>
    <x v="13"/>
    <s v="Lieken Bread"/>
    <s v="|27/01/13|"/>
    <n v="1368"/>
    <n v="0.82"/>
    <n v="0.94"/>
  </r>
  <r>
    <x v="1"/>
    <x v="1"/>
    <x v="13"/>
    <s v="Lieken Bread"/>
    <s v="|27/01/20|"/>
    <n v="1980"/>
    <n v="0.8"/>
    <n v="0.98"/>
  </r>
  <r>
    <x v="1"/>
    <x v="1"/>
    <x v="13"/>
    <s v="Lieken Bread"/>
    <s v="|27/01/21|"/>
    <n v="1560"/>
    <n v="0.86"/>
    <n v="0.96"/>
  </r>
  <r>
    <x v="1"/>
    <x v="1"/>
    <x v="13"/>
    <s v="Lieken Bread"/>
    <s v="|27/01/22|"/>
    <n v="1404"/>
    <n v="0.81"/>
    <n v="0.96"/>
  </r>
  <r>
    <x v="1"/>
    <x v="1"/>
    <x v="13"/>
    <s v="Lieken Bread"/>
    <s v="|27/01/23|"/>
    <n v="2304"/>
    <n v="0.84"/>
    <n v="0.95"/>
  </r>
  <r>
    <x v="1"/>
    <x v="1"/>
    <x v="11"/>
    <s v="Atkins"/>
    <s v="|80/00/05|"/>
    <n v="168"/>
    <n v="2.64"/>
    <n v="2.9866666666666668"/>
  </r>
  <r>
    <x v="1"/>
    <x v="1"/>
    <x v="11"/>
    <s v="Atkins"/>
    <s v="|88/00/00|"/>
    <n v="120"/>
    <n v="2.2799999999999998"/>
    <n v="2.9066666666666667"/>
  </r>
  <r>
    <x v="1"/>
    <x v="1"/>
    <x v="11"/>
    <s v="Atkins"/>
    <s v="|88/00/01|"/>
    <n v="156"/>
    <n v="2.6"/>
    <n v="2.9733333333333332"/>
  </r>
  <r>
    <x v="1"/>
    <x v="1"/>
    <x v="11"/>
    <s v="Atkins"/>
    <s v="|88/00/02|"/>
    <n v="180"/>
    <n v="2.76"/>
    <n v="2.9333333333333331"/>
  </r>
  <r>
    <x v="1"/>
    <x v="1"/>
    <x v="11"/>
    <s v="Atkins"/>
    <s v="|88/00/03|"/>
    <n v="120"/>
    <n v="2.42"/>
    <n v="2.9466666666666668"/>
  </r>
  <r>
    <x v="1"/>
    <x v="1"/>
    <x v="11"/>
    <s v="Atkins"/>
    <s v="|88/00/04|"/>
    <n v="156"/>
    <n v="2.4466666666666668"/>
    <n v="2.8666666666666667"/>
  </r>
  <r>
    <x v="1"/>
    <x v="1"/>
    <x v="11"/>
    <s v="Atkins"/>
    <s v="|88/00/05|"/>
    <n v="120"/>
    <n v="2.2999999999999998"/>
    <n v="2.94"/>
  </r>
  <r>
    <x v="1"/>
    <x v="1"/>
    <x v="11"/>
    <s v="Atkins"/>
    <s v="|88/00/06|"/>
    <n v="132"/>
    <n v="2.4666666666666668"/>
    <n v="2.9"/>
  </r>
  <r>
    <x v="1"/>
    <x v="1"/>
    <x v="11"/>
    <s v="Atkins"/>
    <s v="|88/00/07|"/>
    <n v="168"/>
    <n v="2.6866666666666665"/>
    <n v="2.9733333333333332"/>
  </r>
  <r>
    <x v="1"/>
    <x v="1"/>
    <x v="11"/>
    <s v="Atkins"/>
    <s v="|88/00/08|"/>
    <n v="144"/>
    <n v="2.58"/>
    <n v="3"/>
  </r>
  <r>
    <x v="1"/>
    <x v="1"/>
    <x v="11"/>
    <s v="Atkins"/>
    <s v="|88/00/09|"/>
    <n v="180"/>
    <n v="2.3133333333333335"/>
    <n v="2.98"/>
  </r>
  <r>
    <x v="1"/>
    <x v="1"/>
    <x v="11"/>
    <s v="Atkins"/>
    <s v="|88/00/10|"/>
    <n v="180"/>
    <n v="2.6666666666666665"/>
    <n v="2.9466666666666668"/>
  </r>
  <r>
    <x v="1"/>
    <x v="1"/>
    <x v="11"/>
    <s v="Atkins"/>
    <s v="|88/00/11|"/>
    <n v="132"/>
    <n v="2.7333333333333334"/>
    <n v="2.9933333333333332"/>
  </r>
  <r>
    <x v="1"/>
    <x v="1"/>
    <x v="11"/>
    <s v="Atkins"/>
    <s v="|88/00/12|"/>
    <n v="132"/>
    <n v="2.7733333333333334"/>
    <n v="2.94"/>
  </r>
  <r>
    <x v="1"/>
    <x v="1"/>
    <x v="11"/>
    <s v="Atkins"/>
    <s v="|88/00/13|"/>
    <n v="168"/>
    <n v="2.6133333333333333"/>
    <n v="2.8933333333333335"/>
  </r>
  <r>
    <x v="1"/>
    <x v="1"/>
    <x v="11"/>
    <s v="Atkins"/>
    <s v="|88/00/14|"/>
    <n v="156"/>
    <n v="2.4933333333333332"/>
    <n v="2.8866666666666667"/>
  </r>
  <r>
    <x v="1"/>
    <x v="1"/>
    <x v="11"/>
    <s v="Atkins"/>
    <s v="|88/00/15|"/>
    <n v="180"/>
    <n v="2.6933333333333334"/>
    <n v="2.9933333333333332"/>
  </r>
  <r>
    <x v="1"/>
    <x v="1"/>
    <x v="11"/>
    <s v="Atkins"/>
    <s v="|88/00/16|"/>
    <n v="144"/>
    <n v="2.62"/>
    <n v="2.9533333333333331"/>
  </r>
  <r>
    <x v="1"/>
    <x v="1"/>
    <x v="11"/>
    <s v="Atkins"/>
    <s v="|88/00/17|"/>
    <n v="168"/>
    <n v="2.3866666666666667"/>
    <n v="2.8666666666666667"/>
  </r>
  <r>
    <x v="1"/>
    <x v="1"/>
    <x v="11"/>
    <s v="Atkins"/>
    <s v="|88/00/18|"/>
    <n v="168"/>
    <n v="2.4733333333333332"/>
    <n v="2.92"/>
  </r>
  <r>
    <x v="1"/>
    <x v="1"/>
    <x v="11"/>
    <s v="Atkins"/>
    <s v="|88/00/19|"/>
    <n v="168"/>
    <n v="2.3266666666666667"/>
    <n v="2.92"/>
  </r>
  <r>
    <x v="1"/>
    <x v="1"/>
    <x v="11"/>
    <s v="Atkins"/>
    <s v="|88/00/20|"/>
    <n v="132"/>
    <n v="2.7933333333333334"/>
    <n v="2.94"/>
  </r>
  <r>
    <x v="1"/>
    <x v="1"/>
    <x v="11"/>
    <s v="Atkins"/>
    <s v="|88/00/21|"/>
    <n v="144"/>
    <n v="2.3066666666666666"/>
    <n v="2.96"/>
  </r>
  <r>
    <x v="1"/>
    <x v="1"/>
    <x v="11"/>
    <s v="Atkins"/>
    <s v="|88/00/22|"/>
    <n v="156"/>
    <n v="2.6"/>
    <n v="2.9333333333333331"/>
  </r>
  <r>
    <x v="1"/>
    <x v="1"/>
    <x v="11"/>
    <s v="Atkins"/>
    <s v="|88/00/23|"/>
    <n v="132"/>
    <n v="2.3866666666666667"/>
    <n v="2.8666666666666667"/>
  </r>
  <r>
    <x v="1"/>
    <x v="1"/>
    <x v="11"/>
    <s v="Atkins"/>
    <s v="|88/00/24|"/>
    <n v="144"/>
    <n v="2.44"/>
    <n v="2.9733333333333332"/>
  </r>
  <r>
    <x v="1"/>
    <x v="1"/>
    <x v="11"/>
    <s v="Atkins"/>
    <s v="|88/00/25|"/>
    <n v="120"/>
    <n v="2.3133333333333335"/>
    <n v="2.9333333333333331"/>
  </r>
  <r>
    <x v="1"/>
    <x v="1"/>
    <x v="11"/>
    <s v="Atkins"/>
    <s v="|88/00/26|"/>
    <n v="144"/>
    <n v="2.3199999999999998"/>
    <n v="2.88"/>
  </r>
  <r>
    <x v="1"/>
    <x v="1"/>
    <x v="11"/>
    <s v="Atkins"/>
    <s v="|88/00/27|"/>
    <n v="180"/>
    <n v="2.7466666666666666"/>
    <n v="2.98"/>
  </r>
  <r>
    <x v="1"/>
    <x v="1"/>
    <x v="11"/>
    <s v="Atkins"/>
    <s v="|88/00/28|"/>
    <n v="180"/>
    <n v="2.6933333333333334"/>
    <n v="2.9066666666666667"/>
  </r>
  <r>
    <x v="1"/>
    <x v="1"/>
    <x v="11"/>
    <s v="Atkins"/>
    <s v="|88/00/29|"/>
    <n v="144"/>
    <n v="2.3266666666666667"/>
    <n v="3"/>
  </r>
  <r>
    <x v="1"/>
    <x v="1"/>
    <x v="11"/>
    <s v="Atkins"/>
    <s v="|88/00/30|"/>
    <n v="120"/>
    <n v="2.5733333333333333"/>
    <n v="2.8933333333333335"/>
  </r>
  <r>
    <x v="1"/>
    <x v="1"/>
    <x v="11"/>
    <s v="Atkins"/>
    <s v="|88/00/31|"/>
    <n v="156"/>
    <n v="2.3133333333333335"/>
    <n v="3"/>
  </r>
  <r>
    <x v="1"/>
    <x v="1"/>
    <x v="11"/>
    <s v="Atkins"/>
    <s v="|88/00/32|"/>
    <n v="168"/>
    <n v="2.5466666666666669"/>
    <n v="2.98"/>
  </r>
  <r>
    <x v="1"/>
    <x v="1"/>
    <x v="11"/>
    <s v="Atkins"/>
    <s v="|88/00/33|"/>
    <n v="132"/>
    <n v="2.5733333333333333"/>
    <n v="2.88"/>
  </r>
  <r>
    <x v="1"/>
    <x v="1"/>
    <x v="11"/>
    <s v="Atkins"/>
    <s v="|88/00/34|"/>
    <n v="120"/>
    <n v="2.7933333333333334"/>
    <n v="2.96"/>
  </r>
  <r>
    <x v="1"/>
    <x v="1"/>
    <x v="11"/>
    <s v="Atkins"/>
    <s v="|88/00/35|"/>
    <n v="168"/>
    <n v="2.7266666666666666"/>
    <n v="2.92"/>
  </r>
  <r>
    <x v="1"/>
    <x v="1"/>
    <x v="11"/>
    <s v="Atkins"/>
    <s v="|88/00/36|"/>
    <n v="156"/>
    <n v="2.6"/>
    <n v="2.8933333333333335"/>
  </r>
  <r>
    <x v="1"/>
    <x v="1"/>
    <x v="11"/>
    <s v="Atkins"/>
    <s v="|88/00/37|"/>
    <n v="156"/>
    <n v="2.2666666666666666"/>
    <n v="2.9"/>
  </r>
  <r>
    <x v="1"/>
    <x v="1"/>
    <x v="11"/>
    <s v="Atkins"/>
    <s v="|88/00/38|"/>
    <n v="132"/>
    <n v="2.5266666666666668"/>
    <n v="2.9666666666666668"/>
  </r>
  <r>
    <x v="1"/>
    <x v="1"/>
    <x v="11"/>
    <s v="Atkins"/>
    <s v="|88/00/39|"/>
    <n v="168"/>
    <n v="2.62"/>
    <n v="2.9133333333333336"/>
  </r>
  <r>
    <x v="1"/>
    <x v="1"/>
    <x v="11"/>
    <s v="Atkins"/>
    <s v="|88/00/40|"/>
    <n v="156"/>
    <n v="2.5266666666666668"/>
    <n v="2.9733333333333332"/>
  </r>
  <r>
    <x v="1"/>
    <x v="1"/>
    <x v="11"/>
    <s v="Atkins"/>
    <s v="|88/00/41|"/>
    <n v="156"/>
    <n v="2.2666666666666666"/>
    <n v="2.9333333333333331"/>
  </r>
  <r>
    <x v="1"/>
    <x v="1"/>
    <x v="11"/>
    <s v="Atkins"/>
    <s v="|88/00/42|"/>
    <n v="144"/>
    <n v="2.3466666666666667"/>
    <n v="3"/>
  </r>
  <r>
    <x v="1"/>
    <x v="1"/>
    <x v="11"/>
    <s v="Atkins"/>
    <s v="|88/00/43|"/>
    <n v="168"/>
    <n v="2.3133333333333335"/>
    <n v="2.8866666666666667"/>
  </r>
  <r>
    <x v="1"/>
    <x v="1"/>
    <x v="11"/>
    <s v="Atkins"/>
    <s v="|88/00/44|"/>
    <n v="156"/>
    <n v="2.5533333333333332"/>
    <n v="2.9866666666666668"/>
  </r>
  <r>
    <x v="1"/>
    <x v="1"/>
    <x v="11"/>
    <s v="Atkins"/>
    <s v="|88/00/46|"/>
    <n v="144"/>
    <n v="2.4266666666666667"/>
    <n v="2.9466666666666668"/>
  </r>
  <r>
    <x v="1"/>
    <x v="1"/>
    <x v="11"/>
    <s v="Atkins"/>
    <s v="|88/00/47|"/>
    <n v="132"/>
    <n v="2.6466666666666665"/>
    <n v="2.96"/>
  </r>
  <r>
    <x v="1"/>
    <x v="1"/>
    <x v="11"/>
    <s v="Atkins"/>
    <s v="|88/00/48|"/>
    <n v="120"/>
    <n v="2.6866666666666665"/>
    <n v="2.9733333333333332"/>
  </r>
  <r>
    <x v="1"/>
    <x v="1"/>
    <x v="11"/>
    <s v="Atkins"/>
    <s v="|88/00/49|"/>
    <n v="120"/>
    <n v="2.62"/>
    <n v="2.9133333333333336"/>
  </r>
  <r>
    <x v="1"/>
    <x v="1"/>
    <x v="11"/>
    <s v="Atkins"/>
    <s v="|88/00/50|"/>
    <n v="144"/>
    <n v="2.6266666666666665"/>
    <n v="2.96"/>
  </r>
  <r>
    <x v="1"/>
    <x v="1"/>
    <x v="11"/>
    <s v="Atkins"/>
    <s v="|88/00/51|"/>
    <n v="132"/>
    <n v="2.4666666666666668"/>
    <n v="2.8733333333333335"/>
  </r>
  <r>
    <x v="1"/>
    <x v="1"/>
    <x v="11"/>
    <s v="Atkins"/>
    <s v="|88/00/52|"/>
    <n v="132"/>
    <n v="2.5666666666666669"/>
    <n v="2.9333333333333331"/>
  </r>
  <r>
    <x v="1"/>
    <x v="1"/>
    <x v="11"/>
    <s v="Atkins"/>
    <s v="|88/00/53|"/>
    <n v="168"/>
    <n v="2.5466666666666669"/>
    <n v="2.9533333333333331"/>
  </r>
  <r>
    <x v="1"/>
    <x v="1"/>
    <x v="11"/>
    <s v="Atkins"/>
    <s v="|88/00/54|"/>
    <n v="120"/>
    <n v="2.7466666666666666"/>
    <n v="2.9533333333333331"/>
  </r>
  <r>
    <x v="1"/>
    <x v="1"/>
    <x v="11"/>
    <s v="Atkins"/>
    <s v="|88/00/55|"/>
    <n v="120"/>
    <n v="2.7666666666666666"/>
    <n v="2.9533333333333331"/>
  </r>
  <r>
    <x v="1"/>
    <x v="1"/>
    <x v="11"/>
    <s v="Atkins"/>
    <s v="|88/00/56|"/>
    <n v="120"/>
    <n v="2.4866666666666668"/>
    <n v="2.9733333333333332"/>
  </r>
  <r>
    <x v="1"/>
    <x v="1"/>
    <x v="11"/>
    <s v="Atkins"/>
    <s v="|88/00/57|"/>
    <n v="168"/>
    <n v="2.56"/>
    <n v="2.9666666666666668"/>
  </r>
  <r>
    <x v="1"/>
    <x v="1"/>
    <x v="11"/>
    <s v="Atkins"/>
    <s v="|88/00/58|"/>
    <n v="144"/>
    <n v="2.58"/>
    <n v="2.9266666666666667"/>
  </r>
  <r>
    <x v="1"/>
    <x v="1"/>
    <x v="11"/>
    <s v="Atkins"/>
    <s v="|88/00/59|"/>
    <n v="144"/>
    <n v="2.5266666666666668"/>
    <n v="2.9533333333333331"/>
  </r>
  <r>
    <x v="1"/>
    <x v="1"/>
    <x v="11"/>
    <s v="Atkins"/>
    <s v="|88/00/60|"/>
    <n v="180"/>
    <n v="2.7266666666666666"/>
    <n v="2.9066666666666667"/>
  </r>
  <r>
    <x v="1"/>
    <x v="1"/>
    <x v="11"/>
    <s v="Atkins"/>
    <s v="|88/00/61|"/>
    <n v="132"/>
    <n v="2.66"/>
    <n v="2.94"/>
  </r>
  <r>
    <x v="1"/>
    <x v="1"/>
    <x v="11"/>
    <s v="Atkins"/>
    <s v="|88/00/62|"/>
    <n v="120"/>
    <n v="2.6066666666666665"/>
    <n v="2.8733333333333335"/>
  </r>
  <r>
    <x v="1"/>
    <x v="1"/>
    <x v="11"/>
    <s v="Atkins"/>
    <s v="|88/00/64|"/>
    <n v="120"/>
    <n v="2.7066666666666666"/>
    <n v="2.8666666666666667"/>
  </r>
  <r>
    <x v="1"/>
    <x v="1"/>
    <x v="11"/>
    <s v="Atkins"/>
    <s v="|88/00/65|"/>
    <n v="144"/>
    <n v="2.5533333333333332"/>
    <n v="2.9533333333333331"/>
  </r>
  <r>
    <x v="1"/>
    <x v="1"/>
    <x v="11"/>
    <s v="Atkins"/>
    <s v="|88/00/67|"/>
    <n v="120"/>
    <n v="2.6333333333333333"/>
    <n v="2.9866666666666668"/>
  </r>
  <r>
    <x v="1"/>
    <x v="1"/>
    <x v="11"/>
    <s v="Atkins"/>
    <s v="|88/00/68|"/>
    <n v="168"/>
    <n v="2.4666666666666668"/>
    <n v="2.8933333333333335"/>
  </r>
  <r>
    <x v="1"/>
    <x v="1"/>
    <x v="11"/>
    <s v="Atkins"/>
    <s v="|88/00/69|"/>
    <n v="156"/>
    <n v="2.6"/>
    <n v="2.9266666666666667"/>
  </r>
  <r>
    <x v="1"/>
    <x v="1"/>
    <x v="11"/>
    <s v="Atkins"/>
    <s v="|88/00/70|"/>
    <n v="168"/>
    <n v="2.7"/>
    <n v="2.9466666666666668"/>
  </r>
  <r>
    <x v="1"/>
    <x v="1"/>
    <x v="11"/>
    <s v="Atkins"/>
    <s v="|88/00/71|"/>
    <n v="168"/>
    <n v="2.64"/>
    <n v="2.8733333333333335"/>
  </r>
  <r>
    <x v="1"/>
    <x v="1"/>
    <x v="11"/>
    <s v="Atkins"/>
    <s v="|88/00/72|"/>
    <n v="144"/>
    <n v="2.7133333333333334"/>
    <n v="2.9733333333333332"/>
  </r>
  <r>
    <x v="1"/>
    <x v="1"/>
    <x v="11"/>
    <s v="Atkins"/>
    <s v="|88/00/73|"/>
    <n v="144"/>
    <n v="2.2666666666666666"/>
    <n v="2.9466666666666668"/>
  </r>
  <r>
    <x v="1"/>
    <x v="1"/>
    <x v="11"/>
    <s v="Atkins"/>
    <s v="|88/00/74|"/>
    <n v="144"/>
    <n v="2.4333333333333331"/>
    <n v="2.8933333333333335"/>
  </r>
  <r>
    <x v="1"/>
    <x v="1"/>
    <x v="11"/>
    <s v="Atkins"/>
    <s v="|88/00/75|"/>
    <n v="168"/>
    <n v="2.5866666666666664"/>
    <n v="2.9466666666666668"/>
  </r>
  <r>
    <x v="1"/>
    <x v="1"/>
    <x v="11"/>
    <s v="Atkins"/>
    <s v="|88/00/76|"/>
    <n v="168"/>
    <n v="2.7666666666666666"/>
    <n v="2.9733333333333332"/>
  </r>
  <r>
    <x v="1"/>
    <x v="1"/>
    <x v="11"/>
    <s v="Atkins"/>
    <s v="|88/00/77|"/>
    <n v="144"/>
    <n v="2.7066666666666666"/>
    <n v="2.9266666666666667"/>
  </r>
  <r>
    <x v="1"/>
    <x v="1"/>
    <x v="11"/>
    <s v="Atkins"/>
    <s v="|88/00/78|"/>
    <n v="144"/>
    <n v="2.62"/>
    <n v="2.9133333333333336"/>
  </r>
  <r>
    <x v="1"/>
    <x v="1"/>
    <x v="11"/>
    <s v="Atkins"/>
    <s v="|88/00/79|"/>
    <n v="156"/>
    <n v="2.6133333333333333"/>
    <n v="2.8666666666666667"/>
  </r>
  <r>
    <x v="1"/>
    <x v="1"/>
    <x v="11"/>
    <s v="Spicers"/>
    <s v="|127/01/01|"/>
    <n v="156"/>
    <n v="2.2799999999999998"/>
    <n v="2.98"/>
  </r>
  <r>
    <x v="1"/>
    <x v="1"/>
    <x v="11"/>
    <s v="Spicers"/>
    <s v="|127/01/02|"/>
    <n v="144"/>
    <n v="2.74"/>
    <n v="2.9"/>
  </r>
  <r>
    <x v="1"/>
    <x v="1"/>
    <x v="11"/>
    <s v="Spicers"/>
    <s v="|127/01/03|"/>
    <n v="180"/>
    <n v="2.3533333333333335"/>
    <n v="2.9133333333333336"/>
  </r>
  <r>
    <x v="1"/>
    <x v="1"/>
    <x v="11"/>
    <s v="Parmareggio"/>
    <s v="|101/01/00|"/>
    <n v="156"/>
    <n v="2.64"/>
    <n v="2.96"/>
  </r>
  <r>
    <x v="1"/>
    <x v="1"/>
    <x v="11"/>
    <s v="Parmareggio"/>
    <s v="|101/01/01|"/>
    <n v="120"/>
    <n v="2.3066666666666666"/>
    <n v="2.9466666666666668"/>
  </r>
  <r>
    <x v="1"/>
    <x v="1"/>
    <x v="11"/>
    <s v="Parmareggio"/>
    <s v="|101/01/02|"/>
    <n v="132"/>
    <n v="2.5"/>
    <n v="2.94"/>
  </r>
  <r>
    <x v="1"/>
    <x v="1"/>
    <x v="11"/>
    <s v="Parmareggio"/>
    <s v="|101/01/03|"/>
    <n v="180"/>
    <n v="2.4066666666666667"/>
    <n v="2.88"/>
  </r>
  <r>
    <x v="1"/>
    <x v="1"/>
    <x v="11"/>
    <s v="Parmareggio"/>
    <s v="|101/01/04|"/>
    <n v="144"/>
    <n v="2.3066666666666666"/>
    <n v="2.8733333333333335"/>
  </r>
  <r>
    <x v="1"/>
    <x v="1"/>
    <x v="11"/>
    <s v="Parmareggio"/>
    <s v="|101/01/05|"/>
    <n v="120"/>
    <n v="2.4866666666666668"/>
    <n v="2.98"/>
  </r>
  <r>
    <x v="1"/>
    <x v="1"/>
    <x v="11"/>
    <s v="Parmareggio"/>
    <s v="|101/01/06|"/>
    <n v="168"/>
    <n v="2.6733333333333333"/>
    <n v="2.92"/>
  </r>
  <r>
    <x v="1"/>
    <x v="1"/>
    <x v="11"/>
    <s v="Parmareggio"/>
    <s v="|101/01/07|"/>
    <n v="144"/>
    <n v="2.3733333333333335"/>
    <n v="2.8666666666666667"/>
  </r>
  <r>
    <x v="1"/>
    <x v="1"/>
    <x v="11"/>
    <s v="Parmareggio"/>
    <s v="|101/01/08|"/>
    <n v="120"/>
    <n v="2.6333333333333333"/>
    <n v="2.8666666666666667"/>
  </r>
  <r>
    <x v="1"/>
    <x v="1"/>
    <x v="11"/>
    <s v="Parmareggio"/>
    <s v="|101/01/09|"/>
    <n v="144"/>
    <n v="2.5"/>
    <n v="2.9"/>
  </r>
  <r>
    <x v="1"/>
    <x v="1"/>
    <x v="11"/>
    <s v="Parmareggio"/>
    <s v="|101/01/10|"/>
    <n v="168"/>
    <n v="2.7933333333333334"/>
    <n v="3"/>
  </r>
  <r>
    <x v="1"/>
    <x v="1"/>
    <x v="11"/>
    <s v="Parmareggio"/>
    <s v="|101/01/11|"/>
    <n v="168"/>
    <n v="2.7733333333333334"/>
    <n v="2.9133333333333336"/>
  </r>
  <r>
    <x v="1"/>
    <x v="1"/>
    <x v="13"/>
    <s v="Rana"/>
    <s v="|29/02/01|"/>
    <n v="1368"/>
    <n v="0.73"/>
    <n v="0.99"/>
  </r>
  <r>
    <x v="1"/>
    <x v="1"/>
    <x v="13"/>
    <s v="Rana"/>
    <s v="|29/02/02|"/>
    <n v="2184"/>
    <n v="0.7"/>
    <n v="0.93"/>
  </r>
  <r>
    <x v="1"/>
    <x v="1"/>
    <x v="13"/>
    <s v="Rana"/>
    <s v="|29/02/03|"/>
    <n v="1332"/>
    <n v="0.7"/>
    <n v="0.99"/>
  </r>
  <r>
    <x v="1"/>
    <x v="1"/>
    <x v="13"/>
    <s v="Rana"/>
    <s v="|29/02/04|"/>
    <n v="2292"/>
    <n v="0.83"/>
    <n v="0.98"/>
  </r>
  <r>
    <x v="1"/>
    <x v="1"/>
    <x v="13"/>
    <s v="Rana"/>
    <s v="|29/02/05|"/>
    <n v="2256"/>
    <n v="0.86"/>
    <n v="0.94"/>
  </r>
  <r>
    <x v="1"/>
    <x v="1"/>
    <x v="13"/>
    <s v="Rana"/>
    <s v="|29/02/06|"/>
    <n v="1824"/>
    <n v="0.72"/>
    <n v="0.93"/>
  </r>
  <r>
    <x v="1"/>
    <x v="1"/>
    <x v="13"/>
    <s v="Rana"/>
    <s v="|29/02/07|"/>
    <n v="2304"/>
    <n v="0.77"/>
    <n v="1"/>
  </r>
  <r>
    <x v="1"/>
    <x v="1"/>
    <x v="13"/>
    <s v="Rana"/>
    <s v="|29/02/08|"/>
    <n v="1776"/>
    <n v="0.72"/>
    <n v="1"/>
  </r>
  <r>
    <x v="1"/>
    <x v="1"/>
    <x v="13"/>
    <s v="Rana"/>
    <s v="|29/02/09|"/>
    <n v="2076"/>
    <n v="0.81"/>
    <n v="0.92"/>
  </r>
  <r>
    <x v="1"/>
    <x v="1"/>
    <x v="13"/>
    <s v="Rana"/>
    <s v="|29/02/10|"/>
    <n v="2064"/>
    <n v="0.88"/>
    <n v="1"/>
  </r>
  <r>
    <x v="1"/>
    <x v="1"/>
    <x v="13"/>
    <s v="Rana"/>
    <s v="|29/02/11|"/>
    <n v="1260"/>
    <n v="0.81"/>
    <n v="0.99"/>
  </r>
  <r>
    <x v="1"/>
    <x v="1"/>
    <x v="13"/>
    <s v="Rana"/>
    <s v="|29/02/12|"/>
    <n v="1572"/>
    <n v="0.77"/>
    <n v="0.9"/>
  </r>
  <r>
    <x v="1"/>
    <x v="1"/>
    <x v="13"/>
    <s v="Rana"/>
    <s v="|29/02/13|"/>
    <n v="1740"/>
    <n v="0.79"/>
    <n v="0.96"/>
  </r>
  <r>
    <x v="1"/>
    <x v="1"/>
    <x v="13"/>
    <s v="Rana"/>
    <s v="|29/02/14|"/>
    <n v="2184"/>
    <n v="0.84"/>
    <n v="0.94"/>
  </r>
  <r>
    <x v="1"/>
    <x v="1"/>
    <x v="13"/>
    <s v="Rana"/>
    <s v="|29/02/15|"/>
    <n v="2316"/>
    <n v="0.78"/>
    <n v="0.9"/>
  </r>
  <r>
    <x v="1"/>
    <x v="1"/>
    <x v="13"/>
    <s v="Rana"/>
    <s v="|29/02/16|"/>
    <n v="1428"/>
    <n v="0.9"/>
    <n v="0.91"/>
  </r>
  <r>
    <x v="1"/>
    <x v="1"/>
    <x v="13"/>
    <s v="Rana"/>
    <s v="|29/02/17|"/>
    <n v="1992"/>
    <n v="0.75"/>
    <n v="1"/>
  </r>
  <r>
    <x v="1"/>
    <x v="1"/>
    <x v="13"/>
    <s v="Rana"/>
    <s v="|29/02/18|"/>
    <n v="1656"/>
    <n v="0.89"/>
    <n v="0.91"/>
  </r>
  <r>
    <x v="1"/>
    <x v="1"/>
    <x v="13"/>
    <s v="Rana"/>
    <s v="|29/02/19|"/>
    <n v="2232"/>
    <n v="0.83"/>
    <n v="0.92"/>
  </r>
  <r>
    <x v="1"/>
    <x v="1"/>
    <x v="13"/>
    <s v="Rana"/>
    <s v="|29/02/20|"/>
    <n v="1524"/>
    <n v="0.75"/>
    <n v="1"/>
  </r>
  <r>
    <x v="1"/>
    <x v="1"/>
    <x v="13"/>
    <s v="Rana"/>
    <s v="|29/02/21|"/>
    <n v="1380"/>
    <n v="0.73"/>
    <n v="0.97"/>
  </r>
  <r>
    <x v="1"/>
    <x v="1"/>
    <x v="13"/>
    <s v="Rana"/>
    <s v="|29/02/22|"/>
    <n v="1956"/>
    <n v="0.78"/>
    <n v="0.9"/>
  </r>
  <r>
    <x v="1"/>
    <x v="1"/>
    <x v="13"/>
    <s v="Rana"/>
    <s v="|29/02/23|"/>
    <n v="2388"/>
    <n v="0.73"/>
    <n v="0.92"/>
  </r>
  <r>
    <x v="1"/>
    <x v="1"/>
    <x v="13"/>
    <s v="Rana"/>
    <s v="|29/02/24|"/>
    <n v="1344"/>
    <n v="0.76"/>
    <n v="0.99"/>
  </r>
  <r>
    <x v="1"/>
    <x v="1"/>
    <x v="13"/>
    <s v="Rana"/>
    <s v="|29/02/25|"/>
    <n v="1404"/>
    <n v="0.81"/>
    <n v="0.92"/>
  </r>
  <r>
    <x v="1"/>
    <x v="1"/>
    <x v="13"/>
    <s v="Rana"/>
    <s v="|29/02/26|"/>
    <n v="1920"/>
    <n v="0.72"/>
    <n v="0.93"/>
  </r>
  <r>
    <x v="1"/>
    <x v="1"/>
    <x v="13"/>
    <s v="Rana"/>
    <s v="|29/02/27|"/>
    <n v="1680"/>
    <n v="0.79"/>
    <n v="0.92"/>
  </r>
  <r>
    <x v="1"/>
    <x v="1"/>
    <x v="13"/>
    <s v="Rana"/>
    <s v="|29/02/30|"/>
    <n v="1428"/>
    <n v="0.77"/>
    <n v="0.9"/>
  </r>
  <r>
    <x v="1"/>
    <x v="1"/>
    <x v="13"/>
    <s v="Rana"/>
    <s v="|29/02/31|"/>
    <n v="1212"/>
    <n v="0.81"/>
    <n v="0.91"/>
  </r>
  <r>
    <x v="1"/>
    <x v="1"/>
    <x v="13"/>
    <s v="Rana"/>
    <s v="|29/02/32|"/>
    <n v="2052"/>
    <n v="0.85"/>
    <n v="1"/>
  </r>
  <r>
    <x v="1"/>
    <x v="1"/>
    <x v="13"/>
    <s v="Rana"/>
    <s v="|29/02/33|"/>
    <n v="2376"/>
    <n v="0.89"/>
    <n v="0.95"/>
  </r>
  <r>
    <x v="1"/>
    <x v="1"/>
    <x v="13"/>
    <s v="Rana"/>
    <s v="|29/02/34|"/>
    <n v="2196"/>
    <n v="0.86"/>
    <n v="0.91"/>
  </r>
  <r>
    <x v="1"/>
    <x v="1"/>
    <x v="13"/>
    <s v="Rana"/>
    <s v="|29/02/35|"/>
    <n v="1620"/>
    <n v="0.72"/>
    <n v="0.97"/>
  </r>
  <r>
    <x v="1"/>
    <x v="1"/>
    <x v="13"/>
    <s v="Rana"/>
    <s v="|29/02/36|"/>
    <n v="1368"/>
    <n v="0.87"/>
    <n v="0.99"/>
  </r>
  <r>
    <x v="1"/>
    <x v="1"/>
    <x v="13"/>
    <s v="Rana"/>
    <s v="|29/02/38|"/>
    <n v="1728"/>
    <n v="0.86"/>
    <n v="1"/>
  </r>
  <r>
    <x v="1"/>
    <x v="1"/>
    <x v="13"/>
    <s v="Rana"/>
    <s v="|29/02/39|"/>
    <n v="1752"/>
    <n v="0.82"/>
    <n v="0.91"/>
  </r>
  <r>
    <x v="1"/>
    <x v="1"/>
    <x v="13"/>
    <s v="Rana"/>
    <s v="|29/02/40|"/>
    <n v="1824"/>
    <n v="0.81"/>
    <n v="0.94"/>
  </r>
  <r>
    <x v="1"/>
    <x v="1"/>
    <x v="13"/>
    <s v="Rana"/>
    <s v="|29/02/41|"/>
    <n v="1788"/>
    <n v="0.73"/>
    <n v="0.93"/>
  </r>
  <r>
    <x v="1"/>
    <x v="1"/>
    <x v="13"/>
    <s v="Rana"/>
    <s v="|29/02/42|"/>
    <n v="2016"/>
    <n v="0.87"/>
    <n v="0.96"/>
  </r>
  <r>
    <x v="1"/>
    <x v="1"/>
    <x v="11"/>
    <s v="Real quality"/>
    <s v="|132/01/01|"/>
    <n v="132"/>
    <n v="2.5333333333333332"/>
    <n v="2.9333333333333331"/>
  </r>
  <r>
    <x v="1"/>
    <x v="1"/>
    <x v="12"/>
    <s v="Lactalis"/>
    <s v="|54/01/01|"/>
    <n v="576"/>
    <n v="2.5299999999999998"/>
    <n v="3.34"/>
  </r>
  <r>
    <x v="1"/>
    <x v="1"/>
    <x v="12"/>
    <s v="Lactalis"/>
    <s v="|54/01/02|"/>
    <n v="168"/>
    <n v="2.5299999999999998"/>
    <n v="3.34"/>
  </r>
  <r>
    <x v="1"/>
    <x v="1"/>
    <x v="12"/>
    <s v="Lactalis"/>
    <s v="|54/01/03|"/>
    <n v="504"/>
    <n v="2.8"/>
    <n v="3.14"/>
  </r>
  <r>
    <x v="1"/>
    <x v="1"/>
    <x v="12"/>
    <s v="Lactalis"/>
    <s v="|54/01/04|"/>
    <n v="348"/>
    <n v="2.42"/>
    <n v="3.74"/>
  </r>
  <r>
    <x v="1"/>
    <x v="1"/>
    <x v="12"/>
    <s v="Lactalis"/>
    <s v="|54/01/05|"/>
    <n v="372"/>
    <n v="2.17"/>
    <n v="3.76"/>
  </r>
  <r>
    <x v="1"/>
    <x v="1"/>
    <x v="12"/>
    <s v="Lactalis"/>
    <s v="|54/01/06|"/>
    <n v="120"/>
    <n v="2"/>
    <n v="3.26"/>
  </r>
  <r>
    <x v="1"/>
    <x v="1"/>
    <x v="12"/>
    <s v="Lactalis"/>
    <s v="|54/01/07|"/>
    <n v="480"/>
    <n v="2.11"/>
    <n v="3.66"/>
  </r>
  <r>
    <x v="1"/>
    <x v="1"/>
    <x v="12"/>
    <s v="Lactalis"/>
    <s v="|54/01/08|"/>
    <n v="216"/>
    <n v="2.41"/>
    <n v="3.48"/>
  </r>
  <r>
    <x v="1"/>
    <x v="1"/>
    <x v="12"/>
    <s v="Lactalis"/>
    <s v="|54/01/09|"/>
    <n v="240"/>
    <n v="2.5499999999999998"/>
    <n v="3.27"/>
  </r>
  <r>
    <x v="1"/>
    <x v="1"/>
    <x v="12"/>
    <s v="Lactalis"/>
    <s v="|54/01/10|"/>
    <n v="420"/>
    <n v="2.25"/>
    <n v="3.43"/>
  </r>
  <r>
    <x v="1"/>
    <x v="1"/>
    <x v="12"/>
    <s v="Lactalis"/>
    <s v="|54/01/11|"/>
    <n v="540"/>
    <n v="2.2200000000000002"/>
    <n v="3.74"/>
  </r>
  <r>
    <x v="1"/>
    <x v="1"/>
    <x v="12"/>
    <s v="Lactalis"/>
    <s v="|54/01/12|"/>
    <n v="228"/>
    <n v="2.78"/>
    <n v="3.04"/>
  </r>
  <r>
    <x v="1"/>
    <x v="1"/>
    <x v="12"/>
    <s v="Lactalis"/>
    <s v="|54/01/13|"/>
    <n v="264"/>
    <n v="2.65"/>
    <n v="3.47"/>
  </r>
  <r>
    <x v="1"/>
    <x v="1"/>
    <x v="12"/>
    <s v="Lactalis"/>
    <s v="|54/01/14|"/>
    <n v="552"/>
    <n v="2.1"/>
    <n v="3.68"/>
  </r>
  <r>
    <x v="1"/>
    <x v="1"/>
    <x v="12"/>
    <s v="Lactalis"/>
    <s v="|54/01/15|"/>
    <n v="528"/>
    <n v="2.38"/>
    <n v="3.28"/>
  </r>
  <r>
    <x v="1"/>
    <x v="1"/>
    <x v="12"/>
    <s v="Lactalis"/>
    <s v="|54/01/16|"/>
    <n v="312"/>
    <n v="2.2200000000000002"/>
    <n v="3.62"/>
  </r>
  <r>
    <x v="1"/>
    <x v="1"/>
    <x v="12"/>
    <s v="Lactalis"/>
    <s v="|54/01/17|"/>
    <n v="540"/>
    <n v="2.2999999999999998"/>
    <n v="3.04"/>
  </r>
  <r>
    <x v="1"/>
    <x v="1"/>
    <x v="12"/>
    <s v="Lactalis"/>
    <s v="|54/01/18|"/>
    <n v="216"/>
    <n v="2.1800000000000002"/>
    <n v="3.69"/>
  </r>
  <r>
    <x v="1"/>
    <x v="1"/>
    <x v="12"/>
    <s v="Lactalis"/>
    <s v="|54/01/19|"/>
    <n v="420"/>
    <n v="2.77"/>
    <n v="3.28"/>
  </r>
  <r>
    <x v="1"/>
    <x v="1"/>
    <x v="12"/>
    <s v="Lactalis"/>
    <s v="|54/01/20|"/>
    <n v="600"/>
    <n v="2.2400000000000002"/>
    <n v="3.03"/>
  </r>
  <r>
    <x v="1"/>
    <x v="1"/>
    <x v="12"/>
    <s v="Lactalis"/>
    <s v="|54/01/21|"/>
    <n v="576"/>
    <n v="2.37"/>
    <n v="3.1"/>
  </r>
  <r>
    <x v="1"/>
    <x v="1"/>
    <x v="12"/>
    <s v="Lactalis"/>
    <s v="|54/01/22|"/>
    <n v="516"/>
    <n v="2.31"/>
    <n v="3.11"/>
  </r>
  <r>
    <x v="1"/>
    <x v="1"/>
    <x v="12"/>
    <s v="Lactalis"/>
    <s v="|54/01/23|"/>
    <n v="300"/>
    <n v="2.66"/>
    <n v="3.2"/>
  </r>
  <r>
    <x v="1"/>
    <x v="1"/>
    <x v="12"/>
    <s v="Lactalis"/>
    <s v="|54/01/24|"/>
    <n v="300"/>
    <n v="2.23"/>
    <n v="3.12"/>
  </r>
  <r>
    <x v="1"/>
    <x v="1"/>
    <x v="12"/>
    <s v="Lactalis"/>
    <s v="|54/01/25|"/>
    <n v="420"/>
    <n v="2.21"/>
    <n v="3.58"/>
  </r>
  <r>
    <x v="1"/>
    <x v="1"/>
    <x v="12"/>
    <s v="Lactalis"/>
    <s v="|54/01/26|"/>
    <n v="576"/>
    <n v="2.3199999999999998"/>
    <n v="3.58"/>
  </r>
  <r>
    <x v="1"/>
    <x v="1"/>
    <x v="12"/>
    <s v="Lactalis"/>
    <s v="|54/01/27|"/>
    <n v="204"/>
    <n v="2.0699999999999998"/>
    <n v="3.68"/>
  </r>
  <r>
    <x v="1"/>
    <x v="1"/>
    <x v="12"/>
    <s v="Lactalis"/>
    <s v="|54/01/28|"/>
    <n v="192"/>
    <n v="2.5299999999999998"/>
    <n v="3.51"/>
  </r>
  <r>
    <x v="1"/>
    <x v="1"/>
    <x v="12"/>
    <s v="Lactalis"/>
    <s v="|54/01/29|"/>
    <n v="516"/>
    <n v="2.58"/>
    <n v="3.18"/>
  </r>
  <r>
    <x v="1"/>
    <x v="1"/>
    <x v="12"/>
    <s v="Lactalis"/>
    <s v="|54/01/30|"/>
    <n v="432"/>
    <n v="2.2400000000000002"/>
    <n v="3.23"/>
  </r>
  <r>
    <x v="1"/>
    <x v="1"/>
    <x v="12"/>
    <s v="Lactalis"/>
    <s v="|54/01/31|"/>
    <n v="240"/>
    <n v="2.46"/>
    <n v="3.35"/>
  </r>
  <r>
    <x v="1"/>
    <x v="1"/>
    <x v="12"/>
    <s v="Lactalis"/>
    <s v="|54/01/32|"/>
    <n v="384"/>
    <n v="2.68"/>
    <n v="3.23"/>
  </r>
  <r>
    <x v="1"/>
    <x v="1"/>
    <x v="12"/>
    <s v="Lactalis"/>
    <s v="|54/01/33|"/>
    <n v="384"/>
    <n v="2.2200000000000002"/>
    <n v="3.16"/>
  </r>
  <r>
    <x v="1"/>
    <x v="1"/>
    <x v="12"/>
    <s v="Lactalis"/>
    <s v="|54/01/34|"/>
    <n v="324"/>
    <n v="2.2799999999999998"/>
    <n v="3.59"/>
  </r>
  <r>
    <x v="1"/>
    <x v="1"/>
    <x v="12"/>
    <s v="Lactalis"/>
    <s v="|54/01/35|"/>
    <n v="252"/>
    <n v="2.0499999999999998"/>
    <n v="3.24"/>
  </r>
  <r>
    <x v="1"/>
    <x v="1"/>
    <x v="12"/>
    <s v="Lactalis"/>
    <s v="|54/01/36|"/>
    <n v="276"/>
    <n v="2.8"/>
    <n v="3.15"/>
  </r>
  <r>
    <x v="1"/>
    <x v="1"/>
    <x v="12"/>
    <s v="Lactalis"/>
    <s v="|54/01/37|"/>
    <n v="156"/>
    <n v="2.1800000000000002"/>
    <n v="3.19"/>
  </r>
  <r>
    <x v="1"/>
    <x v="1"/>
    <x v="11"/>
    <s v="Lactalis"/>
    <s v="|54/01/38|"/>
    <n v="156"/>
    <n v="2.3533333333333335"/>
    <n v="2.8733333333333335"/>
  </r>
  <r>
    <x v="1"/>
    <x v="1"/>
    <x v="11"/>
    <s v="Lactalis"/>
    <s v="|54/01/41|"/>
    <n v="180"/>
    <n v="2.46"/>
    <n v="2.9733333333333332"/>
  </r>
  <r>
    <x v="1"/>
    <x v="1"/>
    <x v="11"/>
    <s v="Lactalis"/>
    <s v="|54/01/42|"/>
    <n v="180"/>
    <n v="2.46"/>
    <n v="2.96"/>
  </r>
  <r>
    <x v="1"/>
    <x v="1"/>
    <x v="11"/>
    <s v="Lactalis"/>
    <s v="|54/01/43|"/>
    <n v="120"/>
    <n v="2.5866666666666664"/>
    <n v="2.8933333333333335"/>
  </r>
  <r>
    <x v="1"/>
    <x v="1"/>
    <x v="11"/>
    <s v="Lactalis"/>
    <s v="|54/01/44|"/>
    <n v="156"/>
    <n v="2.3066666666666666"/>
    <n v="2.9933333333333332"/>
  </r>
  <r>
    <x v="1"/>
    <x v="1"/>
    <x v="12"/>
    <s v="Lactalis"/>
    <s v="|54/01/90|"/>
    <n v="528"/>
    <n v="2.5299999999999998"/>
    <n v="3.51"/>
  </r>
  <r>
    <x v="1"/>
    <x v="1"/>
    <x v="11"/>
    <s v="Bella's"/>
    <s v="|35/01/01|"/>
    <n v="180"/>
    <n v="2.3666666666666667"/>
    <n v="2.8866666666666667"/>
  </r>
  <r>
    <x v="1"/>
    <x v="1"/>
    <x v="11"/>
    <s v="Bella's"/>
    <s v="|35/01/02|"/>
    <n v="168"/>
    <n v="2.56"/>
    <n v="2.9733333333333332"/>
  </r>
  <r>
    <x v="1"/>
    <x v="1"/>
    <x v="11"/>
    <s v="Bella's"/>
    <s v="|35/01/03|"/>
    <n v="144"/>
    <n v="2.34"/>
    <n v="2.9333333333333331"/>
  </r>
  <r>
    <x v="1"/>
    <x v="1"/>
    <x v="11"/>
    <s v="Bella's"/>
    <s v="|35/01/04|"/>
    <n v="168"/>
    <n v="2.4133333333333336"/>
    <n v="2.9533333333333331"/>
  </r>
  <r>
    <x v="1"/>
    <x v="1"/>
    <x v="11"/>
    <s v="Bella's"/>
    <s v="|35/01/05|"/>
    <n v="144"/>
    <n v="2.36"/>
    <n v="2.92"/>
  </r>
  <r>
    <x v="1"/>
    <x v="1"/>
    <x v="11"/>
    <s v="Bella's"/>
    <s v="|35/01/06|"/>
    <n v="144"/>
    <n v="2.6"/>
    <n v="2.9266666666666667"/>
  </r>
  <r>
    <x v="1"/>
    <x v="1"/>
    <x v="11"/>
    <s v="Bella's"/>
    <s v="|35/01/07|"/>
    <n v="120"/>
    <n v="2.3733333333333335"/>
    <n v="3"/>
  </r>
  <r>
    <x v="1"/>
    <x v="1"/>
    <x v="11"/>
    <s v="Bella's"/>
    <s v="|35/01/08|"/>
    <n v="168"/>
    <n v="2.2933333333333334"/>
    <n v="2.8933333333333335"/>
  </r>
  <r>
    <x v="1"/>
    <x v="1"/>
    <x v="11"/>
    <s v="Bella's"/>
    <s v="|35/01/09|"/>
    <n v="156"/>
    <n v="2.6466666666666665"/>
    <n v="2.8666666666666667"/>
  </r>
  <r>
    <x v="1"/>
    <x v="1"/>
    <x v="11"/>
    <s v="Bella's"/>
    <s v="|35/01/10|"/>
    <n v="156"/>
    <n v="2.5133333333333332"/>
    <n v="2.9866666666666668"/>
  </r>
  <r>
    <x v="1"/>
    <x v="1"/>
    <x v="11"/>
    <s v="Bella's"/>
    <s v="|35/01/11|"/>
    <n v="132"/>
    <n v="2.72"/>
    <n v="2.9866666666666668"/>
  </r>
  <r>
    <x v="1"/>
    <x v="1"/>
    <x v="11"/>
    <s v="Bella's"/>
    <s v="|35/01/12|"/>
    <n v="180"/>
    <n v="2.6933333333333334"/>
    <n v="2.9533333333333331"/>
  </r>
  <r>
    <x v="1"/>
    <x v="1"/>
    <x v="11"/>
    <s v="Bella's"/>
    <s v="|35/01/13|"/>
    <n v="156"/>
    <n v="2.3933333333333335"/>
    <n v="2.9866666666666668"/>
  </r>
  <r>
    <x v="1"/>
    <x v="1"/>
    <x v="11"/>
    <s v="Bella's"/>
    <s v="|35/01/14|"/>
    <n v="120"/>
    <n v="2.2999999999999998"/>
    <n v="2.96"/>
  </r>
  <r>
    <x v="1"/>
    <x v="1"/>
    <x v="11"/>
    <s v="Bella's"/>
    <s v="|35/01/20|"/>
    <n v="168"/>
    <n v="2.4666666666666668"/>
    <n v="2.9666666666666668"/>
  </r>
  <r>
    <x v="1"/>
    <x v="1"/>
    <x v="11"/>
    <s v="Bella's"/>
    <s v="|35/01/21|"/>
    <n v="180"/>
    <n v="2.2866666666666666"/>
    <n v="2.8866666666666667"/>
  </r>
  <r>
    <x v="1"/>
    <x v="1"/>
    <x v="11"/>
    <s v="Bella's"/>
    <s v="|35/01/22|"/>
    <n v="156"/>
    <n v="2.2666666666666666"/>
    <n v="2.9066666666666667"/>
  </r>
  <r>
    <x v="1"/>
    <x v="1"/>
    <x v="11"/>
    <s v="Bella's"/>
    <s v="|35/01/23|"/>
    <n v="144"/>
    <n v="2.42"/>
    <n v="2.8933333333333335"/>
  </r>
  <r>
    <x v="1"/>
    <x v="1"/>
    <x v="11"/>
    <s v="Bella's"/>
    <s v="|35/01/24|"/>
    <n v="132"/>
    <n v="2.56"/>
    <n v="2.8933333333333335"/>
  </r>
  <r>
    <x v="1"/>
    <x v="1"/>
    <x v="11"/>
    <s v="Bella's"/>
    <s v="|35/01/31|"/>
    <n v="120"/>
    <n v="2.5"/>
    <n v="2.9733333333333332"/>
  </r>
  <r>
    <x v="1"/>
    <x v="1"/>
    <x v="11"/>
    <s v="Bella's"/>
    <s v="|35/01/32|"/>
    <n v="180"/>
    <n v="2.3866666666666667"/>
    <n v="2.92"/>
  </r>
  <r>
    <x v="1"/>
    <x v="1"/>
    <x v="11"/>
    <s v="Bella's"/>
    <s v="|35/01/33|"/>
    <n v="132"/>
    <n v="2.76"/>
    <n v="2.8666666666666667"/>
  </r>
  <r>
    <x v="1"/>
    <x v="1"/>
    <x v="11"/>
    <s v="Bella's"/>
    <s v="|35/01/34|"/>
    <n v="144"/>
    <n v="2.4266666666666667"/>
    <n v="2.94"/>
  </r>
  <r>
    <x v="1"/>
    <x v="1"/>
    <x v="11"/>
    <s v="Bella's"/>
    <s v="|35/01/35|"/>
    <n v="180"/>
    <n v="2.3666666666666667"/>
    <n v="2.96"/>
  </r>
  <r>
    <x v="1"/>
    <x v="1"/>
    <x v="11"/>
    <s v="Heinz"/>
    <s v="|35/01/40|"/>
    <n v="144"/>
    <n v="2.54"/>
    <n v="2.94"/>
  </r>
  <r>
    <x v="1"/>
    <x v="1"/>
    <x v="11"/>
    <s v="Heinz"/>
    <s v="|35/01/41|"/>
    <n v="132"/>
    <n v="2.6933333333333334"/>
    <n v="3"/>
  </r>
  <r>
    <x v="1"/>
    <x v="1"/>
    <x v="11"/>
    <s v="Heinz"/>
    <s v="|35/01/42|"/>
    <n v="168"/>
    <n v="2.5266666666666668"/>
    <n v="2.8733333333333335"/>
  </r>
  <r>
    <x v="1"/>
    <x v="1"/>
    <x v="11"/>
    <s v="Bella's"/>
    <s v="|35/01/50|"/>
    <n v="132"/>
    <n v="2.64"/>
    <n v="2.92"/>
  </r>
  <r>
    <x v="1"/>
    <x v="1"/>
    <x v="11"/>
    <s v="Bella's"/>
    <s v="|35/01/51|"/>
    <n v="168"/>
    <n v="2.8"/>
    <n v="2.98"/>
  </r>
  <r>
    <x v="1"/>
    <x v="1"/>
    <x v="11"/>
    <s v="Bella's"/>
    <s v="|35/01/52|"/>
    <n v="120"/>
    <n v="2.3533333333333335"/>
    <n v="2.98"/>
  </r>
  <r>
    <x v="1"/>
    <x v="1"/>
    <x v="11"/>
    <s v="Bella's"/>
    <s v="|35/01/53|"/>
    <n v="132"/>
    <n v="2.68"/>
    <n v="2.9266666666666667"/>
  </r>
  <r>
    <x v="1"/>
    <x v="1"/>
    <x v="11"/>
    <s v="Bella's"/>
    <s v="|35/01/54|"/>
    <n v="168"/>
    <n v="2.68"/>
    <n v="2.92"/>
  </r>
  <r>
    <x v="1"/>
    <x v="1"/>
    <x v="11"/>
    <s v="Bella's"/>
    <s v="|35/01/60|"/>
    <n v="180"/>
    <n v="2.42"/>
    <n v="3"/>
  </r>
  <r>
    <x v="1"/>
    <x v="1"/>
    <x v="11"/>
    <s v="Bella's"/>
    <s v="|35/01/61|"/>
    <n v="144"/>
    <n v="2.5333333333333332"/>
    <n v="2.8733333333333335"/>
  </r>
  <r>
    <x v="1"/>
    <x v="1"/>
    <x v="11"/>
    <s v="Bella's"/>
    <s v="|35/01/62|"/>
    <n v="156"/>
    <n v="2.7066666666666666"/>
    <n v="2.9333333333333331"/>
  </r>
  <r>
    <x v="1"/>
    <x v="1"/>
    <x v="11"/>
    <s v="Bella's"/>
    <s v="|35/01/63|"/>
    <n v="120"/>
    <n v="2.4"/>
    <n v="2.9333333333333331"/>
  </r>
  <r>
    <x v="1"/>
    <x v="1"/>
    <x v="11"/>
    <s v="Bella's"/>
    <s v="|35/01/70|"/>
    <n v="132"/>
    <n v="2.5733333333333333"/>
    <n v="2.88"/>
  </r>
  <r>
    <x v="1"/>
    <x v="1"/>
    <x v="11"/>
    <s v="Bella's"/>
    <s v="|35/01/71|"/>
    <n v="132"/>
    <n v="2.6333333333333333"/>
    <n v="2.9866666666666668"/>
  </r>
  <r>
    <x v="1"/>
    <x v="1"/>
    <x v="11"/>
    <s v="Bella's"/>
    <s v="|35/01/72|"/>
    <n v="156"/>
    <n v="2.4466666666666668"/>
    <n v="2.9666666666666668"/>
  </r>
  <r>
    <x v="1"/>
    <x v="1"/>
    <x v="11"/>
    <s v="Bella's"/>
    <s v="|35/01/73|"/>
    <n v="168"/>
    <n v="2.7066666666666666"/>
    <n v="2.8666666666666667"/>
  </r>
  <r>
    <x v="1"/>
    <x v="1"/>
    <x v="11"/>
    <s v="Bella's"/>
    <s v="|35/01/74|"/>
    <n v="168"/>
    <n v="2.7266666666666666"/>
    <n v="2.9533333333333331"/>
  </r>
  <r>
    <x v="1"/>
    <x v="1"/>
    <x v="11"/>
    <s v="Bella's"/>
    <s v="|35/01/75|"/>
    <n v="144"/>
    <n v="2.6"/>
    <n v="2.94"/>
  </r>
  <r>
    <x v="1"/>
    <x v="1"/>
    <x v="11"/>
    <s v="Bella's"/>
    <s v="|35/01/76|"/>
    <n v="168"/>
    <n v="2.3533333333333335"/>
    <n v="2.88"/>
  </r>
  <r>
    <x v="1"/>
    <x v="1"/>
    <x v="11"/>
    <s v="Bella's"/>
    <s v="|35/01/80|"/>
    <n v="168"/>
    <n v="2.52"/>
    <n v="2.9066666666666667"/>
  </r>
  <r>
    <x v="1"/>
    <x v="1"/>
    <x v="11"/>
    <s v="Bella's"/>
    <s v="|35/01/81|"/>
    <n v="132"/>
    <n v="2.7866666666666666"/>
    <n v="2.9733333333333332"/>
  </r>
  <r>
    <x v="1"/>
    <x v="1"/>
    <x v="11"/>
    <s v="Bella's"/>
    <s v="|35/01/82|"/>
    <n v="168"/>
    <n v="2.2799999999999998"/>
    <n v="2.96"/>
  </r>
  <r>
    <x v="1"/>
    <x v="1"/>
    <x v="11"/>
    <s v="Bella's"/>
    <s v="|35/01/83|"/>
    <n v="156"/>
    <n v="2.6866666666666665"/>
    <n v="2.94"/>
  </r>
  <r>
    <x v="1"/>
    <x v="1"/>
    <x v="11"/>
    <s v="Bella's"/>
    <s v="|35/01/84|"/>
    <n v="156"/>
    <n v="2.3066666666666666"/>
    <n v="2.94"/>
  </r>
  <r>
    <x v="1"/>
    <x v="1"/>
    <x v="11"/>
    <s v="Bella's"/>
    <s v="|35/01/85|"/>
    <n v="144"/>
    <n v="2.4066666666666667"/>
    <n v="3"/>
  </r>
  <r>
    <x v="1"/>
    <x v="1"/>
    <x v="11"/>
    <s v="Bella's"/>
    <s v="|35/01/86|"/>
    <n v="168"/>
    <n v="2.2999999999999998"/>
    <n v="2.96"/>
  </r>
  <r>
    <x v="1"/>
    <x v="1"/>
    <x v="11"/>
    <s v="Bella's"/>
    <s v="|35/01/87|"/>
    <n v="120"/>
    <n v="2.3266666666666667"/>
    <n v="2.8733333333333335"/>
  </r>
  <r>
    <x v="1"/>
    <x v="1"/>
    <x v="11"/>
    <s v="Heinz"/>
    <s v="|35/01/88|"/>
    <n v="180"/>
    <n v="2.7933333333333334"/>
    <n v="2.94"/>
  </r>
  <r>
    <x v="1"/>
    <x v="1"/>
    <x v="11"/>
    <s v="Heinz"/>
    <s v="|35/01/89|"/>
    <n v="120"/>
    <n v="2.2666666666666666"/>
    <n v="2.9733333333333332"/>
  </r>
  <r>
    <x v="1"/>
    <x v="1"/>
    <x v="11"/>
    <s v="Bella's"/>
    <s v="|35/01/90|"/>
    <n v="144"/>
    <n v="2.66"/>
    <n v="2.9533333333333331"/>
  </r>
  <r>
    <x v="1"/>
    <x v="1"/>
    <x v="11"/>
    <s v="Bella's"/>
    <s v="|35/01/90a|"/>
    <n v="168"/>
    <n v="2.6266666666666665"/>
    <n v="2.94"/>
  </r>
  <r>
    <x v="1"/>
    <x v="1"/>
    <x v="11"/>
    <s v="Bella's"/>
    <s v="|35/01/91|"/>
    <n v="156"/>
    <n v="2.78"/>
    <n v="2.98"/>
  </r>
  <r>
    <x v="1"/>
    <x v="1"/>
    <x v="11"/>
    <s v="Bella's"/>
    <s v="|35/01/91a|"/>
    <n v="132"/>
    <n v="2.58"/>
    <n v="2.8733333333333335"/>
  </r>
  <r>
    <x v="1"/>
    <x v="1"/>
    <x v="11"/>
    <s v="Bella's"/>
    <s v="|35/01/92|"/>
    <n v="120"/>
    <n v="2.6866666666666665"/>
    <n v="2.9066666666666667"/>
  </r>
  <r>
    <x v="1"/>
    <x v="1"/>
    <x v="11"/>
    <s v="Bella's"/>
    <s v="|35/01/92a|"/>
    <n v="120"/>
    <n v="2.5466666666666669"/>
    <n v="2.9266666666666667"/>
  </r>
  <r>
    <x v="1"/>
    <x v="1"/>
    <x v="11"/>
    <s v="Bella's"/>
    <s v="|35/01/93|"/>
    <n v="156"/>
    <n v="2.52"/>
    <n v="2.9866666666666668"/>
  </r>
  <r>
    <x v="1"/>
    <x v="1"/>
    <x v="11"/>
    <s v="Bella's"/>
    <s v="|35/01/93a|"/>
    <n v="144"/>
    <n v="2.3266666666666667"/>
    <n v="2.9066666666666667"/>
  </r>
  <r>
    <x v="1"/>
    <x v="1"/>
    <x v="11"/>
    <s v="Bella's"/>
    <s v="|35/01/94|"/>
    <n v="144"/>
    <n v="2.6466666666666665"/>
    <n v="2.9"/>
  </r>
  <r>
    <x v="1"/>
    <x v="2"/>
    <x v="0"/>
    <s v="Mindi"/>
    <s v="|106/02/07|"/>
    <n v="612"/>
    <n v="5.2666666666666666"/>
    <n v="8.36"/>
  </r>
  <r>
    <x v="1"/>
    <x v="2"/>
    <x v="14"/>
    <s v="Mindi"/>
    <s v="|79/01/01|"/>
    <n v="1440"/>
    <n v="0.61"/>
    <n v="0.98"/>
  </r>
  <r>
    <x v="1"/>
    <x v="2"/>
    <x v="14"/>
    <s v="Mindi"/>
    <s v="|79/01/02|"/>
    <n v="1644"/>
    <n v="0.83"/>
    <n v="1.1599999999999999"/>
  </r>
  <r>
    <x v="1"/>
    <x v="2"/>
    <x v="14"/>
    <s v="Mindi"/>
    <s v="|79/01/03|"/>
    <n v="1212"/>
    <n v="0.82"/>
    <n v="1.08"/>
  </r>
  <r>
    <x v="1"/>
    <x v="2"/>
    <x v="14"/>
    <s v="Mindi"/>
    <s v="|79/01/04|"/>
    <n v="1248"/>
    <n v="0.79"/>
    <n v="1.03"/>
  </r>
  <r>
    <x v="1"/>
    <x v="2"/>
    <x v="14"/>
    <s v="Mindi"/>
    <s v="|79/01/05|"/>
    <n v="1440"/>
    <n v="0.8"/>
    <n v="1"/>
  </r>
  <r>
    <x v="1"/>
    <x v="2"/>
    <x v="14"/>
    <s v="Mindi"/>
    <s v="|79/01/06|"/>
    <n v="1272"/>
    <n v="0.68"/>
    <n v="0.97"/>
  </r>
  <r>
    <x v="1"/>
    <x v="2"/>
    <x v="14"/>
    <s v="Mindi"/>
    <s v="|79/01/07|"/>
    <n v="1332"/>
    <n v="0.8"/>
    <n v="1.07"/>
  </r>
  <r>
    <x v="1"/>
    <x v="2"/>
    <x v="14"/>
    <s v="Mindi"/>
    <s v="|79/01/08|"/>
    <n v="1512"/>
    <n v="0.79"/>
    <n v="0.98"/>
  </r>
  <r>
    <x v="1"/>
    <x v="2"/>
    <x v="14"/>
    <s v="Mindi"/>
    <s v="|79/01/09|"/>
    <n v="1500"/>
    <n v="0.61"/>
    <n v="1.07"/>
  </r>
  <r>
    <x v="1"/>
    <x v="2"/>
    <x v="14"/>
    <s v="Mindi"/>
    <s v="|79/01/10|"/>
    <n v="1584"/>
    <n v="0.77"/>
    <n v="0.94"/>
  </r>
  <r>
    <x v="1"/>
    <x v="2"/>
    <x v="14"/>
    <s v="Mindi"/>
    <s v="|79/01/100|"/>
    <n v="1572"/>
    <n v="0.71"/>
    <n v="1.1399999999999999"/>
  </r>
  <r>
    <x v="1"/>
    <x v="2"/>
    <x v="14"/>
    <s v="Mindi"/>
    <s v="|79/01/102|"/>
    <n v="1284"/>
    <n v="0.66"/>
    <n v="1.18"/>
  </r>
  <r>
    <x v="1"/>
    <x v="2"/>
    <x v="14"/>
    <s v="Mindi"/>
    <s v="|79/01/103|"/>
    <n v="1644"/>
    <n v="0.81"/>
    <n v="1.0900000000000001"/>
  </r>
  <r>
    <x v="1"/>
    <x v="2"/>
    <x v="14"/>
    <s v="Mindi"/>
    <s v="|79/01/104|"/>
    <n v="1644"/>
    <n v="0.85"/>
    <n v="1.07"/>
  </r>
  <r>
    <x v="1"/>
    <x v="2"/>
    <x v="14"/>
    <s v="Mindi"/>
    <s v="|79/01/105|"/>
    <n v="1596"/>
    <n v="0.81"/>
    <n v="1.05"/>
  </r>
  <r>
    <x v="1"/>
    <x v="2"/>
    <x v="14"/>
    <s v="Mindi"/>
    <s v="|79/01/106|"/>
    <n v="1356"/>
    <n v="0.66"/>
    <n v="1.17"/>
  </r>
  <r>
    <x v="1"/>
    <x v="2"/>
    <x v="14"/>
    <s v="Mindi"/>
    <s v="|79/01/107|"/>
    <n v="1620"/>
    <n v="0.6"/>
    <n v="0.91"/>
  </r>
  <r>
    <x v="1"/>
    <x v="2"/>
    <x v="14"/>
    <s v="Mindi"/>
    <s v="|79/01/108|"/>
    <n v="1500"/>
    <n v="0.73"/>
    <n v="0.95"/>
  </r>
  <r>
    <x v="1"/>
    <x v="2"/>
    <x v="14"/>
    <s v="Mindi"/>
    <s v="|79/01/109|"/>
    <n v="1500"/>
    <n v="0.69"/>
    <n v="0.93"/>
  </r>
  <r>
    <x v="1"/>
    <x v="2"/>
    <x v="14"/>
    <s v="Mindi"/>
    <s v="|79/01/11|"/>
    <n v="1476"/>
    <n v="0.6"/>
    <n v="0.93"/>
  </r>
  <r>
    <x v="1"/>
    <x v="2"/>
    <x v="14"/>
    <s v="Mindi"/>
    <s v="|79/01/110|"/>
    <n v="1332"/>
    <n v="0.68"/>
    <n v="0.99"/>
  </r>
  <r>
    <x v="1"/>
    <x v="2"/>
    <x v="14"/>
    <s v="Mindi"/>
    <s v="|79/01/111|"/>
    <n v="1560"/>
    <n v="0.78"/>
    <n v="1.06"/>
  </r>
  <r>
    <x v="1"/>
    <x v="2"/>
    <x v="14"/>
    <s v="Mindi"/>
    <s v="|79/01/112|"/>
    <n v="1308"/>
    <n v="0.84"/>
    <n v="0.95"/>
  </r>
  <r>
    <x v="1"/>
    <x v="2"/>
    <x v="14"/>
    <s v="Mindi"/>
    <s v="|79/01/113|"/>
    <n v="1536"/>
    <n v="0.78"/>
    <n v="1.01"/>
  </r>
  <r>
    <x v="1"/>
    <x v="2"/>
    <x v="14"/>
    <s v="Mindi"/>
    <s v="|79/01/114|"/>
    <n v="1512"/>
    <n v="0.66"/>
    <n v="1.2"/>
  </r>
  <r>
    <x v="1"/>
    <x v="2"/>
    <x v="14"/>
    <s v="Mindi"/>
    <s v="|79/01/115|"/>
    <n v="1620"/>
    <n v="0.67"/>
    <n v="1.07"/>
  </r>
  <r>
    <x v="1"/>
    <x v="2"/>
    <x v="14"/>
    <s v="Mindi"/>
    <s v="|79/01/116|"/>
    <n v="1392"/>
    <n v="0.85"/>
    <n v="1.06"/>
  </r>
  <r>
    <x v="1"/>
    <x v="2"/>
    <x v="14"/>
    <s v="Mindi"/>
    <s v="|79/01/117|"/>
    <n v="1644"/>
    <n v="0.79"/>
    <n v="1.02"/>
  </r>
  <r>
    <x v="1"/>
    <x v="2"/>
    <x v="14"/>
    <s v="Mindi"/>
    <s v="|79/01/118|"/>
    <n v="1404"/>
    <n v="0.71"/>
    <n v="1.03"/>
  </r>
  <r>
    <x v="1"/>
    <x v="2"/>
    <x v="14"/>
    <s v="Mindi"/>
    <s v="|79/01/119|"/>
    <n v="1332"/>
    <n v="0.65"/>
    <n v="1.1599999999999999"/>
  </r>
  <r>
    <x v="1"/>
    <x v="2"/>
    <x v="14"/>
    <s v="Mindi"/>
    <s v="|79/01/12|"/>
    <n v="1248"/>
    <n v="0.61"/>
    <n v="0.98"/>
  </r>
  <r>
    <x v="1"/>
    <x v="2"/>
    <x v="14"/>
    <s v="Mindi"/>
    <s v="|79/01/120|"/>
    <n v="1404"/>
    <n v="0.84"/>
    <n v="1.05"/>
  </r>
  <r>
    <x v="1"/>
    <x v="2"/>
    <x v="14"/>
    <s v="Mindi"/>
    <s v="|79/01/13|"/>
    <n v="1668"/>
    <n v="0.79"/>
    <n v="1.01"/>
  </r>
  <r>
    <x v="1"/>
    <x v="2"/>
    <x v="14"/>
    <s v="Mindi"/>
    <s v="|79/01/14|"/>
    <n v="1524"/>
    <n v="0.83"/>
    <n v="1.06"/>
  </r>
  <r>
    <x v="1"/>
    <x v="2"/>
    <x v="14"/>
    <s v="Mindi"/>
    <s v="|79/01/15|"/>
    <n v="1416"/>
    <n v="0.8"/>
    <n v="1.06"/>
  </r>
  <r>
    <x v="1"/>
    <x v="2"/>
    <x v="14"/>
    <s v="Mindi"/>
    <s v="|79/01/16|"/>
    <n v="1512"/>
    <n v="0.8"/>
    <n v="0.97"/>
  </r>
  <r>
    <x v="1"/>
    <x v="2"/>
    <x v="14"/>
    <s v="Mindi"/>
    <s v="|79/01/17|"/>
    <n v="1560"/>
    <n v="0.81"/>
    <n v="1.1000000000000001"/>
  </r>
  <r>
    <x v="1"/>
    <x v="2"/>
    <x v="14"/>
    <s v="Mindi"/>
    <s v="|79/01/18|"/>
    <n v="1536"/>
    <n v="0.62"/>
    <n v="0.91"/>
  </r>
  <r>
    <x v="1"/>
    <x v="2"/>
    <x v="14"/>
    <s v="Mindi"/>
    <s v="|79/01/19|"/>
    <n v="1200"/>
    <n v="0.82"/>
    <n v="1.2"/>
  </r>
  <r>
    <x v="1"/>
    <x v="2"/>
    <x v="14"/>
    <s v="Mindi"/>
    <s v="|79/01/20|"/>
    <n v="1500"/>
    <n v="0.65"/>
    <n v="1.1499999999999999"/>
  </r>
  <r>
    <x v="1"/>
    <x v="2"/>
    <x v="14"/>
    <s v="Mindi"/>
    <s v="|79/01/21|"/>
    <n v="1656"/>
    <n v="0.75"/>
    <n v="1.1000000000000001"/>
  </r>
  <r>
    <x v="1"/>
    <x v="2"/>
    <x v="14"/>
    <s v="Mindi"/>
    <s v="|79/01/22|"/>
    <n v="1488"/>
    <n v="0.76"/>
    <n v="0.93"/>
  </r>
  <r>
    <x v="1"/>
    <x v="2"/>
    <x v="14"/>
    <s v="Mindi"/>
    <s v="|79/01/23|"/>
    <n v="1416"/>
    <n v="0.89"/>
    <n v="1.01"/>
  </r>
  <r>
    <x v="1"/>
    <x v="2"/>
    <x v="14"/>
    <s v="Mindi"/>
    <s v="|79/01/24|"/>
    <n v="1236"/>
    <n v="0.75"/>
    <n v="1"/>
  </r>
  <r>
    <x v="1"/>
    <x v="2"/>
    <x v="14"/>
    <s v="Mindi"/>
    <s v="|79/01/25|"/>
    <n v="1212"/>
    <n v="0.88"/>
    <n v="0.93"/>
  </r>
  <r>
    <x v="1"/>
    <x v="2"/>
    <x v="14"/>
    <s v="Mindi"/>
    <s v="|79/01/26|"/>
    <n v="1224"/>
    <n v="0.67"/>
    <n v="1.1499999999999999"/>
  </r>
  <r>
    <x v="1"/>
    <x v="2"/>
    <x v="14"/>
    <s v="Mindi"/>
    <s v="|79/01/27|"/>
    <n v="1404"/>
    <n v="0.81"/>
    <n v="1.1499999999999999"/>
  </r>
  <r>
    <x v="1"/>
    <x v="2"/>
    <x v="14"/>
    <s v="Mindi"/>
    <s v="|79/01/28|"/>
    <n v="1440"/>
    <n v="0.86"/>
    <n v="1.01"/>
  </r>
  <r>
    <x v="1"/>
    <x v="2"/>
    <x v="14"/>
    <s v="Mindi"/>
    <s v="|79/01/29|"/>
    <n v="1596"/>
    <n v="0.63"/>
    <n v="0.98"/>
  </r>
  <r>
    <x v="1"/>
    <x v="2"/>
    <x v="14"/>
    <s v="Mindi"/>
    <s v="|79/01/30|"/>
    <n v="1596"/>
    <n v="0.6"/>
    <n v="1.18"/>
  </r>
  <r>
    <x v="1"/>
    <x v="2"/>
    <x v="14"/>
    <s v="Mindi"/>
    <s v="|79/01/31|"/>
    <n v="1404"/>
    <n v="0.66"/>
    <n v="1.05"/>
  </r>
  <r>
    <x v="1"/>
    <x v="2"/>
    <x v="14"/>
    <s v="Mindi"/>
    <s v="|79/01/32|"/>
    <n v="1608"/>
    <n v="0.66"/>
    <n v="1.0900000000000001"/>
  </r>
  <r>
    <x v="1"/>
    <x v="2"/>
    <x v="14"/>
    <s v="Mindi"/>
    <s v="|79/01/33|"/>
    <n v="1440"/>
    <n v="0.87"/>
    <n v="1.03"/>
  </r>
  <r>
    <x v="1"/>
    <x v="2"/>
    <x v="14"/>
    <s v="Mindi"/>
    <s v="|79/01/34|"/>
    <n v="1524"/>
    <n v="0.78"/>
    <n v="0.98"/>
  </r>
  <r>
    <x v="1"/>
    <x v="2"/>
    <x v="14"/>
    <s v="Mindi"/>
    <s v="|79/01/35|"/>
    <n v="1632"/>
    <n v="0.72"/>
    <n v="0.96"/>
  </r>
  <r>
    <x v="1"/>
    <x v="2"/>
    <x v="14"/>
    <s v="Mindi"/>
    <s v="|79/01/36|"/>
    <n v="1248"/>
    <n v="0.65"/>
    <n v="1.1000000000000001"/>
  </r>
  <r>
    <x v="1"/>
    <x v="2"/>
    <x v="14"/>
    <s v="Mindi"/>
    <s v="|79/01/37|"/>
    <n v="1308"/>
    <n v="0.81"/>
    <n v="1.06"/>
  </r>
  <r>
    <x v="1"/>
    <x v="2"/>
    <x v="14"/>
    <s v="Mindi"/>
    <s v="|79/01/38|"/>
    <n v="1452"/>
    <n v="0.75"/>
    <n v="0.99"/>
  </r>
  <r>
    <x v="1"/>
    <x v="2"/>
    <x v="14"/>
    <s v="Mindi"/>
    <s v="|79/01/39|"/>
    <n v="1548"/>
    <n v="0.82"/>
    <n v="0.93"/>
  </r>
  <r>
    <x v="1"/>
    <x v="2"/>
    <x v="14"/>
    <s v="Mindi"/>
    <s v="|79/01/40|"/>
    <n v="1428"/>
    <n v="0.9"/>
    <n v="1.03"/>
  </r>
  <r>
    <x v="1"/>
    <x v="2"/>
    <x v="14"/>
    <s v="Mindi"/>
    <s v="|79/01/41|"/>
    <n v="1572"/>
    <n v="0.83"/>
    <n v="0.91"/>
  </r>
  <r>
    <x v="1"/>
    <x v="2"/>
    <x v="14"/>
    <s v="Mindi"/>
    <s v="|79/01/42|"/>
    <n v="1296"/>
    <n v="0.71"/>
    <n v="1.04"/>
  </r>
  <r>
    <x v="1"/>
    <x v="2"/>
    <x v="14"/>
    <s v="Mindi"/>
    <s v="|79/01/43|"/>
    <n v="1212"/>
    <n v="0.84"/>
    <n v="0.98"/>
  </r>
  <r>
    <x v="1"/>
    <x v="2"/>
    <x v="14"/>
    <s v="Mindi"/>
    <s v="|79/01/44|"/>
    <n v="1320"/>
    <n v="0.69"/>
    <n v="1.04"/>
  </r>
  <r>
    <x v="1"/>
    <x v="2"/>
    <x v="14"/>
    <s v="Mindi"/>
    <s v="|79/01/45|"/>
    <n v="1320"/>
    <n v="0.7"/>
    <n v="1.08"/>
  </r>
  <r>
    <x v="1"/>
    <x v="2"/>
    <x v="14"/>
    <s v="Mindi"/>
    <s v="|79/01/46|"/>
    <n v="1248"/>
    <n v="0.9"/>
    <n v="1.1100000000000001"/>
  </r>
  <r>
    <x v="1"/>
    <x v="2"/>
    <x v="14"/>
    <s v="Mindi"/>
    <s v="|79/01/47|"/>
    <n v="1668"/>
    <n v="0.66"/>
    <n v="1.1299999999999999"/>
  </r>
  <r>
    <x v="1"/>
    <x v="2"/>
    <x v="14"/>
    <s v="Mindi"/>
    <s v="|79/01/50|"/>
    <n v="1536"/>
    <n v="0.86"/>
    <n v="1.04"/>
  </r>
  <r>
    <x v="1"/>
    <x v="2"/>
    <x v="14"/>
    <s v="Mindi"/>
    <s v="|79/01/51|"/>
    <n v="1404"/>
    <n v="0.71"/>
    <n v="0.93"/>
  </r>
  <r>
    <x v="1"/>
    <x v="2"/>
    <x v="14"/>
    <s v="Mindi"/>
    <s v="|79/01/52|"/>
    <n v="1332"/>
    <n v="0.61"/>
    <n v="1.1000000000000001"/>
  </r>
  <r>
    <x v="1"/>
    <x v="2"/>
    <x v="14"/>
    <s v="Mindi"/>
    <s v="|79/01/53|"/>
    <n v="1584"/>
    <n v="0.81"/>
    <n v="1.17"/>
  </r>
  <r>
    <x v="1"/>
    <x v="2"/>
    <x v="14"/>
    <s v="Mindi"/>
    <s v="|79/01/54|"/>
    <n v="1476"/>
    <n v="0.9"/>
    <n v="0.99"/>
  </r>
  <r>
    <x v="1"/>
    <x v="2"/>
    <x v="14"/>
    <s v="Mindi"/>
    <s v="|79/01/55|"/>
    <n v="1488"/>
    <n v="0.76"/>
    <n v="1.1499999999999999"/>
  </r>
  <r>
    <x v="1"/>
    <x v="2"/>
    <x v="14"/>
    <s v="Mindi"/>
    <s v="|79/01/56|"/>
    <n v="1644"/>
    <n v="0.79"/>
    <n v="1.08"/>
  </r>
  <r>
    <x v="1"/>
    <x v="2"/>
    <x v="14"/>
    <s v="Mindi"/>
    <s v="|79/01/57|"/>
    <n v="1248"/>
    <n v="0.81"/>
    <n v="0.93"/>
  </r>
  <r>
    <x v="1"/>
    <x v="2"/>
    <x v="14"/>
    <s v="Mindi"/>
    <s v="|79/01/58|"/>
    <n v="1512"/>
    <n v="0.77"/>
    <n v="1.07"/>
  </r>
  <r>
    <x v="1"/>
    <x v="2"/>
    <x v="14"/>
    <s v="Mindi"/>
    <s v="|79/01/59|"/>
    <n v="1332"/>
    <n v="0.63"/>
    <n v="0.96"/>
  </r>
  <r>
    <x v="1"/>
    <x v="2"/>
    <x v="14"/>
    <s v="Mindi"/>
    <s v="|79/01/60|"/>
    <n v="1308"/>
    <n v="0.9"/>
    <n v="0.96"/>
  </r>
  <r>
    <x v="1"/>
    <x v="2"/>
    <x v="14"/>
    <s v="Mindi"/>
    <s v="|79/01/61|"/>
    <n v="1524"/>
    <n v="0.64"/>
    <n v="1"/>
  </r>
  <r>
    <x v="1"/>
    <x v="2"/>
    <x v="14"/>
    <s v="Mindi"/>
    <s v="|79/01/62|"/>
    <n v="1464"/>
    <n v="0.81"/>
    <n v="1.19"/>
  </r>
  <r>
    <x v="1"/>
    <x v="2"/>
    <x v="14"/>
    <s v="Mindi"/>
    <s v="|79/01/63|"/>
    <n v="1524"/>
    <n v="0.9"/>
    <n v="1.1499999999999999"/>
  </r>
  <r>
    <x v="1"/>
    <x v="2"/>
    <x v="14"/>
    <s v="Mindi"/>
    <s v="|79/01/64|"/>
    <n v="1392"/>
    <n v="0.61"/>
    <n v="1.1499999999999999"/>
  </r>
  <r>
    <x v="1"/>
    <x v="2"/>
    <x v="14"/>
    <s v="Mindi"/>
    <s v="|79/01/65|"/>
    <n v="1512"/>
    <n v="0.79"/>
    <n v="1.1000000000000001"/>
  </r>
  <r>
    <x v="1"/>
    <x v="2"/>
    <x v="14"/>
    <s v="Mindi"/>
    <s v="|79/01/66|"/>
    <n v="1284"/>
    <n v="0.9"/>
    <n v="0.99"/>
  </r>
  <r>
    <x v="1"/>
    <x v="2"/>
    <x v="14"/>
    <s v="Mindi"/>
    <s v="|79/01/67|"/>
    <n v="1512"/>
    <n v="0.78"/>
    <n v="1.2"/>
  </r>
  <r>
    <x v="1"/>
    <x v="2"/>
    <x v="14"/>
    <s v="Mindi"/>
    <s v="|79/01/68|"/>
    <n v="1656"/>
    <n v="0.71"/>
    <n v="1.1399999999999999"/>
  </r>
  <r>
    <x v="1"/>
    <x v="2"/>
    <x v="14"/>
    <s v="Mindi"/>
    <s v="|79/01/69|"/>
    <n v="1584"/>
    <n v="0.83"/>
    <n v="0.91"/>
  </r>
  <r>
    <x v="1"/>
    <x v="2"/>
    <x v="14"/>
    <s v="Mindi"/>
    <s v="|79/01/70|"/>
    <n v="1464"/>
    <n v="0.79"/>
    <n v="1.1100000000000001"/>
  </r>
  <r>
    <x v="1"/>
    <x v="2"/>
    <x v="14"/>
    <s v="Mindi"/>
    <s v="|79/01/71|"/>
    <n v="1404"/>
    <n v="0.75"/>
    <n v="1.1000000000000001"/>
  </r>
  <r>
    <x v="1"/>
    <x v="2"/>
    <x v="14"/>
    <s v="Mindi"/>
    <s v="|79/01/72|"/>
    <n v="1572"/>
    <n v="0.86"/>
    <n v="0.97"/>
  </r>
  <r>
    <x v="1"/>
    <x v="2"/>
    <x v="14"/>
    <s v="Mindi"/>
    <s v="|79/01/73|"/>
    <n v="1404"/>
    <n v="0.75"/>
    <n v="0.96"/>
  </r>
  <r>
    <x v="1"/>
    <x v="2"/>
    <x v="14"/>
    <s v="Mindi"/>
    <s v="|79/01/74|"/>
    <n v="1320"/>
    <n v="0.76"/>
    <n v="0.94"/>
  </r>
  <r>
    <x v="1"/>
    <x v="2"/>
    <x v="14"/>
    <s v="Mindi"/>
    <s v="|79/01/75|"/>
    <n v="1284"/>
    <n v="0.66"/>
    <n v="1.1100000000000001"/>
  </r>
  <r>
    <x v="1"/>
    <x v="2"/>
    <x v="14"/>
    <s v="Mindi"/>
    <s v="|79/01/76|"/>
    <n v="1524"/>
    <n v="0.74"/>
    <n v="0.98"/>
  </r>
  <r>
    <x v="1"/>
    <x v="2"/>
    <x v="14"/>
    <s v="Mindi"/>
    <s v="|79/01/77|"/>
    <n v="1536"/>
    <n v="0.65"/>
    <n v="0.98"/>
  </r>
  <r>
    <x v="1"/>
    <x v="2"/>
    <x v="14"/>
    <s v="Mindi"/>
    <s v="|79/01/78|"/>
    <n v="1236"/>
    <n v="0.72"/>
    <n v="1.2"/>
  </r>
  <r>
    <x v="1"/>
    <x v="2"/>
    <x v="14"/>
    <s v="Mindi"/>
    <s v="|79/01/80|"/>
    <n v="1464"/>
    <n v="0.89"/>
    <n v="1.02"/>
  </r>
  <r>
    <x v="1"/>
    <x v="2"/>
    <x v="14"/>
    <s v="Mindi"/>
    <s v="|79/01/81|"/>
    <n v="1404"/>
    <n v="0.83"/>
    <n v="0.98"/>
  </r>
  <r>
    <x v="1"/>
    <x v="2"/>
    <x v="14"/>
    <s v="Mindi"/>
    <s v="|79/01/82|"/>
    <n v="1260"/>
    <n v="0.83"/>
    <n v="0.91"/>
  </r>
  <r>
    <x v="1"/>
    <x v="2"/>
    <x v="14"/>
    <s v="Mindi"/>
    <s v="|79/01/83|"/>
    <n v="1368"/>
    <n v="0.64"/>
    <n v="1.05"/>
  </r>
  <r>
    <x v="1"/>
    <x v="2"/>
    <x v="14"/>
    <s v="Mindi"/>
    <s v="|79/01/84|"/>
    <n v="1344"/>
    <n v="0.66"/>
    <n v="0.94"/>
  </r>
  <r>
    <x v="1"/>
    <x v="2"/>
    <x v="14"/>
    <s v="Mindi"/>
    <s v="|79/01/85|"/>
    <n v="1452"/>
    <n v="0.77"/>
    <n v="1.01"/>
  </r>
  <r>
    <x v="1"/>
    <x v="2"/>
    <x v="14"/>
    <s v="Mindi"/>
    <s v="|79/01/86|"/>
    <n v="1320"/>
    <n v="0.74"/>
    <n v="0.94"/>
  </r>
  <r>
    <x v="1"/>
    <x v="2"/>
    <x v="14"/>
    <s v="Mindi"/>
    <s v="|79/01/87|"/>
    <n v="1344"/>
    <n v="0.65"/>
    <n v="1.08"/>
  </r>
  <r>
    <x v="1"/>
    <x v="2"/>
    <x v="14"/>
    <s v="Mindi"/>
    <s v="|79/01/88|"/>
    <n v="1392"/>
    <n v="0.7"/>
    <n v="1.1599999999999999"/>
  </r>
  <r>
    <x v="1"/>
    <x v="2"/>
    <x v="14"/>
    <s v="Mindi"/>
    <s v="|79/01/89|"/>
    <n v="1356"/>
    <n v="0.86"/>
    <n v="1.1399999999999999"/>
  </r>
  <r>
    <x v="1"/>
    <x v="2"/>
    <x v="14"/>
    <s v="Mindi"/>
    <s v="|79/01/90|"/>
    <n v="1536"/>
    <n v="0.64"/>
    <n v="1.03"/>
  </r>
  <r>
    <x v="1"/>
    <x v="2"/>
    <x v="14"/>
    <s v="Mindi"/>
    <s v="|79/01/91|"/>
    <n v="1428"/>
    <n v="0.8"/>
    <n v="1"/>
  </r>
  <r>
    <x v="1"/>
    <x v="2"/>
    <x v="14"/>
    <s v="Mindi"/>
    <s v="|79/01/92|"/>
    <n v="1572"/>
    <n v="0.76"/>
    <n v="1.1200000000000001"/>
  </r>
  <r>
    <x v="1"/>
    <x v="2"/>
    <x v="14"/>
    <s v="Mindi"/>
    <s v="|79/01/93|"/>
    <n v="1476"/>
    <n v="0.66"/>
    <n v="1.0900000000000001"/>
  </r>
  <r>
    <x v="1"/>
    <x v="2"/>
    <x v="14"/>
    <s v="Mindi"/>
    <s v="|79/01/94|"/>
    <n v="1356"/>
    <n v="0.8"/>
    <n v="1.03"/>
  </r>
  <r>
    <x v="1"/>
    <x v="2"/>
    <x v="14"/>
    <s v="Mindi"/>
    <s v="|79/01/95|"/>
    <n v="1500"/>
    <n v="0.62"/>
    <n v="0.91"/>
  </r>
  <r>
    <x v="1"/>
    <x v="2"/>
    <x v="14"/>
    <s v="Mindi"/>
    <s v="|79/01/96|"/>
    <n v="1524"/>
    <n v="0.65"/>
    <n v="1.1499999999999999"/>
  </r>
  <r>
    <x v="1"/>
    <x v="2"/>
    <x v="14"/>
    <s v="Mindi"/>
    <s v="|79/01/97|"/>
    <n v="1452"/>
    <n v="0.7"/>
    <n v="1.2"/>
  </r>
  <r>
    <x v="1"/>
    <x v="2"/>
    <x v="14"/>
    <s v="Mindi"/>
    <s v="|79/01/98|"/>
    <n v="1212"/>
    <n v="0.83"/>
    <n v="1.1000000000000001"/>
  </r>
  <r>
    <x v="1"/>
    <x v="2"/>
    <x v="14"/>
    <s v="Mindi"/>
    <s v="|79/02/01|"/>
    <n v="1416"/>
    <n v="0.62"/>
    <n v="1.1299999999999999"/>
  </r>
  <r>
    <x v="1"/>
    <x v="2"/>
    <x v="14"/>
    <s v="Mindi"/>
    <s v="|79/02/02|"/>
    <n v="1332"/>
    <n v="0.79"/>
    <n v="1.03"/>
  </r>
  <r>
    <x v="1"/>
    <x v="2"/>
    <x v="14"/>
    <s v="Mindi"/>
    <s v="|79/02/03|"/>
    <n v="1428"/>
    <n v="0.83"/>
    <n v="0.95"/>
  </r>
  <r>
    <x v="1"/>
    <x v="2"/>
    <x v="14"/>
    <s v="Mindi"/>
    <s v="|79/02/04|"/>
    <n v="1608"/>
    <n v="0.68"/>
    <n v="0.98"/>
  </r>
  <r>
    <x v="1"/>
    <x v="2"/>
    <x v="14"/>
    <s v="Mindi"/>
    <s v="|79/02/05|"/>
    <n v="1392"/>
    <n v="0.6"/>
    <n v="0.99"/>
  </r>
  <r>
    <x v="1"/>
    <x v="2"/>
    <x v="14"/>
    <s v="Mindi"/>
    <s v="|79/02/06|"/>
    <n v="1248"/>
    <n v="0.62"/>
    <n v="1.02"/>
  </r>
  <r>
    <x v="1"/>
    <x v="2"/>
    <x v="14"/>
    <s v="Mindi"/>
    <s v="|79/02/07|"/>
    <n v="1344"/>
    <n v="0.87"/>
    <n v="1.05"/>
  </r>
  <r>
    <x v="1"/>
    <x v="2"/>
    <x v="14"/>
    <s v="Mindi"/>
    <s v="|79/02/08|"/>
    <n v="1272"/>
    <n v="0.73"/>
    <n v="1.19"/>
  </r>
  <r>
    <x v="1"/>
    <x v="2"/>
    <x v="14"/>
    <s v="Mindi"/>
    <s v="|79/02/09|"/>
    <n v="1596"/>
    <n v="0.87"/>
    <n v="1.1399999999999999"/>
  </r>
  <r>
    <x v="1"/>
    <x v="2"/>
    <x v="14"/>
    <s v="Mindi"/>
    <s v="|79/02/10|"/>
    <n v="1500"/>
    <n v="0.6"/>
    <n v="1.06"/>
  </r>
  <r>
    <x v="1"/>
    <x v="2"/>
    <x v="14"/>
    <s v="Mindi"/>
    <s v="|79/02/11|"/>
    <n v="1644"/>
    <n v="0.85"/>
    <n v="1.1399999999999999"/>
  </r>
  <r>
    <x v="1"/>
    <x v="2"/>
    <x v="14"/>
    <s v="Mindi"/>
    <s v="|79/02/12|"/>
    <n v="1380"/>
    <n v="0.83"/>
    <n v="1.08"/>
  </r>
  <r>
    <x v="1"/>
    <x v="2"/>
    <x v="14"/>
    <s v="Mindi"/>
    <s v="|79/02/13|"/>
    <n v="1488"/>
    <n v="0.73"/>
    <n v="1.2"/>
  </r>
  <r>
    <x v="1"/>
    <x v="2"/>
    <x v="14"/>
    <s v="Mindi"/>
    <s v="|79/02/15|"/>
    <n v="1212"/>
    <n v="0.6"/>
    <n v="0.94"/>
  </r>
  <r>
    <x v="1"/>
    <x v="2"/>
    <x v="14"/>
    <s v="Star foods"/>
    <s v="|108/01/01|"/>
    <n v="1248"/>
    <n v="0.67"/>
    <n v="1.07"/>
  </r>
  <r>
    <x v="1"/>
    <x v="2"/>
    <x v="14"/>
    <s v="Star foods"/>
    <s v="|108/01/02|"/>
    <n v="1212"/>
    <n v="0.9"/>
    <n v="1.1399999999999999"/>
  </r>
  <r>
    <x v="1"/>
    <x v="2"/>
    <x v="14"/>
    <s v="Star foods"/>
    <s v="|108/01/03|"/>
    <n v="1308"/>
    <n v="0.9"/>
    <n v="1.1200000000000001"/>
  </r>
  <r>
    <x v="1"/>
    <x v="2"/>
    <x v="14"/>
    <s v="Star foods"/>
    <s v="|108/01/04|"/>
    <n v="1680"/>
    <n v="0.78"/>
    <n v="1.0900000000000001"/>
  </r>
  <r>
    <x v="1"/>
    <x v="2"/>
    <x v="14"/>
    <s v="Star foods"/>
    <s v="|108/01/05|"/>
    <n v="1236"/>
    <n v="0.9"/>
    <n v="0.99"/>
  </r>
  <r>
    <x v="1"/>
    <x v="2"/>
    <x v="14"/>
    <s v="Star foods"/>
    <s v="|108/01/06|"/>
    <n v="1440"/>
    <n v="0.8"/>
    <n v="1.19"/>
  </r>
  <r>
    <x v="1"/>
    <x v="2"/>
    <x v="14"/>
    <s v="Star foods"/>
    <s v="|108/01/07|"/>
    <n v="1668"/>
    <n v="0.79"/>
    <n v="1.1100000000000001"/>
  </r>
  <r>
    <x v="1"/>
    <x v="2"/>
    <x v="14"/>
    <s v="Star foods"/>
    <s v="|108/01/08|"/>
    <n v="1476"/>
    <n v="0.71"/>
    <n v="1.1100000000000001"/>
  </r>
  <r>
    <x v="1"/>
    <x v="2"/>
    <x v="14"/>
    <s v="Star foods"/>
    <s v="|108/01/09|"/>
    <n v="1488"/>
    <n v="0.83"/>
    <n v="0.96"/>
  </r>
  <r>
    <x v="1"/>
    <x v="2"/>
    <x v="14"/>
    <s v="Star foods"/>
    <s v="|108/01/10|"/>
    <n v="1248"/>
    <n v="0.6"/>
    <n v="1"/>
  </r>
  <r>
    <x v="1"/>
    <x v="2"/>
    <x v="14"/>
    <s v="Kronos"/>
    <s v="|87/00/01|"/>
    <n v="1392"/>
    <n v="0.62"/>
    <n v="1.18"/>
  </r>
  <r>
    <x v="1"/>
    <x v="2"/>
    <x v="14"/>
    <s v="Kronos"/>
    <s v="|87/00/02|"/>
    <n v="1248"/>
    <n v="0.65"/>
    <n v="0.95"/>
  </r>
  <r>
    <x v="1"/>
    <x v="2"/>
    <x v="14"/>
    <s v="Kronos"/>
    <s v="|87/00/03|"/>
    <n v="1560"/>
    <n v="0.83"/>
    <n v="1.0900000000000001"/>
  </r>
  <r>
    <x v="1"/>
    <x v="2"/>
    <x v="14"/>
    <s v="Kronos"/>
    <s v="|87/00/04|"/>
    <n v="1680"/>
    <n v="0.87"/>
    <n v="0.95"/>
  </r>
  <r>
    <x v="1"/>
    <x v="2"/>
    <x v="14"/>
    <s v="Kronos"/>
    <s v="|87/00/05|"/>
    <n v="1464"/>
    <n v="0.75"/>
    <n v="1.19"/>
  </r>
  <r>
    <x v="1"/>
    <x v="2"/>
    <x v="14"/>
    <s v="Kronos"/>
    <s v="|87/00/06|"/>
    <n v="1464"/>
    <n v="0.68"/>
    <n v="1.1599999999999999"/>
  </r>
  <r>
    <x v="1"/>
    <x v="2"/>
    <x v="14"/>
    <s v="Kronos"/>
    <s v="|87/00/07|"/>
    <n v="1656"/>
    <n v="0.74"/>
    <n v="0.92"/>
  </r>
  <r>
    <x v="1"/>
    <x v="2"/>
    <x v="14"/>
    <s v="Kronos"/>
    <s v="|87/00/08|"/>
    <n v="1212"/>
    <n v="0.85"/>
    <n v="0.93"/>
  </r>
  <r>
    <x v="1"/>
    <x v="2"/>
    <x v="14"/>
    <s v="Kronos"/>
    <s v="|87/00/09|"/>
    <n v="1404"/>
    <n v="0.88"/>
    <n v="1.02"/>
  </r>
  <r>
    <x v="1"/>
    <x v="2"/>
    <x v="14"/>
    <s v="Kronos"/>
    <s v="|87/00/10|"/>
    <n v="1344"/>
    <n v="0.64"/>
    <n v="0.96"/>
  </r>
  <r>
    <x v="1"/>
    <x v="2"/>
    <x v="14"/>
    <s v="Kronos"/>
    <s v="|87/00/20|"/>
    <n v="1680"/>
    <n v="0.79"/>
    <n v="0.94"/>
  </r>
  <r>
    <x v="1"/>
    <x v="2"/>
    <x v="14"/>
    <s v="Kronos"/>
    <s v="|87/00/21|"/>
    <n v="1500"/>
    <n v="0.83"/>
    <n v="0.98"/>
  </r>
  <r>
    <x v="1"/>
    <x v="2"/>
    <x v="14"/>
    <s v="Kronos"/>
    <s v="|87/00/22|"/>
    <n v="1332"/>
    <n v="0.66"/>
    <n v="1"/>
  </r>
  <r>
    <x v="1"/>
    <x v="2"/>
    <x v="14"/>
    <s v="Kronos"/>
    <s v="|87/00/23|"/>
    <n v="1416"/>
    <n v="0.8"/>
    <n v="1.17"/>
  </r>
  <r>
    <x v="1"/>
    <x v="2"/>
    <x v="14"/>
    <s v="Kronos"/>
    <s v="|87/00/24|"/>
    <n v="1416"/>
    <n v="0.74"/>
    <n v="0.99"/>
  </r>
  <r>
    <x v="1"/>
    <x v="2"/>
    <x v="14"/>
    <s v="Corosina"/>
    <s v="|115/01/01|"/>
    <n v="1200"/>
    <n v="0.84"/>
    <n v="0.98"/>
  </r>
  <r>
    <x v="1"/>
    <x v="2"/>
    <x v="14"/>
    <s v="Corosina"/>
    <s v="|115/01/03|"/>
    <n v="1296"/>
    <n v="0.7"/>
    <n v="0.99"/>
  </r>
  <r>
    <x v="1"/>
    <x v="2"/>
    <x v="14"/>
    <s v="Corosina"/>
    <s v="|115/01/04|"/>
    <n v="1476"/>
    <n v="0.64"/>
    <n v="1.1499999999999999"/>
  </r>
  <r>
    <x v="1"/>
    <x v="2"/>
    <x v="14"/>
    <s v="Corosina"/>
    <s v="|115/01/05|"/>
    <n v="1224"/>
    <n v="0.67"/>
    <n v="1"/>
  </r>
  <r>
    <x v="1"/>
    <x v="2"/>
    <x v="14"/>
    <s v="Corosina"/>
    <s v="|115/01/06|"/>
    <n v="1644"/>
    <n v="0.81"/>
    <n v="1.04"/>
  </r>
  <r>
    <x v="1"/>
    <x v="2"/>
    <x v="14"/>
    <s v="Corosina"/>
    <s v="|115/01/07|"/>
    <n v="1332"/>
    <n v="0.66"/>
    <n v="0.99"/>
  </r>
  <r>
    <x v="1"/>
    <x v="2"/>
    <x v="14"/>
    <s v="Corosina"/>
    <s v="|115/01/08|"/>
    <n v="1428"/>
    <n v="0.77"/>
    <n v="1.0900000000000001"/>
  </r>
  <r>
    <x v="1"/>
    <x v="2"/>
    <x v="14"/>
    <s v="Corosina"/>
    <s v="|115/01/09|"/>
    <n v="1464"/>
    <n v="0.84"/>
    <n v="1.05"/>
  </r>
  <r>
    <x v="1"/>
    <x v="2"/>
    <x v="14"/>
    <s v="Corosina"/>
    <s v="|115/01/10|"/>
    <n v="1596"/>
    <n v="0.83"/>
    <n v="1.1100000000000001"/>
  </r>
  <r>
    <x v="1"/>
    <x v="2"/>
    <x v="14"/>
    <s v="Corosina"/>
    <s v="|115/01/11|"/>
    <n v="1284"/>
    <n v="0.87"/>
    <n v="1.1399999999999999"/>
  </r>
  <r>
    <x v="1"/>
    <x v="2"/>
    <x v="14"/>
    <s v="Corosina"/>
    <s v="|115/01/12|"/>
    <n v="1332"/>
    <n v="0.63"/>
    <n v="1.04"/>
  </r>
  <r>
    <x v="1"/>
    <x v="2"/>
    <x v="14"/>
    <s v="Corosina"/>
    <s v="|115/01/13|"/>
    <n v="1296"/>
    <n v="0.68"/>
    <n v="1.1299999999999999"/>
  </r>
  <r>
    <x v="1"/>
    <x v="2"/>
    <x v="14"/>
    <s v="Corosina"/>
    <s v="|115/01/14|"/>
    <n v="1368"/>
    <n v="0.76"/>
    <n v="0.94"/>
  </r>
  <r>
    <x v="1"/>
    <x v="2"/>
    <x v="14"/>
    <s v="Corosina"/>
    <s v="|115/01/15|"/>
    <n v="1284"/>
    <n v="0.88"/>
    <n v="1.18"/>
  </r>
  <r>
    <x v="1"/>
    <x v="2"/>
    <x v="14"/>
    <s v="Surgital"/>
    <s v="|03/01/03|"/>
    <n v="1548"/>
    <n v="0.8"/>
    <n v="1.1599999999999999"/>
  </r>
  <r>
    <x v="1"/>
    <x v="2"/>
    <x v="14"/>
    <s v="Surgital"/>
    <s v="|03/01/04|"/>
    <n v="1404"/>
    <n v="0.88"/>
    <n v="1.03"/>
  </r>
  <r>
    <x v="1"/>
    <x v="2"/>
    <x v="14"/>
    <s v="Surgital"/>
    <s v="|03/01/05|"/>
    <n v="1368"/>
    <n v="0.77"/>
    <n v="0.95"/>
  </r>
  <r>
    <x v="1"/>
    <x v="2"/>
    <x v="14"/>
    <s v="Surgital"/>
    <s v="|03/01/06|"/>
    <n v="1344"/>
    <n v="0.67"/>
    <n v="1.18"/>
  </r>
  <r>
    <x v="1"/>
    <x v="2"/>
    <x v="14"/>
    <s v="Surgital"/>
    <s v="|03/01/07|"/>
    <n v="1584"/>
    <n v="0.71"/>
    <n v="1.18"/>
  </r>
  <r>
    <x v="1"/>
    <x v="2"/>
    <x v="14"/>
    <s v="Surgital"/>
    <s v="|03/01/08|"/>
    <n v="1440"/>
    <n v="0.87"/>
    <n v="1.07"/>
  </r>
  <r>
    <x v="1"/>
    <x v="2"/>
    <x v="14"/>
    <s v="Surgital"/>
    <s v="|03/01/09|"/>
    <n v="1248"/>
    <n v="0.84"/>
    <n v="1.1599999999999999"/>
  </r>
  <r>
    <x v="1"/>
    <x v="2"/>
    <x v="14"/>
    <s v="Surgital"/>
    <s v="|03/01/10|"/>
    <n v="1644"/>
    <n v="0.82"/>
    <n v="1"/>
  </r>
  <r>
    <x v="1"/>
    <x v="2"/>
    <x v="14"/>
    <s v="Surgital"/>
    <s v="|03/01/11|"/>
    <n v="1260"/>
    <n v="0.66"/>
    <n v="1.02"/>
  </r>
  <r>
    <x v="1"/>
    <x v="2"/>
    <x v="14"/>
    <s v="Surgital"/>
    <s v="|03/01/12|"/>
    <n v="1320"/>
    <n v="0.64"/>
    <n v="0.94"/>
  </r>
  <r>
    <x v="1"/>
    <x v="2"/>
    <x v="14"/>
    <s v="Surgital"/>
    <s v="|03/01/13|"/>
    <n v="1272"/>
    <n v="0.9"/>
    <n v="1.19"/>
  </r>
  <r>
    <x v="1"/>
    <x v="2"/>
    <x v="14"/>
    <s v="Surgital"/>
    <s v="|03/01/14|"/>
    <n v="1296"/>
    <n v="0.85"/>
    <n v="1.0900000000000001"/>
  </r>
  <r>
    <x v="1"/>
    <x v="2"/>
    <x v="14"/>
    <s v="Surgital"/>
    <s v="|03/01/15|"/>
    <n v="1320"/>
    <n v="0.61"/>
    <n v="0.92"/>
  </r>
  <r>
    <x v="1"/>
    <x v="2"/>
    <x v="14"/>
    <s v="Surgital"/>
    <s v="|03/01/16|"/>
    <n v="1572"/>
    <n v="0.83"/>
    <n v="0.99"/>
  </r>
  <r>
    <x v="1"/>
    <x v="2"/>
    <x v="14"/>
    <s v="Surgital"/>
    <s v="|03/01/17|"/>
    <n v="1500"/>
    <n v="0.76"/>
    <n v="1.1200000000000001"/>
  </r>
  <r>
    <x v="1"/>
    <x v="2"/>
    <x v="14"/>
    <s v="Surgital"/>
    <s v="|03/01/18|"/>
    <n v="1428"/>
    <n v="0.72"/>
    <n v="1.0900000000000001"/>
  </r>
  <r>
    <x v="1"/>
    <x v="2"/>
    <x v="14"/>
    <s v="Surgital"/>
    <s v="|03/01/19|"/>
    <n v="1284"/>
    <n v="0.78"/>
    <n v="1.18"/>
  </r>
  <r>
    <x v="1"/>
    <x v="2"/>
    <x v="14"/>
    <s v="Surgital"/>
    <s v="|03/01/20|"/>
    <n v="1248"/>
    <n v="0.64"/>
    <n v="1.05"/>
  </r>
  <r>
    <x v="1"/>
    <x v="2"/>
    <x v="14"/>
    <s v="Surgital"/>
    <s v="|03/01/21|"/>
    <n v="1644"/>
    <n v="0.74"/>
    <n v="1.1599999999999999"/>
  </r>
  <r>
    <x v="1"/>
    <x v="2"/>
    <x v="14"/>
    <s v="Surgital"/>
    <s v="|03/01/22|"/>
    <n v="1584"/>
    <n v="0.78"/>
    <n v="0.99"/>
  </r>
  <r>
    <x v="1"/>
    <x v="2"/>
    <x v="14"/>
    <s v="Surgital"/>
    <s v="|03/01/23|"/>
    <n v="1512"/>
    <n v="0.68"/>
    <n v="0.92"/>
  </r>
  <r>
    <x v="1"/>
    <x v="2"/>
    <x v="14"/>
    <s v="Surgital"/>
    <s v="|03/01/24|"/>
    <n v="1572"/>
    <n v="0.75"/>
    <n v="1.06"/>
  </r>
  <r>
    <x v="1"/>
    <x v="2"/>
    <x v="14"/>
    <s v="Surgital"/>
    <s v="|03/01/25|"/>
    <n v="1212"/>
    <n v="0.71"/>
    <n v="1.1399999999999999"/>
  </r>
  <r>
    <x v="1"/>
    <x v="2"/>
    <x v="14"/>
    <s v="Surgital"/>
    <s v="|03/01/26|"/>
    <n v="1344"/>
    <n v="0.68"/>
    <n v="1.01"/>
  </r>
  <r>
    <x v="1"/>
    <x v="2"/>
    <x v="14"/>
    <s v="Surgital"/>
    <s v="|03/01/27|"/>
    <n v="1500"/>
    <n v="0.77"/>
    <n v="0.94"/>
  </r>
  <r>
    <x v="1"/>
    <x v="2"/>
    <x v="14"/>
    <s v="Surgital"/>
    <s v="|03/01/28|"/>
    <n v="1596"/>
    <n v="0.86"/>
    <n v="1.08"/>
  </r>
  <r>
    <x v="1"/>
    <x v="2"/>
    <x v="14"/>
    <s v="Surgital"/>
    <s v="|03/01/29|"/>
    <n v="1332"/>
    <n v="0.69"/>
    <n v="1.08"/>
  </r>
  <r>
    <x v="1"/>
    <x v="2"/>
    <x v="14"/>
    <s v="Surgital"/>
    <s v="|03/01/30|"/>
    <n v="1284"/>
    <n v="0.84"/>
    <n v="1.1000000000000001"/>
  </r>
  <r>
    <x v="1"/>
    <x v="2"/>
    <x v="14"/>
    <s v="Surgital"/>
    <s v="|03/01/31|"/>
    <n v="1344"/>
    <n v="0.67"/>
    <n v="1.03"/>
  </r>
  <r>
    <x v="1"/>
    <x v="2"/>
    <x v="14"/>
    <s v="Surgital"/>
    <s v="|03/01/32|"/>
    <n v="1632"/>
    <n v="0.6"/>
    <n v="1.19"/>
  </r>
  <r>
    <x v="1"/>
    <x v="2"/>
    <x v="14"/>
    <s v="Surgital"/>
    <s v="|03/01/33|"/>
    <n v="1452"/>
    <n v="0.7"/>
    <n v="0.92"/>
  </r>
  <r>
    <x v="1"/>
    <x v="2"/>
    <x v="14"/>
    <s v="Surgital"/>
    <s v="|03/01/34|"/>
    <n v="1284"/>
    <n v="0.78"/>
    <n v="0.99"/>
  </r>
  <r>
    <x v="1"/>
    <x v="2"/>
    <x v="14"/>
    <s v="Surgital"/>
    <s v="|03/01/35|"/>
    <n v="1368"/>
    <n v="0.62"/>
    <n v="1.1499999999999999"/>
  </r>
  <r>
    <x v="1"/>
    <x v="2"/>
    <x v="14"/>
    <s v="Surgital"/>
    <s v="|03/01/36|"/>
    <n v="1320"/>
    <n v="0.64"/>
    <n v="0.91"/>
  </r>
  <r>
    <x v="1"/>
    <x v="2"/>
    <x v="14"/>
    <s v="Surgital"/>
    <s v="|03/01/37|"/>
    <n v="1620"/>
    <n v="0.87"/>
    <n v="1.06"/>
  </r>
  <r>
    <x v="1"/>
    <x v="2"/>
    <x v="14"/>
    <s v="Surgital"/>
    <s v="|03/01/38|"/>
    <n v="1656"/>
    <n v="0.65"/>
    <n v="1.1599999999999999"/>
  </r>
  <r>
    <x v="1"/>
    <x v="2"/>
    <x v="14"/>
    <s v="Surgital"/>
    <s v="|03/01/39|"/>
    <n v="1260"/>
    <n v="0.67"/>
    <n v="1.17"/>
  </r>
  <r>
    <x v="1"/>
    <x v="2"/>
    <x v="14"/>
    <s v="Surgital"/>
    <s v="|03/01/40|"/>
    <n v="1620"/>
    <n v="0.69"/>
    <n v="1.04"/>
  </r>
  <r>
    <x v="1"/>
    <x v="2"/>
    <x v="14"/>
    <s v="Surgital"/>
    <s v="|03/01/41|"/>
    <n v="1272"/>
    <n v="0.79"/>
    <n v="1.03"/>
  </r>
  <r>
    <x v="1"/>
    <x v="2"/>
    <x v="14"/>
    <s v="Surgital"/>
    <s v="|03/01/43|"/>
    <n v="1548"/>
    <n v="0.63"/>
    <n v="0.91"/>
  </r>
  <r>
    <x v="1"/>
    <x v="2"/>
    <x v="14"/>
    <s v="Surgital"/>
    <s v="|03/01/44|"/>
    <n v="1440"/>
    <n v="0.9"/>
    <n v="1.1000000000000001"/>
  </r>
  <r>
    <x v="1"/>
    <x v="2"/>
    <x v="14"/>
    <s v="Surgital"/>
    <s v="|03/01/45|"/>
    <n v="1524"/>
    <n v="0.89"/>
    <n v="0.92"/>
  </r>
  <r>
    <x v="1"/>
    <x v="2"/>
    <x v="14"/>
    <s v="Surgital"/>
    <s v="|03/01/46|"/>
    <n v="1272"/>
    <n v="0.81"/>
    <n v="0.97"/>
  </r>
  <r>
    <x v="1"/>
    <x v="2"/>
    <x v="14"/>
    <s v="Surgital"/>
    <s v="|03/01/47|"/>
    <n v="1608"/>
    <n v="0.9"/>
    <n v="1.18"/>
  </r>
  <r>
    <x v="1"/>
    <x v="2"/>
    <x v="14"/>
    <s v="Surgital"/>
    <s v="|03/01/48|"/>
    <n v="1536"/>
    <n v="0.79"/>
    <n v="1.02"/>
  </r>
  <r>
    <x v="1"/>
    <x v="2"/>
    <x v="14"/>
    <s v="Surgital"/>
    <s v="|03/01/49|"/>
    <n v="1320"/>
    <n v="0.85"/>
    <n v="1.18"/>
  </r>
  <r>
    <x v="1"/>
    <x v="2"/>
    <x v="14"/>
    <s v="Surgital"/>
    <s v="|03/01/50|"/>
    <n v="1416"/>
    <n v="0.75"/>
    <n v="1.05"/>
  </r>
  <r>
    <x v="1"/>
    <x v="2"/>
    <x v="14"/>
    <s v="Surgital"/>
    <s v="|03/01/51|"/>
    <n v="1224"/>
    <n v="0.83"/>
    <n v="1.1299999999999999"/>
  </r>
  <r>
    <x v="1"/>
    <x v="2"/>
    <x v="14"/>
    <s v="Surgital"/>
    <s v="|03/01/52|"/>
    <n v="1608"/>
    <n v="0.7"/>
    <n v="1.05"/>
  </r>
  <r>
    <x v="1"/>
    <x v="2"/>
    <x v="14"/>
    <s v="Surgital"/>
    <s v="|03/01/53|"/>
    <n v="1296"/>
    <n v="0.89"/>
    <n v="0.96"/>
  </r>
  <r>
    <x v="1"/>
    <x v="2"/>
    <x v="14"/>
    <s v="Surgital"/>
    <s v="|03/01/54|"/>
    <n v="1464"/>
    <n v="0.77"/>
    <n v="1"/>
  </r>
  <r>
    <x v="1"/>
    <x v="2"/>
    <x v="14"/>
    <s v="Surgital"/>
    <s v="|03/01/55|"/>
    <n v="1668"/>
    <n v="0.71"/>
    <n v="1.1100000000000001"/>
  </r>
  <r>
    <x v="1"/>
    <x v="2"/>
    <x v="14"/>
    <s v="Surgital"/>
    <s v="|03/01/56|"/>
    <n v="1476"/>
    <n v="0.81"/>
    <n v="1.2"/>
  </r>
  <r>
    <x v="1"/>
    <x v="2"/>
    <x v="14"/>
    <s v="Surgital"/>
    <s v="|03/01/57|"/>
    <n v="1428"/>
    <n v="0.72"/>
    <n v="1.1200000000000001"/>
  </r>
  <r>
    <x v="1"/>
    <x v="2"/>
    <x v="14"/>
    <s v="Surgital"/>
    <s v="|03/01/58|"/>
    <n v="1560"/>
    <n v="0.75"/>
    <n v="1.1499999999999999"/>
  </r>
  <r>
    <x v="1"/>
    <x v="2"/>
    <x v="14"/>
    <s v="Surgital"/>
    <s v="|03/01/59|"/>
    <n v="1452"/>
    <n v="0.79"/>
    <n v="1.1499999999999999"/>
  </r>
  <r>
    <x v="1"/>
    <x v="2"/>
    <x v="14"/>
    <s v="Surgital"/>
    <s v="|03/01/60|"/>
    <n v="1236"/>
    <n v="0.68"/>
    <n v="1.19"/>
  </r>
  <r>
    <x v="1"/>
    <x v="2"/>
    <x v="14"/>
    <s v="Surgital"/>
    <s v="|03/01/62|"/>
    <n v="1308"/>
    <n v="0.84"/>
    <n v="1.01"/>
  </r>
  <r>
    <x v="1"/>
    <x v="2"/>
    <x v="14"/>
    <s v="Surgital"/>
    <s v="|03/01/63|"/>
    <n v="1560"/>
    <n v="0.72"/>
    <n v="1.1200000000000001"/>
  </r>
  <r>
    <x v="1"/>
    <x v="2"/>
    <x v="14"/>
    <s v="Surgital"/>
    <s v="|03/01/64|"/>
    <n v="1464"/>
    <n v="0.89"/>
    <n v="0.93"/>
  </r>
  <r>
    <x v="1"/>
    <x v="2"/>
    <x v="14"/>
    <s v="Surgital"/>
    <s v="|03/01/65|"/>
    <n v="1680"/>
    <n v="0.6"/>
    <n v="1.1599999999999999"/>
  </r>
  <r>
    <x v="1"/>
    <x v="2"/>
    <x v="14"/>
    <s v="Surgital"/>
    <s v="|03/01/66|"/>
    <n v="1668"/>
    <n v="0.8"/>
    <n v="1.07"/>
  </r>
  <r>
    <x v="1"/>
    <x v="2"/>
    <x v="14"/>
    <s v="Surgital"/>
    <s v="|03/01/67|"/>
    <n v="1584"/>
    <n v="0.82"/>
    <n v="1"/>
  </r>
  <r>
    <x v="1"/>
    <x v="2"/>
    <x v="14"/>
    <s v="Surgital"/>
    <s v="|03/01/69|"/>
    <n v="1536"/>
    <n v="0.88"/>
    <n v="1.06"/>
  </r>
  <r>
    <x v="1"/>
    <x v="2"/>
    <x v="14"/>
    <s v="Surgital"/>
    <s v="|03/01/70|"/>
    <n v="1200"/>
    <n v="0.85"/>
    <n v="0.91"/>
  </r>
  <r>
    <x v="1"/>
    <x v="2"/>
    <x v="14"/>
    <s v="Surgital"/>
    <s v="|03/01/71|"/>
    <n v="1380"/>
    <n v="0.72"/>
    <n v="1.02"/>
  </r>
  <r>
    <x v="1"/>
    <x v="2"/>
    <x v="14"/>
    <s v="Surgital"/>
    <s v="|03/01/72|"/>
    <n v="1212"/>
    <n v="0.64"/>
    <n v="1.1499999999999999"/>
  </r>
  <r>
    <x v="1"/>
    <x v="2"/>
    <x v="14"/>
    <s v="Surgital"/>
    <s v="|03/01/73|"/>
    <n v="1212"/>
    <n v="0.84"/>
    <n v="1.0900000000000001"/>
  </r>
  <r>
    <x v="1"/>
    <x v="2"/>
    <x v="14"/>
    <s v="Surgital"/>
    <s v="|03/01/75|"/>
    <n v="1272"/>
    <n v="0.68"/>
    <n v="1.0900000000000001"/>
  </r>
  <r>
    <x v="1"/>
    <x v="2"/>
    <x v="14"/>
    <s v="Surgital"/>
    <s v="|03/01/76|"/>
    <n v="1512"/>
    <n v="0.73"/>
    <n v="1.19"/>
  </r>
  <r>
    <x v="1"/>
    <x v="2"/>
    <x v="14"/>
    <s v="Surgital"/>
    <s v="|03/02/01|"/>
    <n v="1404"/>
    <n v="0.72"/>
    <n v="0.95"/>
  </r>
  <r>
    <x v="1"/>
    <x v="2"/>
    <x v="14"/>
    <s v="Surgital"/>
    <s v="|03/02/02|"/>
    <n v="1536"/>
    <n v="0.74"/>
    <n v="1.07"/>
  </r>
  <r>
    <x v="1"/>
    <x v="2"/>
    <x v="14"/>
    <s v="Surgital"/>
    <s v="|03/02/03|"/>
    <n v="1308"/>
    <n v="0.68"/>
    <n v="1.2"/>
  </r>
  <r>
    <x v="1"/>
    <x v="2"/>
    <x v="14"/>
    <s v="Surgital"/>
    <s v="|03/02/04|"/>
    <n v="1392"/>
    <n v="0.82"/>
    <n v="1.1000000000000001"/>
  </r>
  <r>
    <x v="1"/>
    <x v="2"/>
    <x v="14"/>
    <s v="Surgital"/>
    <s v="|03/02/05|"/>
    <n v="1308"/>
    <n v="0.66"/>
    <n v="1"/>
  </r>
  <r>
    <x v="1"/>
    <x v="2"/>
    <x v="14"/>
    <s v="Surgital"/>
    <s v="|03/02/06|"/>
    <n v="1656"/>
    <n v="0.78"/>
    <n v="1.07"/>
  </r>
  <r>
    <x v="1"/>
    <x v="2"/>
    <x v="14"/>
    <s v="Surgital"/>
    <s v="|03/02/07|"/>
    <n v="1464"/>
    <n v="0.85"/>
    <n v="0.99"/>
  </r>
  <r>
    <x v="1"/>
    <x v="2"/>
    <x v="14"/>
    <s v="Surgital"/>
    <s v="|03/02/08|"/>
    <n v="1476"/>
    <n v="0.62"/>
    <n v="1.1599999999999999"/>
  </r>
  <r>
    <x v="1"/>
    <x v="2"/>
    <x v="14"/>
    <s v="Surgital"/>
    <s v="|03/02/09|"/>
    <n v="1356"/>
    <n v="0.68"/>
    <n v="1.02"/>
  </r>
  <r>
    <x v="1"/>
    <x v="2"/>
    <x v="14"/>
    <s v="Surgital"/>
    <s v="|03/02/10|"/>
    <n v="1356"/>
    <n v="0.77"/>
    <n v="1.1399999999999999"/>
  </r>
  <r>
    <x v="1"/>
    <x v="2"/>
    <x v="14"/>
    <s v="Surgital"/>
    <s v="|03/02/11|"/>
    <n v="1656"/>
    <n v="0.67"/>
    <n v="0.93"/>
  </r>
  <r>
    <x v="1"/>
    <x v="2"/>
    <x v="14"/>
    <s v="Surgital"/>
    <s v="|03/02/12|"/>
    <n v="1680"/>
    <n v="0.87"/>
    <n v="1.17"/>
  </r>
  <r>
    <x v="1"/>
    <x v="2"/>
    <x v="14"/>
    <s v="Surgital"/>
    <s v="|03/02/13|"/>
    <n v="1584"/>
    <n v="0.63"/>
    <n v="1.1299999999999999"/>
  </r>
  <r>
    <x v="1"/>
    <x v="2"/>
    <x v="14"/>
    <s v="Surgital"/>
    <s v="|03/02/14|"/>
    <n v="1248"/>
    <n v="0.73"/>
    <n v="0.97"/>
  </r>
  <r>
    <x v="1"/>
    <x v="2"/>
    <x v="14"/>
    <s v="Surgital"/>
    <s v="|03/02/15|"/>
    <n v="1356"/>
    <n v="0.6"/>
    <n v="1.1299999999999999"/>
  </r>
  <r>
    <x v="1"/>
    <x v="2"/>
    <x v="14"/>
    <s v="Surgital"/>
    <s v="|03/02/16|"/>
    <n v="1644"/>
    <n v="0.87"/>
    <n v="1.07"/>
  </r>
  <r>
    <x v="1"/>
    <x v="2"/>
    <x v="14"/>
    <s v="Surgital"/>
    <s v="|03/02/17|"/>
    <n v="1632"/>
    <n v="0.66"/>
    <n v="1.17"/>
  </r>
  <r>
    <x v="1"/>
    <x v="0"/>
    <x v="9"/>
    <s v="Aqua"/>
    <s v="|38/01/01|"/>
    <n v="444"/>
    <n v="4.7699999999999996"/>
    <n v="5.79"/>
  </r>
  <r>
    <x v="1"/>
    <x v="0"/>
    <x v="9"/>
    <s v="Aqua"/>
    <s v="|38/01/02|"/>
    <n v="360"/>
    <n v="3.75"/>
    <n v="5.8"/>
  </r>
  <r>
    <x v="1"/>
    <x v="0"/>
    <x v="9"/>
    <s v="Aqua"/>
    <s v="|38/01/03|"/>
    <n v="408"/>
    <n v="4.6500000000000004"/>
    <n v="6.41"/>
  </r>
  <r>
    <x v="1"/>
    <x v="0"/>
    <x v="9"/>
    <s v="Aqua"/>
    <s v="|38/01/04|"/>
    <n v="540"/>
    <n v="3.59"/>
    <n v="6.77"/>
  </r>
  <r>
    <x v="1"/>
    <x v="0"/>
    <x v="9"/>
    <s v="Aqua"/>
    <s v="|38/01/05|"/>
    <n v="420"/>
    <n v="3.82"/>
    <n v="5.27"/>
  </r>
  <r>
    <x v="1"/>
    <x v="0"/>
    <x v="9"/>
    <s v="Aqua"/>
    <s v="|38/01/06|"/>
    <n v="444"/>
    <n v="3.32"/>
    <n v="5.29"/>
  </r>
  <r>
    <x v="1"/>
    <x v="0"/>
    <x v="9"/>
    <s v="Aqua"/>
    <s v="|38/01/07|"/>
    <n v="432"/>
    <n v="3.17"/>
    <n v="5.26"/>
  </r>
  <r>
    <x v="1"/>
    <x v="0"/>
    <x v="9"/>
    <s v="Aqua"/>
    <s v="|38/01/08|"/>
    <n v="492"/>
    <n v="4.5999999999999996"/>
    <n v="5.31"/>
  </r>
  <r>
    <x v="1"/>
    <x v="0"/>
    <x v="9"/>
    <s v="Aqua"/>
    <s v="|38/01/09|"/>
    <n v="504"/>
    <n v="4.8099999999999996"/>
    <n v="5.42"/>
  </r>
  <r>
    <x v="1"/>
    <x v="0"/>
    <x v="6"/>
    <s v="Cibo italiano"/>
    <s v="|59/01/01|"/>
    <n v="804"/>
    <n v="2.76"/>
    <n v="3.28"/>
  </r>
  <r>
    <x v="1"/>
    <x v="0"/>
    <x v="6"/>
    <s v="Cibo italiano"/>
    <s v="|59/01/02|"/>
    <n v="1056"/>
    <n v="2.79"/>
    <n v="3.46"/>
  </r>
  <r>
    <x v="1"/>
    <x v="0"/>
    <x v="6"/>
    <s v="Cibo italiano"/>
    <s v="|59/01/03|"/>
    <n v="972"/>
    <n v="2.5499999999999998"/>
    <n v="3.44"/>
  </r>
  <r>
    <x v="1"/>
    <x v="0"/>
    <x v="6"/>
    <s v="Cibo italiano"/>
    <s v="|59/01/04|"/>
    <n v="1032"/>
    <n v="2.79"/>
    <n v="3.73"/>
  </r>
  <r>
    <x v="1"/>
    <x v="0"/>
    <x v="6"/>
    <s v="Cibo italiano"/>
    <s v="|59/01/05|"/>
    <n v="720"/>
    <n v="2.09"/>
    <n v="3.93"/>
  </r>
  <r>
    <x v="1"/>
    <x v="0"/>
    <x v="6"/>
    <s v="Cibo italiano"/>
    <s v="|59/01/06|"/>
    <n v="684"/>
    <n v="2.92"/>
    <n v="3.87"/>
  </r>
  <r>
    <x v="1"/>
    <x v="0"/>
    <x v="6"/>
    <s v="Cibo italiano"/>
    <s v="|59/01/07|"/>
    <n v="1080"/>
    <n v="2.11"/>
    <n v="3.76"/>
  </r>
  <r>
    <x v="1"/>
    <x v="0"/>
    <x v="6"/>
    <s v="Cibo italiano"/>
    <s v="|59/01/08|"/>
    <n v="876"/>
    <n v="2"/>
    <n v="4"/>
  </r>
  <r>
    <x v="1"/>
    <x v="0"/>
    <x v="6"/>
    <s v="Cibo italiano"/>
    <s v="|59/01/09|"/>
    <n v="624"/>
    <n v="2.88"/>
    <n v="3.52"/>
  </r>
  <r>
    <x v="1"/>
    <x v="0"/>
    <x v="6"/>
    <s v="Cibo italiano"/>
    <s v="|59/01/10|"/>
    <n v="1140"/>
    <n v="2.31"/>
    <n v="3.96"/>
  </r>
  <r>
    <x v="1"/>
    <x v="0"/>
    <x v="6"/>
    <s v="Cibo italiano"/>
    <s v="|59/01/11|"/>
    <n v="1092"/>
    <n v="2.13"/>
    <n v="3.69"/>
  </r>
  <r>
    <x v="1"/>
    <x v="0"/>
    <x v="6"/>
    <s v="Cibo italiano"/>
    <s v="|59/01/12|"/>
    <n v="660"/>
    <n v="2.12"/>
    <n v="3.45"/>
  </r>
  <r>
    <x v="1"/>
    <x v="0"/>
    <x v="6"/>
    <s v="Cibo italiano"/>
    <s v="|59/01/13|"/>
    <n v="948"/>
    <n v="2.34"/>
    <n v="3.5"/>
  </r>
  <r>
    <x v="1"/>
    <x v="0"/>
    <x v="6"/>
    <s v="Cibo italiano"/>
    <s v="|59/01/14|"/>
    <n v="1104"/>
    <n v="2.2799999999999998"/>
    <n v="3.82"/>
  </r>
  <r>
    <x v="1"/>
    <x v="0"/>
    <x v="6"/>
    <s v="Cibo italiano"/>
    <s v="|59/01/15|"/>
    <n v="1188"/>
    <n v="2.52"/>
    <n v="3.25"/>
  </r>
  <r>
    <x v="1"/>
    <x v="0"/>
    <x v="6"/>
    <s v="Cibo italiano"/>
    <s v="|59/01/16|"/>
    <n v="996"/>
    <n v="2.46"/>
    <n v="3.83"/>
  </r>
  <r>
    <x v="1"/>
    <x v="0"/>
    <x v="6"/>
    <s v="Cibo italiano"/>
    <s v="|59/01/17|"/>
    <n v="1152"/>
    <n v="2.06"/>
    <n v="3.61"/>
  </r>
  <r>
    <x v="1"/>
    <x v="0"/>
    <x v="6"/>
    <s v="Cibo italiano"/>
    <s v="|59/01/18|"/>
    <n v="1128"/>
    <n v="2.4300000000000002"/>
    <n v="3.37"/>
  </r>
  <r>
    <x v="1"/>
    <x v="0"/>
    <x v="6"/>
    <s v="Cibo italiano"/>
    <s v="|59/01/19|"/>
    <n v="960"/>
    <n v="2.11"/>
    <n v="3.63"/>
  </r>
  <r>
    <x v="1"/>
    <x v="0"/>
    <x v="6"/>
    <s v="Cibo italiano"/>
    <s v="|59/01/20|"/>
    <n v="816"/>
    <n v="2.99"/>
    <n v="3.5"/>
  </r>
  <r>
    <x v="1"/>
    <x v="0"/>
    <x v="6"/>
    <s v="Cibo italiano"/>
    <s v="|59/01/21|"/>
    <n v="720"/>
    <n v="2.37"/>
    <n v="3.36"/>
  </r>
  <r>
    <x v="1"/>
    <x v="0"/>
    <x v="6"/>
    <s v="Cibo italiano"/>
    <s v="|59/01/22|"/>
    <n v="936"/>
    <n v="2.15"/>
    <n v="3.73"/>
  </r>
  <r>
    <x v="1"/>
    <x v="0"/>
    <x v="6"/>
    <s v="Cibo italiano"/>
    <s v="|59/01/23|"/>
    <n v="1164"/>
    <n v="2.64"/>
    <n v="3.49"/>
  </r>
  <r>
    <x v="1"/>
    <x v="0"/>
    <x v="6"/>
    <s v="Cibo italiano"/>
    <s v="|59/01/24|"/>
    <n v="1200"/>
    <n v="2.0299999999999998"/>
    <n v="3.62"/>
  </r>
  <r>
    <x v="1"/>
    <x v="0"/>
    <x v="6"/>
    <s v="Cibo italiano"/>
    <s v="|59/01/25|"/>
    <n v="600"/>
    <n v="2.44"/>
    <n v="3.45"/>
  </r>
  <r>
    <x v="1"/>
    <x v="0"/>
    <x v="6"/>
    <s v="Cibo italiano"/>
    <s v="|59/01/26|"/>
    <n v="768"/>
    <n v="2.02"/>
    <n v="3.44"/>
  </r>
  <r>
    <x v="1"/>
    <x v="0"/>
    <x v="6"/>
    <s v="Cibo italiano"/>
    <s v="|59/01/27|"/>
    <n v="792"/>
    <n v="2.7"/>
    <n v="3.53"/>
  </r>
  <r>
    <x v="1"/>
    <x v="0"/>
    <x v="6"/>
    <s v="Cibo italiano"/>
    <s v="|59/01/28|"/>
    <n v="912"/>
    <n v="2.3199999999999998"/>
    <n v="3.26"/>
  </r>
  <r>
    <x v="1"/>
    <x v="0"/>
    <x v="6"/>
    <s v="Cibo italiano"/>
    <s v="|59/01/29|"/>
    <n v="720"/>
    <n v="2.91"/>
    <n v="3.92"/>
  </r>
  <r>
    <x v="1"/>
    <x v="0"/>
    <x v="6"/>
    <s v="Cibo italiano"/>
    <s v="|59/01/30|"/>
    <n v="672"/>
    <n v="2.25"/>
    <n v="3.42"/>
  </r>
  <r>
    <x v="1"/>
    <x v="0"/>
    <x v="6"/>
    <s v="Cibo italiano"/>
    <s v="|59/01/31|"/>
    <n v="1152"/>
    <n v="2.4300000000000002"/>
    <n v="3.87"/>
  </r>
  <r>
    <x v="1"/>
    <x v="0"/>
    <x v="6"/>
    <s v="Cibo italiano"/>
    <s v="|59/01/32|"/>
    <n v="768"/>
    <n v="2.16"/>
    <n v="3.3"/>
  </r>
  <r>
    <x v="1"/>
    <x v="0"/>
    <x v="6"/>
    <s v="Cibo italiano"/>
    <s v="|59/01/33|"/>
    <n v="648"/>
    <n v="2.9"/>
    <n v="3.46"/>
  </r>
  <r>
    <x v="1"/>
    <x v="0"/>
    <x v="6"/>
    <s v="Cibo italiano"/>
    <s v="|59/01/34|"/>
    <n v="612"/>
    <n v="2.36"/>
    <n v="3.74"/>
  </r>
  <r>
    <x v="1"/>
    <x v="0"/>
    <x v="6"/>
    <s v="Cibo italiano"/>
    <s v="|59/01/35|"/>
    <n v="1152"/>
    <n v="2.93"/>
    <n v="3.79"/>
  </r>
  <r>
    <x v="1"/>
    <x v="0"/>
    <x v="6"/>
    <s v="Cibo italiano"/>
    <s v="|59/01/36|"/>
    <n v="1152"/>
    <n v="2.09"/>
    <n v="3.95"/>
  </r>
  <r>
    <x v="1"/>
    <x v="0"/>
    <x v="6"/>
    <s v="Cibo italiano"/>
    <s v="|59/01/37|"/>
    <n v="876"/>
    <n v="2.76"/>
    <n v="3.62"/>
  </r>
  <r>
    <x v="1"/>
    <x v="0"/>
    <x v="6"/>
    <s v="Cibo italiano"/>
    <s v="|59/01/38|"/>
    <n v="840"/>
    <n v="2.42"/>
    <n v="3.42"/>
  </r>
  <r>
    <x v="1"/>
    <x v="0"/>
    <x v="6"/>
    <s v="Cibo italiano"/>
    <s v="|59/01/39|"/>
    <n v="636"/>
    <n v="2.61"/>
    <n v="3.3"/>
  </r>
  <r>
    <x v="1"/>
    <x v="0"/>
    <x v="6"/>
    <s v="Cibo italiano"/>
    <s v="|59/01/40|"/>
    <n v="708"/>
    <n v="2.04"/>
    <n v="3.76"/>
  </r>
  <r>
    <x v="1"/>
    <x v="0"/>
    <x v="6"/>
    <s v="Cibo italiano"/>
    <s v="|59/01/41|"/>
    <n v="936"/>
    <n v="2.69"/>
    <n v="3.75"/>
  </r>
  <r>
    <x v="1"/>
    <x v="0"/>
    <x v="6"/>
    <s v="Cibo italiano"/>
    <s v="|59/01/42|"/>
    <n v="660"/>
    <n v="2.23"/>
    <n v="3.36"/>
  </r>
  <r>
    <x v="1"/>
    <x v="0"/>
    <x v="6"/>
    <s v="Cibo italiano"/>
    <s v="|59/01/43|"/>
    <n v="816"/>
    <n v="2.25"/>
    <n v="3.43"/>
  </r>
  <r>
    <x v="1"/>
    <x v="0"/>
    <x v="6"/>
    <s v="Cibo italiano"/>
    <s v="|59/01/44|"/>
    <n v="684"/>
    <n v="2.46"/>
    <n v="3.55"/>
  </r>
  <r>
    <x v="1"/>
    <x v="0"/>
    <x v="6"/>
    <s v="Cibo italiano"/>
    <s v="|59/01/45|"/>
    <n v="768"/>
    <n v="2.54"/>
    <n v="3.97"/>
  </r>
  <r>
    <x v="1"/>
    <x v="0"/>
    <x v="6"/>
    <s v="Cibo italiano"/>
    <s v="|59/01/46|"/>
    <n v="840"/>
    <n v="2.4500000000000002"/>
    <n v="3.32"/>
  </r>
  <r>
    <x v="1"/>
    <x v="0"/>
    <x v="6"/>
    <s v="Cibo italiano"/>
    <s v="|59/01/47|"/>
    <n v="612"/>
    <n v="2.72"/>
    <n v="3.23"/>
  </r>
  <r>
    <x v="1"/>
    <x v="0"/>
    <x v="6"/>
    <s v="Cibo italiano"/>
    <s v="|59/01/48|"/>
    <n v="1020"/>
    <n v="2.67"/>
    <n v="3.83"/>
  </r>
  <r>
    <x v="1"/>
    <x v="0"/>
    <x v="6"/>
    <s v="Cibo italiano"/>
    <s v="|59/01/49|"/>
    <n v="984"/>
    <n v="2.3199999999999998"/>
    <n v="3.29"/>
  </r>
  <r>
    <x v="1"/>
    <x v="0"/>
    <x v="6"/>
    <s v="Cibo italiano"/>
    <s v="|59/01/50|"/>
    <n v="1104"/>
    <n v="2.8"/>
    <n v="3.77"/>
  </r>
  <r>
    <x v="1"/>
    <x v="0"/>
    <x v="6"/>
    <s v="Cibo italiano"/>
    <s v="|59/01/51|"/>
    <n v="996"/>
    <n v="2.6"/>
    <n v="3.95"/>
  </r>
  <r>
    <x v="1"/>
    <x v="0"/>
    <x v="6"/>
    <s v="Cibo italiano"/>
    <s v="|59/01/52|"/>
    <n v="948"/>
    <n v="2.77"/>
    <n v="3.47"/>
  </r>
  <r>
    <x v="1"/>
    <x v="0"/>
    <x v="6"/>
    <s v="Cibo italiano"/>
    <s v="|59/01/53|"/>
    <n v="720"/>
    <n v="2.91"/>
    <n v="4"/>
  </r>
  <r>
    <x v="1"/>
    <x v="0"/>
    <x v="6"/>
    <s v="Cibo italiano"/>
    <s v="|59/01/54|"/>
    <n v="1080"/>
    <n v="2.72"/>
    <n v="3.56"/>
  </r>
  <r>
    <x v="1"/>
    <x v="0"/>
    <x v="6"/>
    <s v="Cibo italiano"/>
    <s v="|59/01/55|"/>
    <n v="828"/>
    <n v="2.52"/>
    <n v="3.42"/>
  </r>
  <r>
    <x v="1"/>
    <x v="0"/>
    <x v="6"/>
    <s v="Cibo italiano"/>
    <s v="|59/01/56|"/>
    <n v="756"/>
    <n v="2.75"/>
    <n v="3.24"/>
  </r>
  <r>
    <x v="1"/>
    <x v="0"/>
    <x v="6"/>
    <s v="Cibo italiano"/>
    <s v="|59/01/57|"/>
    <n v="624"/>
    <n v="2.67"/>
    <n v="3.3"/>
  </r>
  <r>
    <x v="1"/>
    <x v="0"/>
    <x v="6"/>
    <s v="Cibo italiano"/>
    <s v="|59/01/58|"/>
    <n v="792"/>
    <n v="2.86"/>
    <n v="3.32"/>
  </r>
  <r>
    <x v="1"/>
    <x v="0"/>
    <x v="6"/>
    <s v="Cibo italiano"/>
    <s v="|59/01/59|"/>
    <n v="1152"/>
    <n v="2.92"/>
    <n v="3.22"/>
  </r>
  <r>
    <x v="1"/>
    <x v="0"/>
    <x v="6"/>
    <s v="Cibo italiano"/>
    <s v="|59/01/60|"/>
    <n v="1056"/>
    <n v="2.62"/>
    <n v="3.49"/>
  </r>
  <r>
    <x v="1"/>
    <x v="0"/>
    <x v="6"/>
    <s v="Cibo italiano"/>
    <s v="|59/01/61|"/>
    <n v="1188"/>
    <n v="2.41"/>
    <n v="3.93"/>
  </r>
  <r>
    <x v="1"/>
    <x v="0"/>
    <x v="6"/>
    <s v="Cibo italiano"/>
    <s v="|59/01/62|"/>
    <n v="816"/>
    <n v="2.13"/>
    <n v="3.34"/>
  </r>
  <r>
    <x v="1"/>
    <x v="0"/>
    <x v="6"/>
    <s v="Cibo italiano"/>
    <s v="|59/01/63|"/>
    <n v="1200"/>
    <n v="2.98"/>
    <n v="3.38"/>
  </r>
  <r>
    <x v="1"/>
    <x v="0"/>
    <x v="6"/>
    <s v="Cibo italiano"/>
    <s v="|59/01/64|"/>
    <n v="1116"/>
    <n v="2.42"/>
    <n v="3.32"/>
  </r>
  <r>
    <x v="1"/>
    <x v="0"/>
    <x v="6"/>
    <s v="Cibo italiano"/>
    <s v="|59/01/65|"/>
    <n v="1140"/>
    <n v="2.83"/>
    <n v="3.35"/>
  </r>
  <r>
    <x v="1"/>
    <x v="0"/>
    <x v="6"/>
    <s v="Cibo italiano"/>
    <s v="|59/01/66|"/>
    <n v="660"/>
    <n v="2.71"/>
    <n v="3.38"/>
  </r>
  <r>
    <x v="1"/>
    <x v="0"/>
    <x v="6"/>
    <s v="Cibo italiano"/>
    <s v="|59/01/67|"/>
    <n v="828"/>
    <n v="2.72"/>
    <n v="3.78"/>
  </r>
  <r>
    <x v="1"/>
    <x v="0"/>
    <x v="6"/>
    <s v="Cibo italiano"/>
    <s v="|59/01/68|"/>
    <n v="996"/>
    <n v="2.11"/>
    <n v="3.59"/>
  </r>
  <r>
    <x v="1"/>
    <x v="0"/>
    <x v="6"/>
    <s v="Cibo italiano"/>
    <s v="|59/01/69|"/>
    <n v="600"/>
    <n v="2.37"/>
    <n v="3.34"/>
  </r>
  <r>
    <x v="1"/>
    <x v="0"/>
    <x v="6"/>
    <s v="Cibo italiano"/>
    <s v="|59/02/01|"/>
    <n v="1056"/>
    <n v="2.4700000000000002"/>
    <n v="3.47"/>
  </r>
  <r>
    <x v="1"/>
    <x v="0"/>
    <x v="6"/>
    <s v="Cibo italiano"/>
    <s v="|59/02/02|"/>
    <n v="780"/>
    <n v="2.25"/>
    <n v="3.63"/>
  </r>
  <r>
    <x v="1"/>
    <x v="0"/>
    <x v="6"/>
    <s v="Cibo italiano"/>
    <s v="|59/02/03|"/>
    <n v="1176"/>
    <n v="2.74"/>
    <n v="3.27"/>
  </r>
  <r>
    <x v="1"/>
    <x v="0"/>
    <x v="6"/>
    <s v="Cibo italiano"/>
    <s v="|59/02/04|"/>
    <n v="828"/>
    <n v="2.0499999999999998"/>
    <n v="3.37"/>
  </r>
  <r>
    <x v="1"/>
    <x v="0"/>
    <x v="6"/>
    <s v="Cibo italiano"/>
    <s v="|59/02/05|"/>
    <n v="1164"/>
    <n v="2.52"/>
    <n v="3.82"/>
  </r>
  <r>
    <x v="1"/>
    <x v="0"/>
    <x v="6"/>
    <s v="Cibo italiano"/>
    <s v="|59/02/06|"/>
    <n v="1044"/>
    <n v="2.0499999999999998"/>
    <n v="3.67"/>
  </r>
  <r>
    <x v="1"/>
    <x v="0"/>
    <x v="6"/>
    <s v="Cibo italiano"/>
    <s v="|59/02/07|"/>
    <n v="1068"/>
    <n v="2.2599999999999998"/>
    <n v="3.5"/>
  </r>
  <r>
    <x v="1"/>
    <x v="0"/>
    <x v="6"/>
    <s v="Cibo italiano"/>
    <s v="|59/02/08|"/>
    <n v="1056"/>
    <n v="2.2999999999999998"/>
    <n v="3.24"/>
  </r>
  <r>
    <x v="1"/>
    <x v="0"/>
    <x v="6"/>
    <s v="Cibo italiano"/>
    <s v="|59/02/09|"/>
    <n v="600"/>
    <n v="2.13"/>
    <n v="3.3"/>
  </r>
  <r>
    <x v="1"/>
    <x v="0"/>
    <x v="6"/>
    <s v="Cibo italiano"/>
    <s v="|59/02/10|"/>
    <n v="648"/>
    <n v="2.96"/>
    <n v="3.53"/>
  </r>
  <r>
    <x v="1"/>
    <x v="0"/>
    <x v="6"/>
    <s v="Cibo italiano"/>
    <s v="|59/02/11|"/>
    <n v="924"/>
    <n v="2.65"/>
    <n v="3.34"/>
  </r>
  <r>
    <x v="1"/>
    <x v="0"/>
    <x v="6"/>
    <s v="Cibo italiano"/>
    <s v="|59/02/12|"/>
    <n v="936"/>
    <n v="2.0099999999999998"/>
    <n v="3.25"/>
  </r>
  <r>
    <x v="1"/>
    <x v="0"/>
    <x v="6"/>
    <s v="Cibo italiano"/>
    <s v="|59/02/13|"/>
    <n v="1044"/>
    <n v="2.9"/>
    <n v="3.88"/>
  </r>
  <r>
    <x v="1"/>
    <x v="0"/>
    <x v="6"/>
    <s v="Cibo italiano"/>
    <s v="|59/02/14|"/>
    <n v="708"/>
    <n v="2.27"/>
    <n v="3.96"/>
  </r>
  <r>
    <x v="1"/>
    <x v="0"/>
    <x v="6"/>
    <s v="Cibo italiano"/>
    <s v="|59/02/15|"/>
    <n v="1056"/>
    <n v="2.86"/>
    <n v="3.77"/>
  </r>
  <r>
    <x v="1"/>
    <x v="0"/>
    <x v="6"/>
    <s v="Cibo italiano"/>
    <s v="|59/02/16|"/>
    <n v="888"/>
    <n v="2.84"/>
    <n v="3.41"/>
  </r>
  <r>
    <x v="1"/>
    <x v="0"/>
    <x v="6"/>
    <s v="Cibo italiano"/>
    <s v="|59/02/17|"/>
    <n v="756"/>
    <n v="2.4900000000000002"/>
    <n v="3.21"/>
  </r>
  <r>
    <x v="1"/>
    <x v="0"/>
    <x v="6"/>
    <s v="Cibo italiano"/>
    <s v="|59/02/18|"/>
    <n v="984"/>
    <n v="2.14"/>
    <n v="3.65"/>
  </r>
  <r>
    <x v="1"/>
    <x v="0"/>
    <x v="6"/>
    <s v="Cibo italiano"/>
    <s v="|59/02/19|"/>
    <n v="936"/>
    <n v="2.97"/>
    <n v="3.91"/>
  </r>
  <r>
    <x v="1"/>
    <x v="0"/>
    <x v="6"/>
    <s v="Cibo italiano"/>
    <s v="|59/02/20|"/>
    <n v="744"/>
    <n v="2.15"/>
    <n v="3.73"/>
  </r>
  <r>
    <x v="1"/>
    <x v="0"/>
    <x v="6"/>
    <s v="Cibo italiano"/>
    <s v="|59/02/21|"/>
    <n v="648"/>
    <n v="2.8"/>
    <n v="3.57"/>
  </r>
  <r>
    <x v="1"/>
    <x v="0"/>
    <x v="6"/>
    <s v="Cibo italiano"/>
    <s v="|59/02/22|"/>
    <n v="936"/>
    <n v="2.59"/>
    <n v="3.74"/>
  </r>
  <r>
    <x v="1"/>
    <x v="0"/>
    <x v="6"/>
    <s v="Cibo italiano"/>
    <s v="|59/02/23|"/>
    <n v="1068"/>
    <n v="2.92"/>
    <n v="3.81"/>
  </r>
  <r>
    <x v="1"/>
    <x v="0"/>
    <x v="6"/>
    <s v="Cibo italiano"/>
    <s v="|59/02/24|"/>
    <n v="1056"/>
    <n v="2.36"/>
    <n v="3.92"/>
  </r>
  <r>
    <x v="1"/>
    <x v="0"/>
    <x v="6"/>
    <s v="Cibo italiano"/>
    <s v="|59/02/25|"/>
    <n v="780"/>
    <n v="2.2000000000000002"/>
    <n v="3.6"/>
  </r>
  <r>
    <x v="1"/>
    <x v="0"/>
    <x v="6"/>
    <s v="Cibo italiano"/>
    <s v="|59/02/26|"/>
    <n v="1200"/>
    <n v="2.92"/>
    <n v="3.64"/>
  </r>
  <r>
    <x v="1"/>
    <x v="0"/>
    <x v="6"/>
    <s v="Cibo italiano"/>
    <s v="|59/02/27|"/>
    <n v="648"/>
    <n v="2.76"/>
    <n v="3.65"/>
  </r>
  <r>
    <x v="1"/>
    <x v="0"/>
    <x v="6"/>
    <s v="Cibo italiano"/>
    <s v="|59/02/28|"/>
    <n v="1044"/>
    <n v="2.5099999999999998"/>
    <n v="3.84"/>
  </r>
  <r>
    <x v="1"/>
    <x v="0"/>
    <x v="6"/>
    <s v="Cibo italiano"/>
    <s v="|59/02/29|"/>
    <n v="1200"/>
    <n v="2.54"/>
    <n v="3.53"/>
  </r>
  <r>
    <x v="1"/>
    <x v="0"/>
    <x v="6"/>
    <s v="Cibo italiano"/>
    <s v="|59/02/30|"/>
    <n v="924"/>
    <n v="2.0099999999999998"/>
    <n v="3.71"/>
  </r>
  <r>
    <x v="1"/>
    <x v="0"/>
    <x v="6"/>
    <s v="Cibo italiano"/>
    <s v="|59/03/01|"/>
    <n v="648"/>
    <n v="2.84"/>
    <n v="3.63"/>
  </r>
  <r>
    <x v="1"/>
    <x v="0"/>
    <x v="6"/>
    <s v="Cibo italiano"/>
    <s v="|59/03/02|"/>
    <n v="1080"/>
    <n v="2.1"/>
    <n v="3.96"/>
  </r>
  <r>
    <x v="1"/>
    <x v="0"/>
    <x v="6"/>
    <s v="Cibo italiano"/>
    <s v="|59/03/03|"/>
    <n v="636"/>
    <n v="2.97"/>
    <n v="3.32"/>
  </r>
  <r>
    <x v="1"/>
    <x v="0"/>
    <x v="6"/>
    <s v="Cibo italiano"/>
    <s v="|59/03/04|"/>
    <n v="684"/>
    <n v="2.85"/>
    <n v="3.44"/>
  </r>
  <r>
    <x v="1"/>
    <x v="0"/>
    <x v="6"/>
    <s v="Cibo italiano"/>
    <s v="|59/03/05|"/>
    <n v="960"/>
    <n v="2.11"/>
    <n v="3.59"/>
  </r>
  <r>
    <x v="1"/>
    <x v="0"/>
    <x v="6"/>
    <s v="Cibo italiano"/>
    <s v="|59/03/06|"/>
    <n v="1044"/>
    <n v="2.13"/>
    <n v="3.93"/>
  </r>
  <r>
    <x v="1"/>
    <x v="0"/>
    <x v="6"/>
    <s v="Cibo italiano"/>
    <s v="|59/03/07|"/>
    <n v="1140"/>
    <n v="2.09"/>
    <n v="3.59"/>
  </r>
  <r>
    <x v="1"/>
    <x v="0"/>
    <x v="6"/>
    <s v="Cibo italiano"/>
    <s v="|59/03/08|"/>
    <n v="600"/>
    <n v="2.1800000000000002"/>
    <n v="3.97"/>
  </r>
  <r>
    <x v="1"/>
    <x v="0"/>
    <x v="4"/>
    <s v="Haribo"/>
    <s v="|121/01/01|"/>
    <n v="612"/>
    <n v="1.2"/>
    <n v="1.69"/>
  </r>
  <r>
    <x v="1"/>
    <x v="0"/>
    <x v="4"/>
    <s v="Haribo"/>
    <s v="|121/01/02|"/>
    <n v="792"/>
    <n v="1.44"/>
    <n v="1.89"/>
  </r>
  <r>
    <x v="1"/>
    <x v="0"/>
    <x v="4"/>
    <s v="Haribo"/>
    <s v="|121/01/03|"/>
    <n v="1104"/>
    <n v="1.37"/>
    <n v="1.79"/>
  </r>
  <r>
    <x v="1"/>
    <x v="0"/>
    <x v="4"/>
    <s v="Haribo"/>
    <s v="|121/01/04|"/>
    <n v="768"/>
    <n v="1.26"/>
    <n v="1.69"/>
  </r>
  <r>
    <x v="1"/>
    <x v="0"/>
    <x v="4"/>
    <s v="Haribo"/>
    <s v="|121/01/05|"/>
    <n v="1056"/>
    <n v="1.27"/>
    <n v="1.85"/>
  </r>
  <r>
    <x v="1"/>
    <x v="0"/>
    <x v="4"/>
    <s v="Haribo"/>
    <s v="|121/01/06|"/>
    <n v="768"/>
    <n v="1.41"/>
    <n v="1.8"/>
  </r>
  <r>
    <x v="1"/>
    <x v="0"/>
    <x v="4"/>
    <s v="Haribo"/>
    <s v="|121/01/07|"/>
    <n v="888"/>
    <n v="1.48"/>
    <n v="1.65"/>
  </r>
  <r>
    <x v="1"/>
    <x v="0"/>
    <x v="4"/>
    <s v="Haribo"/>
    <s v="|121/01/08|"/>
    <n v="1200"/>
    <n v="1.38"/>
    <n v="1.67"/>
  </r>
  <r>
    <x v="1"/>
    <x v="0"/>
    <x v="4"/>
    <s v="Haribo"/>
    <s v="|121/01/09|"/>
    <n v="792"/>
    <n v="1.31"/>
    <n v="1.8"/>
  </r>
  <r>
    <x v="1"/>
    <x v="0"/>
    <x v="4"/>
    <s v="Haribo"/>
    <s v="|121/01/10|"/>
    <n v="588"/>
    <n v="1.38"/>
    <n v="1.79"/>
  </r>
  <r>
    <x v="1"/>
    <x v="0"/>
    <x v="4"/>
    <s v="Haribo"/>
    <s v="|121/01/11|"/>
    <n v="1116"/>
    <n v="1.35"/>
    <n v="1.68"/>
  </r>
  <r>
    <x v="1"/>
    <x v="0"/>
    <x v="4"/>
    <s v="Lindt"/>
    <s v="|74/01/01|"/>
    <n v="1128"/>
    <n v="1.2"/>
    <n v="1.65"/>
  </r>
  <r>
    <x v="1"/>
    <x v="0"/>
    <x v="4"/>
    <s v="Lindt"/>
    <s v="|74/01/02|"/>
    <n v="1056"/>
    <n v="1.5"/>
    <n v="1.76"/>
  </r>
  <r>
    <x v="1"/>
    <x v="0"/>
    <x v="4"/>
    <s v="Lindt"/>
    <s v="|74/01/03|"/>
    <n v="792"/>
    <n v="1.1100000000000001"/>
    <n v="1.71"/>
  </r>
  <r>
    <x v="1"/>
    <x v="0"/>
    <x v="4"/>
    <s v="Lindt"/>
    <s v="|74/01/04|"/>
    <n v="756"/>
    <n v="1.32"/>
    <n v="1.85"/>
  </r>
  <r>
    <x v="1"/>
    <x v="0"/>
    <x v="4"/>
    <s v="Lindt"/>
    <s v="|74/01/05|"/>
    <n v="948"/>
    <n v="1.26"/>
    <n v="1.87"/>
  </r>
  <r>
    <x v="1"/>
    <x v="0"/>
    <x v="4"/>
    <s v="Lindt"/>
    <s v="|74/01/06|"/>
    <n v="1008"/>
    <n v="1.35"/>
    <n v="1.88"/>
  </r>
  <r>
    <x v="1"/>
    <x v="0"/>
    <x v="4"/>
    <s v="Lindt"/>
    <s v="|74/02/01|"/>
    <n v="1104"/>
    <n v="1.35"/>
    <n v="1.62"/>
  </r>
  <r>
    <x v="1"/>
    <x v="0"/>
    <x v="4"/>
    <s v="Lindt"/>
    <s v="|74/02/02|"/>
    <n v="1236"/>
    <n v="1.42"/>
    <n v="1.87"/>
  </r>
  <r>
    <x v="1"/>
    <x v="0"/>
    <x v="4"/>
    <s v="Lindt"/>
    <s v="|74/02/03|"/>
    <n v="1308"/>
    <n v="1.17"/>
    <n v="1.67"/>
  </r>
  <r>
    <x v="1"/>
    <x v="0"/>
    <x v="4"/>
    <s v="Lindt"/>
    <s v="|74/02/04|"/>
    <n v="1128"/>
    <n v="1.39"/>
    <n v="1.61"/>
  </r>
  <r>
    <x v="1"/>
    <x v="0"/>
    <x v="4"/>
    <s v="Lindt"/>
    <s v="|74/02/05|"/>
    <n v="672"/>
    <n v="1.22"/>
    <n v="1.9"/>
  </r>
  <r>
    <x v="1"/>
    <x v="0"/>
    <x v="4"/>
    <s v="Lindt"/>
    <s v="|74/02/06|"/>
    <n v="984"/>
    <n v="1.19"/>
    <n v="1.72"/>
  </r>
  <r>
    <x v="1"/>
    <x v="0"/>
    <x v="4"/>
    <s v="Lindt"/>
    <s v="|74/02/07|"/>
    <n v="1248"/>
    <n v="1.34"/>
    <n v="1.63"/>
  </r>
  <r>
    <x v="1"/>
    <x v="0"/>
    <x v="4"/>
    <s v="Lindt"/>
    <s v="|74/02/08|"/>
    <n v="1284"/>
    <n v="1.38"/>
    <n v="1.8"/>
  </r>
  <r>
    <x v="1"/>
    <x v="0"/>
    <x v="4"/>
    <s v="Lindt"/>
    <s v="|74/02/09|"/>
    <n v="912"/>
    <n v="1.38"/>
    <n v="1.6"/>
  </r>
  <r>
    <x v="1"/>
    <x v="0"/>
    <x v="4"/>
    <s v="Lindt"/>
    <s v="|74/02/10|"/>
    <n v="1224"/>
    <n v="1.46"/>
    <n v="1.88"/>
  </r>
  <r>
    <x v="1"/>
    <x v="0"/>
    <x v="4"/>
    <s v="Lindt"/>
    <s v="|74/02/11|"/>
    <n v="780"/>
    <n v="1.24"/>
    <n v="1.83"/>
  </r>
  <r>
    <x v="1"/>
    <x v="0"/>
    <x v="4"/>
    <s v="Lindt"/>
    <s v="|74/02/12|"/>
    <n v="948"/>
    <n v="1.44"/>
    <n v="1.79"/>
  </r>
  <r>
    <x v="1"/>
    <x v="0"/>
    <x v="4"/>
    <s v="Lindt"/>
    <s v="|74/03/01|"/>
    <n v="1296"/>
    <n v="1.33"/>
    <n v="1.7"/>
  </r>
  <r>
    <x v="1"/>
    <x v="0"/>
    <x v="4"/>
    <s v="Lindt"/>
    <s v="|74/03/02|"/>
    <n v="804"/>
    <n v="1.36"/>
    <n v="1.84"/>
  </r>
  <r>
    <x v="1"/>
    <x v="0"/>
    <x v="4"/>
    <s v="Lindt"/>
    <s v="|74/03/03|"/>
    <n v="1308"/>
    <n v="1.28"/>
    <n v="1.8"/>
  </r>
  <r>
    <x v="1"/>
    <x v="0"/>
    <x v="4"/>
    <s v="Lindt"/>
    <s v="|74/03/04|"/>
    <n v="588"/>
    <n v="1.1000000000000001"/>
    <n v="1.86"/>
  </r>
  <r>
    <x v="1"/>
    <x v="0"/>
    <x v="4"/>
    <s v="Lindt"/>
    <s v="|74/04/01|"/>
    <n v="852"/>
    <n v="1.28"/>
    <n v="1.89"/>
  </r>
  <r>
    <x v="1"/>
    <x v="0"/>
    <x v="4"/>
    <s v="Lindt"/>
    <s v="|74/05/01|"/>
    <n v="1008"/>
    <n v="1.1599999999999999"/>
    <n v="1.88"/>
  </r>
  <r>
    <x v="1"/>
    <x v="0"/>
    <x v="4"/>
    <s v="Lindt"/>
    <s v="|74/05/02|"/>
    <n v="1152"/>
    <n v="1.1299999999999999"/>
    <n v="1.87"/>
  </r>
  <r>
    <x v="1"/>
    <x v="0"/>
    <x v="4"/>
    <s v="Lindt"/>
    <s v="|74/06/00|"/>
    <n v="1248"/>
    <n v="1.42"/>
    <n v="1.75"/>
  </r>
  <r>
    <x v="1"/>
    <x v="0"/>
    <x v="4"/>
    <s v="Lindt"/>
    <s v="|74/06/01|"/>
    <n v="1212"/>
    <n v="1.47"/>
    <n v="1.75"/>
  </r>
  <r>
    <x v="1"/>
    <x v="0"/>
    <x v="4"/>
    <s v="Lindt"/>
    <s v="|74/06/02|"/>
    <n v="1128"/>
    <n v="1.1299999999999999"/>
    <n v="1.71"/>
  </r>
  <r>
    <x v="1"/>
    <x v="0"/>
    <x v="4"/>
    <s v="Lindt"/>
    <s v="|74/06/03|"/>
    <n v="1092"/>
    <n v="1.1399999999999999"/>
    <n v="1.82"/>
  </r>
  <r>
    <x v="1"/>
    <x v="0"/>
    <x v="4"/>
    <s v="Lindt"/>
    <s v="|74/06/04|"/>
    <n v="852"/>
    <n v="1.4"/>
    <n v="1.83"/>
  </r>
  <r>
    <x v="1"/>
    <x v="0"/>
    <x v="4"/>
    <s v="Lindt"/>
    <s v="|74/06/05|"/>
    <n v="1224"/>
    <n v="1.49"/>
    <n v="1.84"/>
  </r>
  <r>
    <x v="1"/>
    <x v="0"/>
    <x v="4"/>
    <s v="Lindt"/>
    <s v="|74/06/06|"/>
    <n v="1248"/>
    <n v="1.1100000000000001"/>
    <n v="1.83"/>
  </r>
  <r>
    <x v="1"/>
    <x v="0"/>
    <x v="4"/>
    <s v="Lindt"/>
    <s v="|74/06/07|"/>
    <n v="1140"/>
    <n v="1.44"/>
    <n v="1.76"/>
  </r>
  <r>
    <x v="1"/>
    <x v="0"/>
    <x v="4"/>
    <s v="Lindt"/>
    <s v="|74/06/08|"/>
    <n v="1224"/>
    <n v="1.23"/>
    <n v="1.7"/>
  </r>
  <r>
    <x v="1"/>
    <x v="0"/>
    <x v="4"/>
    <s v="Lindt"/>
    <s v="|74/06/09|"/>
    <n v="732"/>
    <n v="1.27"/>
    <n v="1.75"/>
  </r>
  <r>
    <x v="1"/>
    <x v="0"/>
    <x v="4"/>
    <s v="Lindt"/>
    <s v="|74/06/10|"/>
    <n v="840"/>
    <n v="1.1200000000000001"/>
    <n v="1.71"/>
  </r>
  <r>
    <x v="1"/>
    <x v="0"/>
    <x v="4"/>
    <s v="Lindt"/>
    <s v="|74/06/11|"/>
    <n v="840"/>
    <n v="1.1000000000000001"/>
    <n v="1.88"/>
  </r>
  <r>
    <x v="1"/>
    <x v="0"/>
    <x v="4"/>
    <s v="Lindt"/>
    <s v="|74/06/12|"/>
    <n v="708"/>
    <n v="1.43"/>
    <n v="1.65"/>
  </r>
  <r>
    <x v="1"/>
    <x v="0"/>
    <x v="6"/>
    <s v="Maxi Fresh"/>
    <s v="|81/01/01|"/>
    <n v="912"/>
    <n v="2.1"/>
    <n v="3.62"/>
  </r>
  <r>
    <x v="1"/>
    <x v="0"/>
    <x v="6"/>
    <s v="Maxi Fresh"/>
    <s v="|81/01/02|"/>
    <n v="840"/>
    <n v="2.14"/>
    <n v="3.2"/>
  </r>
  <r>
    <x v="1"/>
    <x v="0"/>
    <x v="6"/>
    <s v="Maxi Fresh"/>
    <s v="|81/01/03|"/>
    <n v="1200"/>
    <n v="2.98"/>
    <n v="3.52"/>
  </r>
  <r>
    <x v="1"/>
    <x v="0"/>
    <x v="6"/>
    <s v="Maxi Fresh"/>
    <s v="|81/01/04|"/>
    <n v="1056"/>
    <n v="2.69"/>
    <n v="3.51"/>
  </r>
  <r>
    <x v="1"/>
    <x v="0"/>
    <x v="6"/>
    <s v="Maxi Fresh"/>
    <s v="|81/01/05|"/>
    <n v="744"/>
    <n v="2"/>
    <n v="3.61"/>
  </r>
  <r>
    <x v="1"/>
    <x v="0"/>
    <x v="6"/>
    <s v="Maxi Fresh"/>
    <s v="|81/01/06|"/>
    <n v="756"/>
    <n v="2.68"/>
    <n v="3.93"/>
  </r>
  <r>
    <x v="1"/>
    <x v="0"/>
    <x v="6"/>
    <s v="Maxi Fresh"/>
    <s v="|81/01/07|"/>
    <n v="1092"/>
    <n v="2.68"/>
    <n v="3.78"/>
  </r>
  <r>
    <x v="1"/>
    <x v="0"/>
    <x v="6"/>
    <s v="Maxi Fresh"/>
    <s v="|81/01/08|"/>
    <n v="1164"/>
    <n v="2.04"/>
    <n v="3.92"/>
  </r>
  <r>
    <x v="1"/>
    <x v="0"/>
    <x v="6"/>
    <s v="Maxi Fresh"/>
    <s v="|81/01/09|"/>
    <n v="1044"/>
    <n v="2.11"/>
    <n v="3.28"/>
  </r>
  <r>
    <x v="1"/>
    <x v="0"/>
    <x v="6"/>
    <s v="Maxi Fresh"/>
    <s v="|81/01/10|"/>
    <n v="1116"/>
    <n v="2.85"/>
    <n v="3.33"/>
  </r>
  <r>
    <x v="1"/>
    <x v="0"/>
    <x v="6"/>
    <s v="Maxi Fresh"/>
    <s v="|81/01/11|"/>
    <n v="624"/>
    <n v="2.82"/>
    <n v="3.71"/>
  </r>
  <r>
    <x v="1"/>
    <x v="0"/>
    <x v="6"/>
    <s v="Maxi Fresh"/>
    <s v="|81/01/12|"/>
    <n v="1140"/>
    <n v="2.62"/>
    <n v="3.82"/>
  </r>
  <r>
    <x v="1"/>
    <x v="0"/>
    <x v="6"/>
    <s v="Maxi Fresh"/>
    <s v="|81/01/13|"/>
    <n v="1080"/>
    <n v="2.88"/>
    <n v="3.53"/>
  </r>
  <r>
    <x v="1"/>
    <x v="0"/>
    <x v="6"/>
    <s v="Maxi Fresh"/>
    <s v="|81/01/14|"/>
    <n v="768"/>
    <n v="2.61"/>
    <n v="3.78"/>
  </r>
  <r>
    <x v="1"/>
    <x v="0"/>
    <x v="6"/>
    <s v="Maxi Fresh"/>
    <s v="|81/01/15|"/>
    <n v="984"/>
    <n v="2.17"/>
    <n v="3.4"/>
  </r>
  <r>
    <x v="1"/>
    <x v="0"/>
    <x v="6"/>
    <s v="Maxi Fresh"/>
    <s v="|81/01/16|"/>
    <n v="984"/>
    <n v="2.34"/>
    <n v="3.32"/>
  </r>
  <r>
    <x v="1"/>
    <x v="0"/>
    <x v="6"/>
    <s v="Maxi Fresh"/>
    <s v="|81/01/17|"/>
    <n v="1164"/>
    <n v="2.4"/>
    <n v="3.72"/>
  </r>
  <r>
    <x v="1"/>
    <x v="0"/>
    <x v="6"/>
    <s v="Maxi Fresh"/>
    <s v="|81/01/18|"/>
    <n v="696"/>
    <n v="2.75"/>
    <n v="3.48"/>
  </r>
  <r>
    <x v="1"/>
    <x v="0"/>
    <x v="6"/>
    <s v="Maxi Fresh"/>
    <s v="|81/01/19|"/>
    <n v="1044"/>
    <n v="2.0699999999999998"/>
    <n v="3.74"/>
  </r>
  <r>
    <x v="1"/>
    <x v="0"/>
    <x v="6"/>
    <s v="Maxi Fresh"/>
    <s v="|81/01/20|"/>
    <n v="828"/>
    <n v="2.54"/>
    <n v="3.47"/>
  </r>
  <r>
    <x v="1"/>
    <x v="0"/>
    <x v="6"/>
    <s v="Maxi Fresh"/>
    <s v="|81/01/21|"/>
    <n v="828"/>
    <n v="2.23"/>
    <n v="3.56"/>
  </r>
  <r>
    <x v="1"/>
    <x v="0"/>
    <x v="6"/>
    <s v="Maxi Fresh"/>
    <s v="|81/01/22|"/>
    <n v="660"/>
    <n v="2.2799999999999998"/>
    <n v="3.76"/>
  </r>
  <r>
    <x v="1"/>
    <x v="0"/>
    <x v="6"/>
    <s v="Maxi Fresh"/>
    <s v="|81/01/23|"/>
    <n v="828"/>
    <n v="2.14"/>
    <n v="3.22"/>
  </r>
  <r>
    <x v="1"/>
    <x v="0"/>
    <x v="6"/>
    <s v="Maxi Fresh"/>
    <s v="|81/01/24|"/>
    <n v="648"/>
    <n v="2.29"/>
    <n v="3.82"/>
  </r>
  <r>
    <x v="1"/>
    <x v="0"/>
    <x v="6"/>
    <s v="Maxi Fresh"/>
    <s v="|81/01/25|"/>
    <n v="1068"/>
    <n v="2.5499999999999998"/>
    <n v="3.27"/>
  </r>
  <r>
    <x v="1"/>
    <x v="0"/>
    <x v="6"/>
    <s v="Maxi Fresh"/>
    <s v="|81/01/26|"/>
    <n v="612"/>
    <n v="2.95"/>
    <n v="3.86"/>
  </r>
  <r>
    <x v="1"/>
    <x v="0"/>
    <x v="6"/>
    <s v="Maxi Fresh"/>
    <s v="|81/01/27|"/>
    <n v="1104"/>
    <n v="2.5499999999999998"/>
    <n v="3.73"/>
  </r>
  <r>
    <x v="1"/>
    <x v="0"/>
    <x v="6"/>
    <s v="Maxi Fresh"/>
    <s v="|81/01/28|"/>
    <n v="864"/>
    <n v="2.0699999999999998"/>
    <n v="4"/>
  </r>
  <r>
    <x v="1"/>
    <x v="0"/>
    <x v="6"/>
    <s v="Maxi Fresh"/>
    <s v="|81/01/29|"/>
    <n v="720"/>
    <n v="2.9"/>
    <n v="3.27"/>
  </r>
  <r>
    <x v="1"/>
    <x v="0"/>
    <x v="6"/>
    <s v="Maxi Fresh"/>
    <s v="|81/01/30|"/>
    <n v="804"/>
    <n v="2.16"/>
    <n v="3.57"/>
  </r>
  <r>
    <x v="1"/>
    <x v="0"/>
    <x v="6"/>
    <s v="Maxi Fresh"/>
    <s v="|81/01/31|"/>
    <n v="972"/>
    <n v="2.69"/>
    <n v="3.91"/>
  </r>
  <r>
    <x v="1"/>
    <x v="0"/>
    <x v="6"/>
    <s v="Maxi Fresh"/>
    <s v="|81/01/32|"/>
    <n v="600"/>
    <n v="2.5"/>
    <n v="3.51"/>
  </r>
  <r>
    <x v="1"/>
    <x v="0"/>
    <x v="6"/>
    <s v="Maxi Fresh"/>
    <s v="|81/01/33|"/>
    <n v="912"/>
    <n v="2.64"/>
    <n v="3.82"/>
  </r>
  <r>
    <x v="1"/>
    <x v="0"/>
    <x v="6"/>
    <s v="Maxi Fresh"/>
    <s v="|81/01/34|"/>
    <n v="672"/>
    <n v="2.52"/>
    <n v="3.98"/>
  </r>
  <r>
    <x v="1"/>
    <x v="0"/>
    <x v="6"/>
    <s v="Maxi Fresh"/>
    <s v="|81/01/35|"/>
    <n v="660"/>
    <n v="2.52"/>
    <n v="3.99"/>
  </r>
  <r>
    <x v="1"/>
    <x v="0"/>
    <x v="6"/>
    <s v="Maxi Fresh"/>
    <s v="|81/01/36|"/>
    <n v="756"/>
    <n v="2.93"/>
    <n v="3.26"/>
  </r>
  <r>
    <x v="1"/>
    <x v="0"/>
    <x v="6"/>
    <s v="Maxi Fresh"/>
    <s v="|81/01/37|"/>
    <n v="996"/>
    <n v="2.5299999999999998"/>
    <n v="3.71"/>
  </r>
  <r>
    <x v="1"/>
    <x v="0"/>
    <x v="6"/>
    <s v="Maxi Fresh"/>
    <s v="|81/01/38|"/>
    <n v="1164"/>
    <n v="2.2200000000000002"/>
    <n v="3.26"/>
  </r>
  <r>
    <x v="1"/>
    <x v="0"/>
    <x v="6"/>
    <s v="Maxi Fresh"/>
    <s v="|81/01/39|"/>
    <n v="660"/>
    <n v="2.67"/>
    <n v="3.92"/>
  </r>
  <r>
    <x v="1"/>
    <x v="0"/>
    <x v="6"/>
    <s v="Maxi Fresh"/>
    <s v="|81/01/40|"/>
    <n v="936"/>
    <n v="2.11"/>
    <n v="3.6"/>
  </r>
  <r>
    <x v="1"/>
    <x v="0"/>
    <x v="6"/>
    <s v="Maxi Fresh"/>
    <s v="|81/01/41|"/>
    <n v="828"/>
    <n v="2.41"/>
    <n v="3.35"/>
  </r>
  <r>
    <x v="1"/>
    <x v="0"/>
    <x v="6"/>
    <s v="Maxi Fresh"/>
    <s v="|81/01/42|"/>
    <n v="1080"/>
    <n v="2.74"/>
    <n v="3.43"/>
  </r>
  <r>
    <x v="1"/>
    <x v="0"/>
    <x v="6"/>
    <s v="Maxi Fresh"/>
    <s v="|81/01/43|"/>
    <n v="732"/>
    <n v="2.87"/>
    <n v="3.82"/>
  </r>
  <r>
    <x v="1"/>
    <x v="0"/>
    <x v="6"/>
    <s v="Maxi Fresh"/>
    <s v="|81/01/44|"/>
    <n v="684"/>
    <n v="2.8"/>
    <n v="3.88"/>
  </r>
  <r>
    <x v="1"/>
    <x v="0"/>
    <x v="6"/>
    <s v="Maxi Fresh"/>
    <s v="|81/01/45|"/>
    <n v="720"/>
    <n v="2.44"/>
    <n v="3.68"/>
  </r>
  <r>
    <x v="1"/>
    <x v="0"/>
    <x v="6"/>
    <s v="Maxi Fresh"/>
    <s v="|81/01/46|"/>
    <n v="624"/>
    <n v="2.33"/>
    <n v="3.62"/>
  </r>
  <r>
    <x v="1"/>
    <x v="0"/>
    <x v="6"/>
    <s v="Maxi Fresh"/>
    <s v="|81/01/47|"/>
    <n v="744"/>
    <n v="2.6"/>
    <n v="3.45"/>
  </r>
  <r>
    <x v="1"/>
    <x v="0"/>
    <x v="6"/>
    <s v="Maxi Fresh"/>
    <s v="|81/01/48|"/>
    <n v="696"/>
    <n v="2"/>
    <n v="3.31"/>
  </r>
  <r>
    <x v="1"/>
    <x v="0"/>
    <x v="6"/>
    <s v="Maxi Fresh"/>
    <s v="|81/01/49|"/>
    <n v="876"/>
    <n v="2.81"/>
    <n v="3.59"/>
  </r>
  <r>
    <x v="1"/>
    <x v="0"/>
    <x v="6"/>
    <s v="Maxi Fresh"/>
    <s v="|81/01/80|"/>
    <n v="768"/>
    <n v="2.68"/>
    <n v="3.79"/>
  </r>
  <r>
    <x v="1"/>
    <x v="0"/>
    <x v="6"/>
    <s v="Maxi Fresh"/>
    <s v="|81/01/81|"/>
    <n v="1116"/>
    <n v="2.9"/>
    <n v="3.61"/>
  </r>
  <r>
    <x v="1"/>
    <x v="0"/>
    <x v="6"/>
    <s v="Maxi Fresh"/>
    <s v="|81/01/82|"/>
    <n v="912"/>
    <n v="2.69"/>
    <n v="3.28"/>
  </r>
  <r>
    <x v="1"/>
    <x v="0"/>
    <x v="6"/>
    <s v="Maxi Fresh"/>
    <s v="|81/01/83|"/>
    <n v="780"/>
    <n v="2.34"/>
    <n v="3.43"/>
  </r>
  <r>
    <x v="1"/>
    <x v="0"/>
    <x v="6"/>
    <s v="Maxi Fresh"/>
    <s v="|81/01/84|"/>
    <n v="792"/>
    <n v="2.11"/>
    <n v="3.35"/>
  </r>
  <r>
    <x v="1"/>
    <x v="0"/>
    <x v="6"/>
    <s v="Maxi Fresh"/>
    <s v="|81/01/85|"/>
    <n v="864"/>
    <n v="2.44"/>
    <n v="3.4"/>
  </r>
  <r>
    <x v="1"/>
    <x v="0"/>
    <x v="6"/>
    <s v="Maxi Fresh"/>
    <s v="|81/02/01|"/>
    <n v="684"/>
    <n v="2.76"/>
    <n v="3.83"/>
  </r>
  <r>
    <x v="1"/>
    <x v="0"/>
    <x v="6"/>
    <s v="Maxi Fresh"/>
    <s v="|81/02/02|"/>
    <n v="708"/>
    <n v="2.16"/>
    <n v="3.42"/>
  </r>
  <r>
    <x v="1"/>
    <x v="0"/>
    <x v="6"/>
    <s v="Maxi Fresh"/>
    <s v="|81/02/03|"/>
    <n v="1080"/>
    <n v="2.31"/>
    <n v="3.71"/>
  </r>
  <r>
    <x v="1"/>
    <x v="0"/>
    <x v="6"/>
    <s v="Maxi Fresh"/>
    <s v="|81/02/04|"/>
    <n v="648"/>
    <n v="2.44"/>
    <n v="3.74"/>
  </r>
  <r>
    <x v="1"/>
    <x v="0"/>
    <x v="6"/>
    <s v="Maxi Fresh"/>
    <s v="|81/02/05|"/>
    <n v="888"/>
    <n v="2.1"/>
    <n v="3.6"/>
  </r>
  <r>
    <x v="1"/>
    <x v="0"/>
    <x v="6"/>
    <s v="Maxi Fresh"/>
    <s v="|81/02/07|"/>
    <n v="1176"/>
    <n v="2.4500000000000002"/>
    <n v="3.6"/>
  </r>
  <r>
    <x v="1"/>
    <x v="0"/>
    <x v="9"/>
    <s v="Wild West"/>
    <s v="|30/02/00|"/>
    <n v="408"/>
    <n v="3.28"/>
    <n v="5.94"/>
  </r>
  <r>
    <x v="1"/>
    <x v="0"/>
    <x v="9"/>
    <s v="Wild West"/>
    <s v="|30/02/01|"/>
    <n v="372"/>
    <n v="4.29"/>
    <n v="5.6"/>
  </r>
  <r>
    <x v="1"/>
    <x v="0"/>
    <x v="9"/>
    <s v="Wild West"/>
    <s v="|30/02/02|"/>
    <n v="396"/>
    <n v="3.74"/>
    <n v="6.92"/>
  </r>
  <r>
    <x v="1"/>
    <x v="0"/>
    <x v="9"/>
    <s v="Wild West"/>
    <s v="|30/02/03|"/>
    <n v="492"/>
    <n v="3.82"/>
    <n v="6.47"/>
  </r>
  <r>
    <x v="1"/>
    <x v="0"/>
    <x v="9"/>
    <s v="Wild West"/>
    <s v="|30/02/04|"/>
    <n v="540"/>
    <n v="4.8600000000000003"/>
    <n v="6.66"/>
  </r>
  <r>
    <x v="1"/>
    <x v="0"/>
    <x v="9"/>
    <s v="Wild West"/>
    <s v="|30/02/05|"/>
    <n v="504"/>
    <n v="4.6500000000000004"/>
    <n v="5.53"/>
  </r>
  <r>
    <x v="1"/>
    <x v="0"/>
    <x v="9"/>
    <s v="Wild West"/>
    <s v="|30/02/06|"/>
    <n v="516"/>
    <n v="3.87"/>
    <n v="5.52"/>
  </r>
  <r>
    <x v="1"/>
    <x v="0"/>
    <x v="9"/>
    <s v="Wild West"/>
    <s v="|30/02/07|"/>
    <n v="480"/>
    <n v="4.6100000000000003"/>
    <n v="6.96"/>
  </r>
  <r>
    <x v="1"/>
    <x v="0"/>
    <x v="9"/>
    <s v="Wild West"/>
    <s v="|30/02/09|"/>
    <n v="504"/>
    <n v="4.2"/>
    <n v="5.21"/>
  </r>
  <r>
    <x v="1"/>
    <x v="0"/>
    <x v="9"/>
    <s v="Wild West"/>
    <s v="|30/02/89|"/>
    <n v="432"/>
    <n v="3.98"/>
    <n v="5.67"/>
  </r>
  <r>
    <x v="1"/>
    <x v="0"/>
    <x v="9"/>
    <s v="Wild West"/>
    <s v="|30/02/90|"/>
    <n v="504"/>
    <n v="4.3600000000000003"/>
    <n v="5.7"/>
  </r>
  <r>
    <x v="1"/>
    <x v="0"/>
    <x v="9"/>
    <s v="Wild West"/>
    <s v="|30/02/91|"/>
    <n v="456"/>
    <n v="4.22"/>
    <n v="6.45"/>
  </r>
  <r>
    <x v="1"/>
    <x v="0"/>
    <x v="9"/>
    <s v="Wild West"/>
    <s v="|30/02/99|"/>
    <n v="528"/>
    <n v="4.45"/>
    <n v="5.0999999999999996"/>
  </r>
  <r>
    <x v="1"/>
    <x v="0"/>
    <x v="9"/>
    <s v="Wild West"/>
    <s v="|30/03/01|"/>
    <n v="528"/>
    <n v="3.3"/>
    <n v="6.61"/>
  </r>
  <r>
    <x v="1"/>
    <x v="0"/>
    <x v="9"/>
    <s v="Wild West"/>
    <s v="|30/03/02|"/>
    <n v="516"/>
    <n v="3.25"/>
    <n v="5.56"/>
  </r>
  <r>
    <x v="1"/>
    <x v="0"/>
    <x v="9"/>
    <s v="Wild West"/>
    <s v="|30/03/03|"/>
    <n v="420"/>
    <n v="3.45"/>
    <n v="6.61"/>
  </r>
  <r>
    <x v="1"/>
    <x v="0"/>
    <x v="9"/>
    <s v="Wild West"/>
    <s v="|30/03/05|"/>
    <n v="384"/>
    <n v="3.04"/>
    <n v="5.9"/>
  </r>
  <r>
    <x v="1"/>
    <x v="0"/>
    <x v="9"/>
    <s v="Wild West"/>
    <s v="|30/03/06|"/>
    <n v="516"/>
    <n v="4.16"/>
    <n v="6.07"/>
  </r>
  <r>
    <x v="1"/>
    <x v="0"/>
    <x v="9"/>
    <s v="Wild West"/>
    <s v="|30/03/07|"/>
    <n v="480"/>
    <n v="3.21"/>
    <n v="5.0599999999999996"/>
  </r>
  <r>
    <x v="1"/>
    <x v="0"/>
    <x v="9"/>
    <s v="Wild West"/>
    <s v="|30/03/08|"/>
    <n v="480"/>
    <n v="4.41"/>
    <n v="6.85"/>
  </r>
  <r>
    <x v="1"/>
    <x v="0"/>
    <x v="9"/>
    <s v="Wild West"/>
    <s v="|30/04/01|"/>
    <n v="480"/>
    <n v="4.9800000000000004"/>
    <n v="5.76"/>
  </r>
  <r>
    <x v="1"/>
    <x v="0"/>
    <x v="9"/>
    <s v="Wild West"/>
    <s v="|30/04/02|"/>
    <n v="528"/>
    <n v="3.94"/>
    <n v="6.37"/>
  </r>
  <r>
    <x v="1"/>
    <x v="0"/>
    <x v="9"/>
    <s v="Wild West"/>
    <s v="|30/05/01|"/>
    <n v="396"/>
    <n v="4.75"/>
    <n v="5.9"/>
  </r>
  <r>
    <x v="1"/>
    <x v="0"/>
    <x v="9"/>
    <s v="Wild West"/>
    <s v="|30/05/02|"/>
    <n v="540"/>
    <n v="4.21"/>
    <n v="5.32"/>
  </r>
  <r>
    <x v="1"/>
    <x v="0"/>
    <x v="9"/>
    <s v="Wild West"/>
    <s v="|30/05/03|"/>
    <n v="528"/>
    <n v="3.78"/>
    <n v="6.1"/>
  </r>
  <r>
    <x v="1"/>
    <x v="0"/>
    <x v="9"/>
    <s v="Wild West"/>
    <s v="|30/05/04|"/>
    <n v="528"/>
    <n v="4.8"/>
    <n v="5.52"/>
  </r>
  <r>
    <x v="1"/>
    <x v="0"/>
    <x v="9"/>
    <s v="Wild West"/>
    <s v="|30/05/06|"/>
    <n v="480"/>
    <n v="3.09"/>
    <n v="6.15"/>
  </r>
  <r>
    <x v="1"/>
    <x v="0"/>
    <x v="9"/>
    <s v="Wild West"/>
    <s v="|30/05/07|"/>
    <n v="420"/>
    <n v="4.99"/>
    <n v="5.48"/>
  </r>
  <r>
    <x v="1"/>
    <x v="0"/>
    <x v="9"/>
    <s v="Wild West"/>
    <s v="|30/06/01|"/>
    <n v="540"/>
    <n v="4.5599999999999996"/>
    <n v="6.35"/>
  </r>
  <r>
    <x v="1"/>
    <x v="0"/>
    <x v="9"/>
    <s v="Wild West"/>
    <s v="|30/06/02|"/>
    <n v="360"/>
    <n v="3.01"/>
    <n v="6.74"/>
  </r>
  <r>
    <x v="1"/>
    <x v="0"/>
    <x v="2"/>
    <s v="Capy"/>
    <s v="|98/01/01|"/>
    <n v="108"/>
    <n v="1.02"/>
    <n v="1.22"/>
  </r>
  <r>
    <x v="1"/>
    <x v="0"/>
    <x v="9"/>
    <s v="Palmera"/>
    <s v="|91/00/01|"/>
    <n v="360"/>
    <n v="3.23"/>
    <n v="5.19"/>
  </r>
  <r>
    <x v="1"/>
    <x v="0"/>
    <x v="9"/>
    <s v="Palmera"/>
    <s v="|91/00/02|"/>
    <n v="384"/>
    <n v="4.24"/>
    <n v="6.38"/>
  </r>
  <r>
    <x v="1"/>
    <x v="0"/>
    <x v="9"/>
    <s v="Palmera"/>
    <s v="|91/00/03|"/>
    <n v="456"/>
    <n v="3.42"/>
    <n v="6.38"/>
  </r>
  <r>
    <x v="1"/>
    <x v="0"/>
    <x v="9"/>
    <s v="Palmera"/>
    <s v="|91/00/04|"/>
    <n v="432"/>
    <n v="3.24"/>
    <n v="6.79"/>
  </r>
  <r>
    <x v="1"/>
    <x v="0"/>
    <x v="9"/>
    <s v="Palmera"/>
    <s v="|91/00/05|"/>
    <n v="528"/>
    <n v="3.33"/>
    <n v="6.73"/>
  </r>
  <r>
    <x v="1"/>
    <x v="0"/>
    <x v="9"/>
    <s v="Palmera"/>
    <s v="|91/00/06|"/>
    <n v="372"/>
    <n v="4.3499999999999996"/>
    <n v="6.76"/>
  </r>
  <r>
    <x v="1"/>
    <x v="0"/>
    <x v="9"/>
    <s v="Palmera"/>
    <s v="|91/00/07|"/>
    <n v="408"/>
    <n v="3.15"/>
    <n v="6.14"/>
  </r>
  <r>
    <x v="1"/>
    <x v="0"/>
    <x v="9"/>
    <s v="Palmera"/>
    <s v="|91/00/08|"/>
    <n v="444"/>
    <n v="3.97"/>
    <n v="5.25"/>
  </r>
  <r>
    <x v="1"/>
    <x v="0"/>
    <x v="9"/>
    <s v="Palmera"/>
    <s v="|91/00/09|"/>
    <n v="480"/>
    <n v="4.2699999999999996"/>
    <n v="5.39"/>
  </r>
  <r>
    <x v="1"/>
    <x v="0"/>
    <x v="9"/>
    <s v="Palmera"/>
    <s v="|91/00/10|"/>
    <n v="528"/>
    <n v="4.5999999999999996"/>
    <n v="5.31"/>
  </r>
  <r>
    <x v="1"/>
    <x v="0"/>
    <x v="9"/>
    <s v="Palmera"/>
    <s v="|91/00/11|"/>
    <n v="468"/>
    <n v="3.35"/>
    <n v="5.04"/>
  </r>
  <r>
    <x v="1"/>
    <x v="0"/>
    <x v="9"/>
    <s v="Palmera"/>
    <s v="|91/00/12|"/>
    <n v="516"/>
    <n v="4.67"/>
    <n v="6.58"/>
  </r>
  <r>
    <x v="1"/>
    <x v="0"/>
    <x v="9"/>
    <s v="Palmera"/>
    <s v="|91/00/13|"/>
    <n v="360"/>
    <n v="3.05"/>
    <n v="5.84"/>
  </r>
  <r>
    <x v="1"/>
    <x v="0"/>
    <x v="9"/>
    <s v="Palmera"/>
    <s v="|91/00/14|"/>
    <n v="408"/>
    <n v="3.81"/>
    <n v="6.03"/>
  </r>
  <r>
    <x v="1"/>
    <x v="0"/>
    <x v="9"/>
    <s v="Palmera"/>
    <s v="|91/00/15|"/>
    <n v="396"/>
    <n v="3.68"/>
    <n v="5.15"/>
  </r>
  <r>
    <x v="1"/>
    <x v="0"/>
    <x v="9"/>
    <s v="Palmera"/>
    <s v="|91/00/16|"/>
    <n v="480"/>
    <n v="3.94"/>
    <n v="5"/>
  </r>
  <r>
    <x v="1"/>
    <x v="0"/>
    <x v="9"/>
    <s v="Palmera"/>
    <s v="|91/00/17|"/>
    <n v="516"/>
    <n v="3.3"/>
    <n v="5.31"/>
  </r>
  <r>
    <x v="1"/>
    <x v="0"/>
    <x v="9"/>
    <s v="Palmera"/>
    <s v="|91/00/18|"/>
    <n v="384"/>
    <n v="3.69"/>
    <n v="5.75"/>
  </r>
  <r>
    <x v="1"/>
    <x v="0"/>
    <x v="9"/>
    <s v="Palmera"/>
    <s v="|91/00/19|"/>
    <n v="504"/>
    <n v="4.08"/>
    <n v="5.69"/>
  </r>
  <r>
    <x v="1"/>
    <x v="0"/>
    <x v="9"/>
    <s v="Palmera"/>
    <s v="|91/00/20|"/>
    <n v="372"/>
    <n v="4.3099999999999996"/>
    <n v="5.44"/>
  </r>
  <r>
    <x v="1"/>
    <x v="1"/>
    <x v="12"/>
    <s v="President"/>
    <s v="|32/01/01|"/>
    <n v="516"/>
    <n v="2.13"/>
    <n v="3.19"/>
  </r>
  <r>
    <x v="1"/>
    <x v="1"/>
    <x v="12"/>
    <s v="President"/>
    <s v="|32/01/02|"/>
    <n v="540"/>
    <n v="2.23"/>
    <n v="3.52"/>
  </r>
  <r>
    <x v="1"/>
    <x v="1"/>
    <x v="12"/>
    <s v="President"/>
    <s v="|32/01/03|"/>
    <n v="324"/>
    <n v="2.1"/>
    <n v="3.03"/>
  </r>
  <r>
    <x v="1"/>
    <x v="1"/>
    <x v="12"/>
    <s v="President"/>
    <s v="|32/01/04|"/>
    <n v="480"/>
    <n v="2.5499999999999998"/>
    <n v="3.22"/>
  </r>
  <r>
    <x v="1"/>
    <x v="1"/>
    <x v="12"/>
    <s v="President"/>
    <s v="|32/01/05|"/>
    <n v="480"/>
    <n v="2.75"/>
    <n v="3.21"/>
  </r>
  <r>
    <x v="1"/>
    <x v="1"/>
    <x v="12"/>
    <s v="President"/>
    <s v="|32/01/06|"/>
    <n v="384"/>
    <n v="2.4700000000000002"/>
    <n v="3.73"/>
  </r>
  <r>
    <x v="1"/>
    <x v="1"/>
    <x v="12"/>
    <s v="President"/>
    <s v="|32/01/07|"/>
    <n v="240"/>
    <n v="2.42"/>
    <n v="3.44"/>
  </r>
  <r>
    <x v="1"/>
    <x v="1"/>
    <x v="12"/>
    <s v="President"/>
    <s v="|32/01/08|"/>
    <n v="372"/>
    <n v="2.1"/>
    <n v="3.74"/>
  </r>
  <r>
    <x v="1"/>
    <x v="1"/>
    <x v="12"/>
    <s v="President"/>
    <s v="|32/01/09|"/>
    <n v="360"/>
    <n v="2.27"/>
    <n v="3.42"/>
  </r>
  <r>
    <x v="1"/>
    <x v="1"/>
    <x v="12"/>
    <s v="President"/>
    <s v="|32/01/10|"/>
    <n v="528"/>
    <n v="2.15"/>
    <n v="3.25"/>
  </r>
  <r>
    <x v="1"/>
    <x v="1"/>
    <x v="12"/>
    <s v="President"/>
    <s v="|32/01/11|"/>
    <n v="156"/>
    <n v="2.31"/>
    <n v="3.35"/>
  </r>
  <r>
    <x v="1"/>
    <x v="1"/>
    <x v="12"/>
    <s v="President"/>
    <s v="|32/01/12|"/>
    <n v="168"/>
    <n v="2.8"/>
    <n v="3.8"/>
  </r>
  <r>
    <x v="1"/>
    <x v="1"/>
    <x v="12"/>
    <s v="President"/>
    <s v="|32/01/13|"/>
    <n v="120"/>
    <n v="2.73"/>
    <n v="3.42"/>
  </r>
  <r>
    <x v="1"/>
    <x v="1"/>
    <x v="12"/>
    <s v="President"/>
    <s v="|32/01/14|"/>
    <n v="312"/>
    <n v="2.57"/>
    <n v="3.56"/>
  </r>
  <r>
    <x v="1"/>
    <x v="1"/>
    <x v="12"/>
    <s v="President"/>
    <s v="|32/01/15|"/>
    <n v="192"/>
    <n v="2.19"/>
    <n v="3.3"/>
  </r>
  <r>
    <x v="1"/>
    <x v="1"/>
    <x v="12"/>
    <s v="President"/>
    <s v="|32/01/16|"/>
    <n v="444"/>
    <n v="2.6"/>
    <n v="3.76"/>
  </r>
  <r>
    <x v="1"/>
    <x v="1"/>
    <x v="12"/>
    <s v="President"/>
    <s v="|32/01/17|"/>
    <n v="264"/>
    <n v="2.2999999999999998"/>
    <n v="3.03"/>
  </r>
  <r>
    <x v="1"/>
    <x v="1"/>
    <x v="12"/>
    <s v="President"/>
    <s v="|32/01/18|"/>
    <n v="372"/>
    <n v="2.78"/>
    <n v="3.68"/>
  </r>
  <r>
    <x v="1"/>
    <x v="1"/>
    <x v="12"/>
    <s v="President"/>
    <s v="|32/01/19|"/>
    <n v="276"/>
    <n v="2.27"/>
    <n v="3"/>
  </r>
  <r>
    <x v="1"/>
    <x v="1"/>
    <x v="12"/>
    <s v="President"/>
    <s v="|32/01/20|"/>
    <n v="564"/>
    <n v="2.79"/>
    <n v="3.09"/>
  </r>
  <r>
    <x v="1"/>
    <x v="1"/>
    <x v="12"/>
    <s v="President"/>
    <s v="|32/01/21|"/>
    <n v="540"/>
    <n v="2.15"/>
    <n v="3.37"/>
  </r>
  <r>
    <x v="1"/>
    <x v="1"/>
    <x v="12"/>
    <s v="President"/>
    <s v="|32/01/22|"/>
    <n v="444"/>
    <n v="2.64"/>
    <n v="3.35"/>
  </r>
  <r>
    <x v="1"/>
    <x v="1"/>
    <x v="12"/>
    <s v="President"/>
    <s v="|32/02/01|"/>
    <n v="180"/>
    <n v="2.46"/>
    <n v="3.64"/>
  </r>
  <r>
    <x v="1"/>
    <x v="1"/>
    <x v="13"/>
    <s v="Hassett"/>
    <s v="|130/01/01|"/>
    <n v="1440"/>
    <n v="0.89"/>
    <n v="0.93"/>
  </r>
  <r>
    <x v="1"/>
    <x v="1"/>
    <x v="13"/>
    <s v="Hassett"/>
    <s v="|130/01/02|"/>
    <n v="1272"/>
    <n v="0.9"/>
    <n v="0.92"/>
  </r>
  <r>
    <x v="1"/>
    <x v="1"/>
    <x v="13"/>
    <s v="Hassett"/>
    <s v="|130/01/03|"/>
    <n v="1308"/>
    <n v="0.73"/>
    <n v="0.96"/>
  </r>
  <r>
    <x v="1"/>
    <x v="1"/>
    <x v="13"/>
    <s v="Hassett"/>
    <s v="|130/01/04|"/>
    <n v="1848"/>
    <n v="0.84"/>
    <n v="1"/>
  </r>
  <r>
    <x v="1"/>
    <x v="1"/>
    <x v="13"/>
    <s v="Southeastern windmill"/>
    <s v="|44/01/10|"/>
    <n v="1332"/>
    <n v="0.84"/>
    <n v="0.97"/>
  </r>
  <r>
    <x v="1"/>
    <x v="1"/>
    <x v="13"/>
    <s v="Southeastern windmill"/>
    <s v="|44/01/11|"/>
    <n v="1680"/>
    <n v="0.77"/>
    <n v="0.96"/>
  </r>
  <r>
    <x v="1"/>
    <x v="1"/>
    <x v="13"/>
    <s v="Southeastern windmill"/>
    <s v="|44/01/12|"/>
    <n v="1932"/>
    <n v="0.8"/>
    <n v="0.99"/>
  </r>
  <r>
    <x v="1"/>
    <x v="1"/>
    <x v="13"/>
    <s v="Southeastern windmill"/>
    <s v="|44/01/13|"/>
    <n v="1320"/>
    <n v="0.76"/>
    <n v="0.92"/>
  </r>
  <r>
    <x v="1"/>
    <x v="1"/>
    <x v="13"/>
    <s v="Southeastern windmill"/>
    <s v="|44/01/14|"/>
    <n v="1476"/>
    <n v="0.75"/>
    <n v="0.95"/>
  </r>
  <r>
    <x v="1"/>
    <x v="1"/>
    <x v="13"/>
    <s v="Southeastern windmill"/>
    <s v="|44/01/15|"/>
    <n v="1284"/>
    <n v="0.88"/>
    <n v="0.94"/>
  </r>
  <r>
    <x v="1"/>
    <x v="1"/>
    <x v="13"/>
    <s v="Southeastern windmill"/>
    <s v="|44/01/16|"/>
    <n v="1452"/>
    <n v="0.77"/>
    <n v="0.91"/>
  </r>
  <r>
    <x v="1"/>
    <x v="1"/>
    <x v="13"/>
    <s v="Southeastern windmill"/>
    <s v="|44/01/17|"/>
    <n v="1416"/>
    <n v="0.9"/>
    <n v="0.98"/>
  </r>
  <r>
    <x v="1"/>
    <x v="1"/>
    <x v="13"/>
    <s v="Southeastern windmill"/>
    <s v="|44/01/18|"/>
    <n v="2388"/>
    <n v="0.72"/>
    <n v="0.96"/>
  </r>
  <r>
    <x v="1"/>
    <x v="1"/>
    <x v="13"/>
    <s v="Southeastern windmill"/>
    <s v="|44/02/01|"/>
    <n v="2208"/>
    <n v="0.71"/>
    <n v="0.95"/>
  </r>
  <r>
    <x v="1"/>
    <x v="1"/>
    <x v="13"/>
    <s v="Southeastern windmill"/>
    <s v="|44/02/02|"/>
    <n v="1668"/>
    <n v="0.88"/>
    <n v="0.93"/>
  </r>
  <r>
    <x v="1"/>
    <x v="1"/>
    <x v="13"/>
    <s v="Southeastern windmill"/>
    <s v="|44/02/03|"/>
    <n v="1200"/>
    <n v="0.83"/>
    <n v="0.94"/>
  </r>
  <r>
    <x v="1"/>
    <x v="1"/>
    <x v="13"/>
    <s v="Southeastern windmill"/>
    <s v="|44/02/04|"/>
    <n v="2040"/>
    <n v="0.73"/>
    <n v="0.95"/>
  </r>
  <r>
    <x v="1"/>
    <x v="1"/>
    <x v="13"/>
    <s v="Southeastern windmill"/>
    <s v="|44/02/05|"/>
    <n v="2268"/>
    <n v="0.77"/>
    <n v="0.94"/>
  </r>
  <r>
    <x v="1"/>
    <x v="1"/>
    <x v="13"/>
    <s v="Southeastern windmill"/>
    <s v="|44/02/06|"/>
    <n v="1992"/>
    <n v="0.9"/>
    <n v="0.9"/>
  </r>
  <r>
    <x v="1"/>
    <x v="1"/>
    <x v="13"/>
    <s v="Southeastern windmill"/>
    <s v="|44/02/07|"/>
    <n v="1488"/>
    <n v="0.71"/>
    <n v="0.98"/>
  </r>
  <r>
    <x v="1"/>
    <x v="1"/>
    <x v="13"/>
    <s v="Southeastern windmill"/>
    <s v="|44/02/08|"/>
    <n v="1332"/>
    <n v="0.79"/>
    <n v="0.98"/>
  </r>
  <r>
    <x v="1"/>
    <x v="1"/>
    <x v="13"/>
    <s v="Southeastern windmill"/>
    <s v="|44/02/09|"/>
    <n v="1452"/>
    <n v="0.73"/>
    <n v="0.95"/>
  </r>
  <r>
    <x v="1"/>
    <x v="1"/>
    <x v="11"/>
    <s v="De Cecco"/>
    <s v="|22/22/01|"/>
    <n v="132"/>
    <n v="2.76"/>
    <n v="2.9933333333333332"/>
  </r>
  <r>
    <x v="1"/>
    <x v="1"/>
    <x v="11"/>
    <s v="De Cecco"/>
    <s v="|22/22/02|"/>
    <n v="144"/>
    <n v="2.2799999999999998"/>
    <n v="2.92"/>
  </r>
  <r>
    <x v="1"/>
    <x v="1"/>
    <x v="11"/>
    <s v="De Cecco"/>
    <s v="|22/22/03|"/>
    <n v="120"/>
    <n v="2.6266666666666665"/>
    <n v="2.9266666666666667"/>
  </r>
  <r>
    <x v="1"/>
    <x v="1"/>
    <x v="11"/>
    <s v="De Cecco"/>
    <s v="|22/22/04|"/>
    <n v="132"/>
    <n v="2.4733333333333332"/>
    <n v="2.9533333333333331"/>
  </r>
  <r>
    <x v="1"/>
    <x v="1"/>
    <x v="11"/>
    <s v="De Cecco"/>
    <s v="|22/22/05|"/>
    <n v="132"/>
    <n v="2.3333333333333335"/>
    <n v="2.8933333333333335"/>
  </r>
  <r>
    <x v="1"/>
    <x v="1"/>
    <x v="11"/>
    <s v="De Cecco"/>
    <s v="|22/22/06|"/>
    <n v="144"/>
    <n v="2.48"/>
    <n v="2.96"/>
  </r>
  <r>
    <x v="1"/>
    <x v="1"/>
    <x v="11"/>
    <s v="De Cecco"/>
    <s v="|22/22/07|"/>
    <n v="168"/>
    <n v="2.4933333333333332"/>
    <n v="3"/>
  </r>
  <r>
    <x v="1"/>
    <x v="1"/>
    <x v="11"/>
    <s v="De Cecco"/>
    <s v="|22/22/08|"/>
    <n v="168"/>
    <n v="2.3133333333333335"/>
    <n v="2.94"/>
  </r>
  <r>
    <x v="1"/>
    <x v="1"/>
    <x v="11"/>
    <s v="De Cecco"/>
    <s v="|22/22/09|"/>
    <n v="132"/>
    <n v="2.2933333333333334"/>
    <n v="2.92"/>
  </r>
  <r>
    <x v="1"/>
    <x v="1"/>
    <x v="11"/>
    <s v="De Cecco"/>
    <s v="|22/22/10|"/>
    <n v="132"/>
    <n v="2.6133333333333333"/>
    <n v="2.9466666666666668"/>
  </r>
  <r>
    <x v="1"/>
    <x v="1"/>
    <x v="11"/>
    <s v="De Cecco"/>
    <s v="|22/22/11|"/>
    <n v="132"/>
    <n v="2.3199999999999998"/>
    <n v="2.8866666666666667"/>
  </r>
  <r>
    <x v="1"/>
    <x v="1"/>
    <x v="11"/>
    <s v="De Cecco"/>
    <s v="|22/22/12|"/>
    <n v="132"/>
    <n v="2.5533333333333332"/>
    <n v="2.8866666666666667"/>
  </r>
  <r>
    <x v="1"/>
    <x v="1"/>
    <x v="11"/>
    <s v="De Cecco"/>
    <s v="|22/22/13|"/>
    <n v="144"/>
    <n v="2.5066666666666668"/>
    <n v="2.98"/>
  </r>
  <r>
    <x v="1"/>
    <x v="1"/>
    <x v="11"/>
    <s v="De Cecco"/>
    <s v="|22/22/14|"/>
    <n v="180"/>
    <n v="2.6866666666666665"/>
    <n v="2.9466666666666668"/>
  </r>
  <r>
    <x v="1"/>
    <x v="1"/>
    <x v="11"/>
    <s v="De Cecco"/>
    <s v="|22/22/15|"/>
    <n v="144"/>
    <n v="2.4733333333333332"/>
    <n v="2.9866666666666668"/>
  </r>
  <r>
    <x v="1"/>
    <x v="1"/>
    <x v="11"/>
    <s v="De Cecco"/>
    <s v="|22/22/16|"/>
    <n v="180"/>
    <n v="2.7933333333333334"/>
    <n v="2.88"/>
  </r>
  <r>
    <x v="1"/>
    <x v="1"/>
    <x v="11"/>
    <s v="De Cecco"/>
    <s v="|22/22/17|"/>
    <n v="144"/>
    <n v="2.46"/>
    <n v="2.9266666666666667"/>
  </r>
  <r>
    <x v="1"/>
    <x v="1"/>
    <x v="11"/>
    <s v="De Cecco"/>
    <s v="|22/22/18|"/>
    <n v="156"/>
    <n v="2.5733333333333333"/>
    <n v="2.98"/>
  </r>
  <r>
    <x v="1"/>
    <x v="1"/>
    <x v="11"/>
    <s v="De Cecco"/>
    <s v="|22/22/19|"/>
    <n v="120"/>
    <n v="2.4466666666666668"/>
    <n v="3"/>
  </r>
  <r>
    <x v="1"/>
    <x v="1"/>
    <x v="11"/>
    <s v="De Cecco"/>
    <s v="|22/22/20|"/>
    <n v="168"/>
    <n v="2.2666666666666666"/>
    <n v="2.9066666666666667"/>
  </r>
  <r>
    <x v="1"/>
    <x v="1"/>
    <x v="11"/>
    <s v="De Cecco"/>
    <s v="|22/22/21|"/>
    <n v="132"/>
    <n v="2.4066666666666667"/>
    <n v="2.9466666666666668"/>
  </r>
  <r>
    <x v="1"/>
    <x v="1"/>
    <x v="11"/>
    <s v="De Cecco"/>
    <s v="|22/22/22|"/>
    <n v="156"/>
    <n v="2.5666666666666669"/>
    <n v="2.92"/>
  </r>
  <r>
    <x v="1"/>
    <x v="1"/>
    <x v="11"/>
    <s v="De Cecco"/>
    <s v="|22/22/23|"/>
    <n v="144"/>
    <n v="2.3133333333333335"/>
    <n v="2.9866666666666668"/>
  </r>
  <r>
    <x v="1"/>
    <x v="1"/>
    <x v="11"/>
    <s v="De Cecco"/>
    <s v="|22/22/24|"/>
    <n v="180"/>
    <n v="2.5733333333333333"/>
    <n v="2.9"/>
  </r>
  <r>
    <x v="1"/>
    <x v="1"/>
    <x v="11"/>
    <s v="De Cecco"/>
    <s v="|22/22/25|"/>
    <n v="132"/>
    <n v="2.3066666666666666"/>
    <n v="2.96"/>
  </r>
  <r>
    <x v="1"/>
    <x v="1"/>
    <x v="11"/>
    <s v="De Cecco"/>
    <s v="|22/22/26|"/>
    <n v="168"/>
    <n v="2.56"/>
    <n v="2.9266666666666667"/>
  </r>
  <r>
    <x v="1"/>
    <x v="1"/>
    <x v="11"/>
    <s v="De Cecco"/>
    <s v="|22/22/27|"/>
    <n v="180"/>
    <n v="2.3199999999999998"/>
    <n v="2.9133333333333336"/>
  </r>
  <r>
    <x v="1"/>
    <x v="1"/>
    <x v="11"/>
    <s v="De Cecco"/>
    <s v="|22/22/28|"/>
    <n v="168"/>
    <n v="2.6666666666666665"/>
    <n v="2.9"/>
  </r>
  <r>
    <x v="1"/>
    <x v="1"/>
    <x v="11"/>
    <s v="De Cecco"/>
    <s v="|22/22/29|"/>
    <n v="132"/>
    <n v="2.6333333333333333"/>
    <n v="3"/>
  </r>
  <r>
    <x v="1"/>
    <x v="1"/>
    <x v="11"/>
    <s v="De Cecco"/>
    <s v="|22/22/30|"/>
    <n v="144"/>
    <n v="2.5333333333333332"/>
    <n v="2.8733333333333335"/>
  </r>
  <r>
    <x v="1"/>
    <x v="1"/>
    <x v="11"/>
    <s v="De Cecco"/>
    <s v="|22/22/31|"/>
    <n v="120"/>
    <n v="2.3866666666666667"/>
    <n v="2.8733333333333335"/>
  </r>
  <r>
    <x v="1"/>
    <x v="1"/>
    <x v="11"/>
    <s v="De Cecco"/>
    <s v="|22/22/32|"/>
    <n v="156"/>
    <n v="2.4"/>
    <n v="2.98"/>
  </r>
  <r>
    <x v="1"/>
    <x v="1"/>
    <x v="11"/>
    <s v="De Cecco"/>
    <s v="|22/22/33|"/>
    <n v="168"/>
    <n v="2.4133333333333336"/>
    <n v="2.8733333333333335"/>
  </r>
  <r>
    <x v="1"/>
    <x v="1"/>
    <x v="11"/>
    <s v="De Cecco"/>
    <s v="|22/22/34|"/>
    <n v="180"/>
    <n v="2.3266666666666667"/>
    <n v="2.8866666666666667"/>
  </r>
  <r>
    <x v="1"/>
    <x v="1"/>
    <x v="11"/>
    <s v="De Cecco"/>
    <s v="|22/22/35|"/>
    <n v="120"/>
    <n v="2.5866666666666664"/>
    <n v="2.94"/>
  </r>
  <r>
    <x v="1"/>
    <x v="1"/>
    <x v="11"/>
    <s v="De Cecco"/>
    <s v="|22/22/36|"/>
    <n v="132"/>
    <n v="2.6933333333333334"/>
    <n v="2.9666666666666668"/>
  </r>
  <r>
    <x v="1"/>
    <x v="1"/>
    <x v="11"/>
    <s v="De Cecco"/>
    <s v="|22/22/37|"/>
    <n v="120"/>
    <n v="2.44"/>
    <n v="2.9533333333333331"/>
  </r>
  <r>
    <x v="1"/>
    <x v="1"/>
    <x v="11"/>
    <s v="De Cecco"/>
    <s v="|22/22/38|"/>
    <n v="180"/>
    <n v="2.42"/>
    <n v="2.8666666666666667"/>
  </r>
  <r>
    <x v="1"/>
    <x v="1"/>
    <x v="11"/>
    <s v="De Cecco"/>
    <s v="|22/22/39|"/>
    <n v="132"/>
    <n v="2.68"/>
    <n v="2.9666666666666668"/>
  </r>
  <r>
    <x v="1"/>
    <x v="1"/>
    <x v="11"/>
    <s v="De Cecco"/>
    <s v="|22/22/40|"/>
    <n v="144"/>
    <n v="2.6333333333333333"/>
    <n v="2.8933333333333335"/>
  </r>
  <r>
    <x v="1"/>
    <x v="1"/>
    <x v="11"/>
    <s v="De Cecco"/>
    <s v="|22/22/41|"/>
    <n v="168"/>
    <n v="2.5733333333333333"/>
    <n v="2.9066666666666667"/>
  </r>
  <r>
    <x v="1"/>
    <x v="1"/>
    <x v="11"/>
    <s v="De Cecco"/>
    <s v="|22/22/42|"/>
    <n v="156"/>
    <n v="2.7533333333333334"/>
    <n v="2.8933333333333335"/>
  </r>
  <r>
    <x v="1"/>
    <x v="1"/>
    <x v="11"/>
    <s v="De Cecco"/>
    <s v="|22/22/43|"/>
    <n v="132"/>
    <n v="2.5666666666666669"/>
    <n v="2.8933333333333335"/>
  </r>
  <r>
    <x v="1"/>
    <x v="1"/>
    <x v="11"/>
    <s v="De Cecco"/>
    <s v="|22/22/44|"/>
    <n v="168"/>
    <n v="2.2999999999999998"/>
    <n v="2.9533333333333331"/>
  </r>
  <r>
    <x v="1"/>
    <x v="1"/>
    <x v="11"/>
    <s v="De Cecco"/>
    <s v="|22/22/45|"/>
    <n v="168"/>
    <n v="2.5866666666666664"/>
    <n v="2.9"/>
  </r>
  <r>
    <x v="1"/>
    <x v="1"/>
    <x v="11"/>
    <s v="De Cecco"/>
    <s v="|22/22/46|"/>
    <n v="144"/>
    <n v="2.2799999999999998"/>
    <n v="2.8733333333333335"/>
  </r>
  <r>
    <x v="1"/>
    <x v="1"/>
    <x v="11"/>
    <s v="De Cecco"/>
    <s v="|22/22/47|"/>
    <n v="180"/>
    <n v="2.2799999999999998"/>
    <n v="2.92"/>
  </r>
  <r>
    <x v="1"/>
    <x v="1"/>
    <x v="11"/>
    <s v="De Cecco"/>
    <s v="|22/22/48|"/>
    <n v="120"/>
    <n v="2.5133333333333332"/>
    <n v="2.8933333333333335"/>
  </r>
  <r>
    <x v="1"/>
    <x v="1"/>
    <x v="11"/>
    <s v="De Cecco"/>
    <s v="|22/22/49|"/>
    <n v="144"/>
    <n v="2.6"/>
    <n v="2.92"/>
  </r>
  <r>
    <x v="1"/>
    <x v="1"/>
    <x v="11"/>
    <s v="De Cecco"/>
    <s v="|22/22/50|"/>
    <n v="168"/>
    <n v="2.5466666666666669"/>
    <n v="2.8866666666666667"/>
  </r>
  <r>
    <x v="1"/>
    <x v="1"/>
    <x v="11"/>
    <s v="De Cecco"/>
    <s v="|22/22/51|"/>
    <n v="180"/>
    <n v="2.66"/>
    <n v="2.8866666666666667"/>
  </r>
  <r>
    <x v="1"/>
    <x v="1"/>
    <x v="11"/>
    <s v="De Cecco"/>
    <s v="|22/22/52|"/>
    <n v="168"/>
    <n v="2.7466666666666666"/>
    <n v="3"/>
  </r>
  <r>
    <x v="1"/>
    <x v="1"/>
    <x v="11"/>
    <s v="De Cecco"/>
    <s v="|22/22/53|"/>
    <n v="144"/>
    <n v="2.7066666666666666"/>
    <n v="3"/>
  </r>
  <r>
    <x v="1"/>
    <x v="1"/>
    <x v="11"/>
    <s v="De Cecco"/>
    <s v="|22/22/54|"/>
    <n v="168"/>
    <n v="2.7066666666666666"/>
    <n v="2.9"/>
  </r>
  <r>
    <x v="1"/>
    <x v="1"/>
    <x v="11"/>
    <s v="De Cecco"/>
    <s v="|22/22/55|"/>
    <n v="168"/>
    <n v="2.6933333333333334"/>
    <n v="2.88"/>
  </r>
  <r>
    <x v="1"/>
    <x v="1"/>
    <x v="11"/>
    <s v="De Cecco"/>
    <s v="|22/22/56|"/>
    <n v="132"/>
    <n v="2.3066666666666666"/>
    <n v="2.9933333333333332"/>
  </r>
  <r>
    <x v="1"/>
    <x v="1"/>
    <x v="11"/>
    <s v="De Cecco"/>
    <s v="|22/22/57|"/>
    <n v="132"/>
    <n v="2.3066666666666666"/>
    <n v="2.9333333333333331"/>
  </r>
  <r>
    <x v="1"/>
    <x v="1"/>
    <x v="11"/>
    <s v="De Cecco"/>
    <s v="|22/22/61|"/>
    <n v="180"/>
    <n v="2.5533333333333332"/>
    <n v="2.9133333333333336"/>
  </r>
  <r>
    <x v="1"/>
    <x v="1"/>
    <x v="11"/>
    <s v="De Cecco"/>
    <s v="|22/22/62|"/>
    <n v="156"/>
    <n v="2.6933333333333334"/>
    <n v="2.8866666666666667"/>
  </r>
  <r>
    <x v="1"/>
    <x v="1"/>
    <x v="11"/>
    <s v="De Cecco"/>
    <s v="|22/22/63|"/>
    <n v="156"/>
    <n v="2.6066666666666665"/>
    <n v="2.92"/>
  </r>
  <r>
    <x v="1"/>
    <x v="1"/>
    <x v="11"/>
    <s v="De Cecco"/>
    <s v="|22/22/64|"/>
    <n v="168"/>
    <n v="2.4133333333333336"/>
    <n v="2.9133333333333336"/>
  </r>
  <r>
    <x v="1"/>
    <x v="1"/>
    <x v="11"/>
    <s v="De Cecco"/>
    <s v="|22/22/65|"/>
    <n v="120"/>
    <n v="2.6066666666666665"/>
    <n v="2.88"/>
  </r>
  <r>
    <x v="1"/>
    <x v="1"/>
    <x v="11"/>
    <s v="De Cecco"/>
    <s v="|22/22/66|"/>
    <n v="120"/>
    <n v="2.4933333333333332"/>
    <n v="2.9933333333333332"/>
  </r>
  <r>
    <x v="1"/>
    <x v="1"/>
    <x v="11"/>
    <s v="De Cecco"/>
    <s v="|22/22/67|"/>
    <n v="120"/>
    <n v="2.5266666666666668"/>
    <n v="2.9333333333333331"/>
  </r>
  <r>
    <x v="1"/>
    <x v="1"/>
    <x v="11"/>
    <s v="De Cecco"/>
    <s v="|22/22/68|"/>
    <n v="132"/>
    <n v="2.7266666666666666"/>
    <n v="2.8866666666666667"/>
  </r>
  <r>
    <x v="1"/>
    <x v="1"/>
    <x v="11"/>
    <s v="De Cecco"/>
    <s v="|22/22/69|"/>
    <n v="120"/>
    <n v="2.2933333333333334"/>
    <n v="3"/>
  </r>
  <r>
    <x v="1"/>
    <x v="1"/>
    <x v="11"/>
    <s v="De Cecco"/>
    <s v="|22/22/70|"/>
    <n v="168"/>
    <n v="2.2666666666666666"/>
    <n v="2.92"/>
  </r>
  <r>
    <x v="1"/>
    <x v="1"/>
    <x v="12"/>
    <s v="Garofalo"/>
    <s v="|110/00/00|"/>
    <n v="600"/>
    <n v="2.4300000000000002"/>
    <n v="3.77"/>
  </r>
  <r>
    <x v="1"/>
    <x v="1"/>
    <x v="12"/>
    <s v="Garofalo"/>
    <s v="|110/00/01|"/>
    <n v="576"/>
    <n v="2.08"/>
    <n v="3.05"/>
  </r>
  <r>
    <x v="1"/>
    <x v="1"/>
    <x v="12"/>
    <s v="Garofalo"/>
    <s v="|110/00/02|"/>
    <n v="240"/>
    <n v="2.33"/>
    <n v="3.54"/>
  </r>
  <r>
    <x v="1"/>
    <x v="1"/>
    <x v="12"/>
    <s v="Garofalo"/>
    <s v="|110/00/03|"/>
    <n v="312"/>
    <n v="2.66"/>
    <n v="3.39"/>
  </r>
  <r>
    <x v="1"/>
    <x v="1"/>
    <x v="12"/>
    <s v="Garofalo"/>
    <s v="|110/00/04|"/>
    <n v="228"/>
    <n v="2.44"/>
    <n v="3.79"/>
  </r>
  <r>
    <x v="1"/>
    <x v="1"/>
    <x v="12"/>
    <s v="Garofalo"/>
    <s v="|110/00/05|"/>
    <n v="240"/>
    <n v="2.0499999999999998"/>
    <n v="3.28"/>
  </r>
  <r>
    <x v="1"/>
    <x v="1"/>
    <x v="12"/>
    <s v="Garofalo"/>
    <s v="|110/00/06|"/>
    <n v="204"/>
    <n v="2.2200000000000002"/>
    <n v="3.19"/>
  </r>
  <r>
    <x v="1"/>
    <x v="1"/>
    <x v="12"/>
    <s v="Garofalo"/>
    <s v="|110/00/07|"/>
    <n v="468"/>
    <n v="2.5"/>
    <n v="3.29"/>
  </r>
  <r>
    <x v="1"/>
    <x v="1"/>
    <x v="12"/>
    <s v="Garofalo"/>
    <s v="|110/00/08|"/>
    <n v="540"/>
    <n v="2.4900000000000002"/>
    <n v="3.46"/>
  </r>
  <r>
    <x v="1"/>
    <x v="1"/>
    <x v="12"/>
    <s v="Garofalo"/>
    <s v="|110/00/09|"/>
    <n v="216"/>
    <n v="2.4300000000000002"/>
    <n v="3.37"/>
  </r>
  <r>
    <x v="1"/>
    <x v="1"/>
    <x v="12"/>
    <s v="Garofalo"/>
    <s v="|110/00/10|"/>
    <n v="156"/>
    <n v="2.2400000000000002"/>
    <n v="3.18"/>
  </r>
  <r>
    <x v="1"/>
    <x v="1"/>
    <x v="12"/>
    <s v="Garofalo"/>
    <s v="|110/00/11|"/>
    <n v="300"/>
    <n v="2"/>
    <n v="3.25"/>
  </r>
  <r>
    <x v="1"/>
    <x v="1"/>
    <x v="12"/>
    <s v="Garofalo"/>
    <s v="|110/00/13|"/>
    <n v="252"/>
    <n v="2.16"/>
    <n v="3.63"/>
  </r>
  <r>
    <x v="1"/>
    <x v="1"/>
    <x v="12"/>
    <s v="Garofalo"/>
    <s v="|110/00/14|"/>
    <n v="276"/>
    <n v="2.7"/>
    <n v="3.56"/>
  </r>
  <r>
    <x v="1"/>
    <x v="1"/>
    <x v="12"/>
    <s v="Garofalo"/>
    <s v="|110/00/15|"/>
    <n v="192"/>
    <n v="2.1"/>
    <n v="3.39"/>
  </r>
  <r>
    <x v="1"/>
    <x v="1"/>
    <x v="12"/>
    <s v="Garofalo"/>
    <s v="|110/00/17|"/>
    <n v="420"/>
    <n v="2.48"/>
    <n v="3.09"/>
  </r>
  <r>
    <x v="1"/>
    <x v="1"/>
    <x v="12"/>
    <s v="Garofalo"/>
    <s v="|110/00/18|"/>
    <n v="192"/>
    <n v="2.21"/>
    <n v="3.67"/>
  </r>
  <r>
    <x v="1"/>
    <x v="1"/>
    <x v="12"/>
    <s v="Garofalo"/>
    <s v="|110/00/19|"/>
    <n v="180"/>
    <n v="2.44"/>
    <n v="3.12"/>
  </r>
  <r>
    <x v="1"/>
    <x v="1"/>
    <x v="12"/>
    <s v="President"/>
    <s v="|75/01/01|"/>
    <n v="192"/>
    <n v="2.2400000000000002"/>
    <n v="3.27"/>
  </r>
  <r>
    <x v="1"/>
    <x v="1"/>
    <x v="12"/>
    <s v="President"/>
    <s v="|75/01/02|"/>
    <n v="384"/>
    <n v="2.35"/>
    <n v="3.74"/>
  </r>
  <r>
    <x v="1"/>
    <x v="1"/>
    <x v="12"/>
    <s v="President"/>
    <s v="|75/01/03|"/>
    <n v="276"/>
    <n v="2.52"/>
    <n v="3.59"/>
  </r>
  <r>
    <x v="1"/>
    <x v="1"/>
    <x v="12"/>
    <s v="President"/>
    <s v="|75/01/04|"/>
    <n v="168"/>
    <n v="2.5"/>
    <n v="3.23"/>
  </r>
  <r>
    <x v="1"/>
    <x v="1"/>
    <x v="12"/>
    <s v="President"/>
    <s v="|75/01/05|"/>
    <n v="216"/>
    <n v="2.41"/>
    <n v="3.65"/>
  </r>
  <r>
    <x v="1"/>
    <x v="1"/>
    <x v="12"/>
    <s v="President"/>
    <s v="|75/01/06|"/>
    <n v="588"/>
    <n v="2.7"/>
    <n v="3.08"/>
  </r>
  <r>
    <x v="1"/>
    <x v="1"/>
    <x v="12"/>
    <s v="President"/>
    <s v="|75/01/07|"/>
    <n v="564"/>
    <n v="2.44"/>
    <n v="3.59"/>
  </r>
  <r>
    <x v="1"/>
    <x v="1"/>
    <x v="12"/>
    <s v="President"/>
    <s v="|75/01/08|"/>
    <n v="180"/>
    <n v="2.11"/>
    <n v="3.43"/>
  </r>
  <r>
    <x v="1"/>
    <x v="1"/>
    <x v="12"/>
    <s v="President"/>
    <s v="|75/01/09|"/>
    <n v="312"/>
    <n v="2.06"/>
    <n v="3.31"/>
  </r>
  <r>
    <x v="1"/>
    <x v="1"/>
    <x v="12"/>
    <s v="President"/>
    <s v="|75/01/10|"/>
    <n v="360"/>
    <n v="2.42"/>
    <n v="3.68"/>
  </r>
  <r>
    <x v="1"/>
    <x v="1"/>
    <x v="12"/>
    <s v="President"/>
    <s v="|75/01/11|"/>
    <n v="216"/>
    <n v="2.0299999999999998"/>
    <n v="3.78"/>
  </r>
  <r>
    <x v="1"/>
    <x v="1"/>
    <x v="12"/>
    <s v="President"/>
    <s v="|75/01/12|"/>
    <n v="276"/>
    <n v="2.68"/>
    <n v="3.03"/>
  </r>
  <r>
    <x v="1"/>
    <x v="0"/>
    <x v="1"/>
    <s v="Nestle'"/>
    <s v="|65/01/01|"/>
    <n v="7608"/>
    <n v="0.96"/>
    <n v="1.07"/>
  </r>
  <r>
    <x v="1"/>
    <x v="0"/>
    <x v="1"/>
    <s v="Nestle'"/>
    <s v="|65/01/02|"/>
    <n v="8592"/>
    <n v="0.78"/>
    <n v="0.98"/>
  </r>
  <r>
    <x v="1"/>
    <x v="0"/>
    <x v="1"/>
    <s v="Nestle'"/>
    <s v="|65/01/03|"/>
    <n v="5004"/>
    <n v="0.6"/>
    <n v="0.9"/>
  </r>
  <r>
    <x v="1"/>
    <x v="0"/>
    <x v="1"/>
    <s v="Nestle'"/>
    <s v="|65/01/04|"/>
    <n v="6120"/>
    <n v="0.49"/>
    <n v="1.04"/>
  </r>
  <r>
    <x v="1"/>
    <x v="0"/>
    <x v="1"/>
    <s v="Nestle'"/>
    <s v="|65/01/05|"/>
    <n v="9192"/>
    <n v="0.85"/>
    <n v="1"/>
  </r>
  <r>
    <x v="1"/>
    <x v="0"/>
    <x v="1"/>
    <s v="Nestle'"/>
    <s v="|65/01/06|"/>
    <n v="9288"/>
    <n v="0.91"/>
    <n v="0.95"/>
  </r>
  <r>
    <x v="1"/>
    <x v="0"/>
    <x v="1"/>
    <s v="Nestle'"/>
    <s v="|65/01/07|"/>
    <n v="7284"/>
    <n v="0.66"/>
    <n v="0.9"/>
  </r>
  <r>
    <x v="1"/>
    <x v="0"/>
    <x v="1"/>
    <s v="Nestle'"/>
    <s v="|65/01/08|"/>
    <n v="8364"/>
    <n v="1.0900000000000001"/>
    <n v="1.0900000000000001"/>
  </r>
  <r>
    <x v="1"/>
    <x v="0"/>
    <x v="1"/>
    <s v="Nestle'"/>
    <s v="|65/01/09|"/>
    <n v="8700"/>
    <n v="0.5"/>
    <n v="1.1599999999999999"/>
  </r>
  <r>
    <x v="1"/>
    <x v="0"/>
    <x v="1"/>
    <s v="Nestle'"/>
    <s v="|65/01/10|"/>
    <n v="6852"/>
    <n v="1.2"/>
    <n v="1.05"/>
  </r>
  <r>
    <x v="1"/>
    <x v="0"/>
    <x v="1"/>
    <s v="Nestle'"/>
    <s v="|65/01/11|"/>
    <n v="9336"/>
    <n v="1.19"/>
    <n v="1.02"/>
  </r>
  <r>
    <x v="1"/>
    <x v="0"/>
    <x v="2"/>
    <s v="Nestle'"/>
    <s v="|65/02/01|"/>
    <n v="132"/>
    <n v="1.05"/>
    <n v="1.27"/>
  </r>
  <r>
    <x v="1"/>
    <x v="0"/>
    <x v="4"/>
    <s v="Corny"/>
    <s v="|109/01/01|"/>
    <n v="792"/>
    <n v="1.17"/>
    <n v="1.67"/>
  </r>
  <r>
    <x v="1"/>
    <x v="0"/>
    <x v="4"/>
    <s v="Corny"/>
    <s v="|109/01/02|"/>
    <n v="696"/>
    <n v="1.28"/>
    <n v="1.81"/>
  </r>
  <r>
    <x v="1"/>
    <x v="0"/>
    <x v="4"/>
    <s v="Corny"/>
    <s v="|109/01/03|"/>
    <n v="660"/>
    <n v="1.28"/>
    <n v="1.82"/>
  </r>
  <r>
    <x v="1"/>
    <x v="0"/>
    <x v="4"/>
    <s v="Corny"/>
    <s v="|109/01/04|"/>
    <n v="1152"/>
    <n v="1.5"/>
    <n v="1.6"/>
  </r>
  <r>
    <x v="1"/>
    <x v="0"/>
    <x v="4"/>
    <s v="Corny"/>
    <s v="|109/01/05|"/>
    <n v="900"/>
    <n v="1.41"/>
    <n v="1.66"/>
  </r>
  <r>
    <x v="1"/>
    <x v="0"/>
    <x v="6"/>
    <s v="Grekomila"/>
    <s v="|85/01/01|"/>
    <n v="852"/>
    <n v="2.67"/>
    <n v="3.78"/>
  </r>
  <r>
    <x v="1"/>
    <x v="0"/>
    <x v="6"/>
    <s v="Grekomila"/>
    <s v="|85/01/02|"/>
    <n v="636"/>
    <n v="2.27"/>
    <n v="3.26"/>
  </r>
  <r>
    <x v="1"/>
    <x v="0"/>
    <x v="6"/>
    <s v="Grekomila"/>
    <s v="|85/01/03|"/>
    <n v="672"/>
    <n v="2.1800000000000002"/>
    <n v="3.56"/>
  </r>
  <r>
    <x v="1"/>
    <x v="0"/>
    <x v="6"/>
    <s v="Grekomila"/>
    <s v="|85/01/04|"/>
    <n v="756"/>
    <n v="2.27"/>
    <n v="3.42"/>
  </r>
  <r>
    <x v="1"/>
    <x v="0"/>
    <x v="6"/>
    <s v="Grekomila"/>
    <s v="|85/01/05|"/>
    <n v="912"/>
    <n v="2.94"/>
    <n v="3.53"/>
  </r>
  <r>
    <x v="1"/>
    <x v="0"/>
    <x v="6"/>
    <s v="Grekomila"/>
    <s v="|85/01/06|"/>
    <n v="1176"/>
    <n v="2.37"/>
    <n v="3.5"/>
  </r>
  <r>
    <x v="1"/>
    <x v="0"/>
    <x v="6"/>
    <s v="Grekomila"/>
    <s v="|85/01/07|"/>
    <n v="960"/>
    <n v="2.37"/>
    <n v="3.52"/>
  </r>
  <r>
    <x v="1"/>
    <x v="0"/>
    <x v="6"/>
    <s v="Grekomila"/>
    <s v="|85/01/08|"/>
    <n v="684"/>
    <n v="2.37"/>
    <n v="3.62"/>
  </r>
  <r>
    <x v="1"/>
    <x v="0"/>
    <x v="6"/>
    <s v="Grekomila"/>
    <s v="|85/01/09|"/>
    <n v="1140"/>
    <n v="2.0699999999999998"/>
    <n v="3.46"/>
  </r>
  <r>
    <x v="1"/>
    <x v="0"/>
    <x v="6"/>
    <s v="Grekomila"/>
    <s v="|85/01/10|"/>
    <n v="708"/>
    <n v="2.99"/>
    <n v="3.91"/>
  </r>
  <r>
    <x v="1"/>
    <x v="0"/>
    <x v="6"/>
    <s v="Grekomila"/>
    <s v="|85/01/11|"/>
    <n v="984"/>
    <n v="2.68"/>
    <n v="3.94"/>
  </r>
  <r>
    <x v="1"/>
    <x v="0"/>
    <x v="6"/>
    <s v="Grekomila"/>
    <s v="|85/01/12|"/>
    <n v="636"/>
    <n v="2.66"/>
    <n v="3.39"/>
  </r>
  <r>
    <x v="1"/>
    <x v="0"/>
    <x v="6"/>
    <s v="Grekomila"/>
    <s v="|85/01/13|"/>
    <n v="612"/>
    <n v="2.97"/>
    <n v="3.78"/>
  </r>
  <r>
    <x v="1"/>
    <x v="0"/>
    <x v="6"/>
    <s v="Grekomila"/>
    <s v="|85/01/14|"/>
    <n v="1164"/>
    <n v="3"/>
    <n v="3.44"/>
  </r>
  <r>
    <x v="1"/>
    <x v="0"/>
    <x v="6"/>
    <s v="Grekomila"/>
    <s v="|85/01/15|"/>
    <n v="768"/>
    <n v="2.1"/>
    <n v="3.44"/>
  </r>
  <r>
    <x v="1"/>
    <x v="0"/>
    <x v="6"/>
    <s v="Grekomila"/>
    <s v="|85/01/16|"/>
    <n v="948"/>
    <n v="2.8"/>
    <n v="3.57"/>
  </r>
  <r>
    <x v="1"/>
    <x v="0"/>
    <x v="6"/>
    <s v="Grekomila"/>
    <s v="|85/02/01|"/>
    <n v="1032"/>
    <n v="3"/>
    <n v="3.46"/>
  </r>
  <r>
    <x v="1"/>
    <x v="0"/>
    <x v="6"/>
    <s v="Grekomila"/>
    <s v="|85/02/02|"/>
    <n v="708"/>
    <n v="2.2599999999999998"/>
    <n v="3.23"/>
  </r>
  <r>
    <x v="1"/>
    <x v="0"/>
    <x v="6"/>
    <s v="Grekomila"/>
    <s v="|85/03/01|"/>
    <n v="1068"/>
    <n v="2.0699999999999998"/>
    <n v="3.8"/>
  </r>
  <r>
    <x v="1"/>
    <x v="0"/>
    <x v="6"/>
    <s v="Grekomila"/>
    <s v="|85/03/02|"/>
    <n v="612"/>
    <n v="2.2999999999999998"/>
    <n v="3.21"/>
  </r>
  <r>
    <x v="1"/>
    <x v="0"/>
    <x v="6"/>
    <s v="Grekomila"/>
    <s v="|85/03/03|"/>
    <n v="816"/>
    <n v="2.31"/>
    <n v="3.95"/>
  </r>
  <r>
    <x v="1"/>
    <x v="0"/>
    <x v="6"/>
    <s v="Grekomila"/>
    <s v="|85/03/04|"/>
    <n v="1032"/>
    <n v="2.4500000000000002"/>
    <n v="3.6"/>
  </r>
  <r>
    <x v="1"/>
    <x v="0"/>
    <x v="6"/>
    <s v="Grekomila"/>
    <s v="|85/03/05|"/>
    <n v="828"/>
    <n v="2.2999999999999998"/>
    <n v="3.53"/>
  </r>
  <r>
    <x v="1"/>
    <x v="0"/>
    <x v="6"/>
    <s v="Grekomila"/>
    <s v="|85/03/06|"/>
    <n v="984"/>
    <n v="2.71"/>
    <n v="3.45"/>
  </r>
  <r>
    <x v="1"/>
    <x v="0"/>
    <x v="6"/>
    <s v="Grekomila"/>
    <s v="|85/03/07|"/>
    <n v="684"/>
    <n v="2.25"/>
    <n v="3.89"/>
  </r>
  <r>
    <x v="1"/>
    <x v="0"/>
    <x v="6"/>
    <s v="Grekomila"/>
    <s v="|85/03/08|"/>
    <n v="624"/>
    <n v="2.08"/>
    <n v="3.77"/>
  </r>
  <r>
    <x v="1"/>
    <x v="0"/>
    <x v="6"/>
    <s v="Grekomila"/>
    <s v="|85/03/09|"/>
    <n v="828"/>
    <n v="2.71"/>
    <n v="3.28"/>
  </r>
  <r>
    <x v="1"/>
    <x v="0"/>
    <x v="6"/>
    <s v="Grekomila"/>
    <s v="|85/03/10|"/>
    <n v="972"/>
    <n v="2.79"/>
    <n v="3.9"/>
  </r>
  <r>
    <x v="1"/>
    <x v="0"/>
    <x v="6"/>
    <s v="Grekomila"/>
    <s v="|85/03/11|"/>
    <n v="708"/>
    <n v="2.84"/>
    <n v="3.27"/>
  </r>
  <r>
    <x v="1"/>
    <x v="0"/>
    <x v="6"/>
    <s v="Grekomila"/>
    <s v="|85/03/12|"/>
    <n v="1164"/>
    <n v="2.08"/>
    <n v="3.3"/>
  </r>
  <r>
    <x v="1"/>
    <x v="0"/>
    <x v="6"/>
    <s v="Grekomila"/>
    <s v="|85/03/13|"/>
    <n v="720"/>
    <n v="2.62"/>
    <n v="3.94"/>
  </r>
  <r>
    <x v="1"/>
    <x v="0"/>
    <x v="6"/>
    <s v="Grekomila"/>
    <s v="|85/03/14|"/>
    <n v="1092"/>
    <n v="2.81"/>
    <n v="3.42"/>
  </r>
  <r>
    <x v="1"/>
    <x v="0"/>
    <x v="6"/>
    <s v="Grekomila"/>
    <s v="|85/03/15|"/>
    <n v="648"/>
    <n v="2.59"/>
    <n v="3.67"/>
  </r>
  <r>
    <x v="1"/>
    <x v="0"/>
    <x v="6"/>
    <s v="Grekomila"/>
    <s v="|85/04/01|"/>
    <n v="960"/>
    <n v="2.08"/>
    <n v="3.65"/>
  </r>
  <r>
    <x v="1"/>
    <x v="0"/>
    <x v="6"/>
    <s v="Grekomila"/>
    <s v="|85/04/02|"/>
    <n v="1116"/>
    <n v="2.14"/>
    <n v="3.34"/>
  </r>
  <r>
    <x v="1"/>
    <x v="0"/>
    <x v="6"/>
    <s v="Grekomila"/>
    <s v="|85/04/03|"/>
    <n v="1116"/>
    <n v="2.76"/>
    <n v="3.51"/>
  </r>
  <r>
    <x v="1"/>
    <x v="0"/>
    <x v="6"/>
    <s v="Grekomila"/>
    <s v="|85/04/04|"/>
    <n v="888"/>
    <n v="2.88"/>
    <n v="3.23"/>
  </r>
  <r>
    <x v="1"/>
    <x v="0"/>
    <x v="6"/>
    <s v="Grekomila"/>
    <s v="|85/04/05|"/>
    <n v="924"/>
    <n v="2.92"/>
    <n v="3.4"/>
  </r>
  <r>
    <x v="1"/>
    <x v="0"/>
    <x v="6"/>
    <s v="Grekomila"/>
    <s v="|85/04/06|"/>
    <n v="972"/>
    <n v="2.57"/>
    <n v="3.5"/>
  </r>
  <r>
    <x v="1"/>
    <x v="0"/>
    <x v="6"/>
    <s v="Grekomila"/>
    <s v="|85/04/07|"/>
    <n v="624"/>
    <n v="2.91"/>
    <n v="3.51"/>
  </r>
  <r>
    <x v="1"/>
    <x v="0"/>
    <x v="6"/>
    <s v="Grekomila"/>
    <s v="|85/04/08|"/>
    <n v="924"/>
    <n v="2.36"/>
    <n v="3.42"/>
  </r>
  <r>
    <x v="1"/>
    <x v="0"/>
    <x v="6"/>
    <s v="Grekomila"/>
    <s v="|85/04/09|"/>
    <n v="876"/>
    <n v="2.69"/>
    <n v="3.95"/>
  </r>
  <r>
    <x v="1"/>
    <x v="0"/>
    <x v="6"/>
    <s v="Grekomila"/>
    <s v="|85/04/10|"/>
    <n v="744"/>
    <n v="2.33"/>
    <n v="3.91"/>
  </r>
  <r>
    <x v="1"/>
    <x v="0"/>
    <x v="6"/>
    <s v="Grekomila"/>
    <s v="|85/04/11|"/>
    <n v="744"/>
    <n v="2.14"/>
    <n v="3.87"/>
  </r>
  <r>
    <x v="1"/>
    <x v="0"/>
    <x v="6"/>
    <s v="Grekomila"/>
    <s v="|85/04/12|"/>
    <n v="852"/>
    <n v="2.73"/>
    <n v="3.78"/>
  </r>
  <r>
    <x v="1"/>
    <x v="0"/>
    <x v="6"/>
    <s v="Grekomila"/>
    <s v="|85/04/13|"/>
    <n v="1092"/>
    <n v="2.35"/>
    <n v="3.67"/>
  </r>
  <r>
    <x v="1"/>
    <x v="0"/>
    <x v="6"/>
    <s v="Grekomila"/>
    <s v="|85/04/14|"/>
    <n v="1068"/>
    <n v="2.58"/>
    <n v="3.93"/>
  </r>
  <r>
    <x v="1"/>
    <x v="0"/>
    <x v="6"/>
    <s v="Grekomila"/>
    <s v="|85/04/15|"/>
    <n v="876"/>
    <n v="2.54"/>
    <n v="3.78"/>
  </r>
  <r>
    <x v="1"/>
    <x v="0"/>
    <x v="6"/>
    <s v="Grekomila"/>
    <s v="|85/04/16|"/>
    <n v="780"/>
    <n v="2.58"/>
    <n v="3.62"/>
  </r>
  <r>
    <x v="1"/>
    <x v="0"/>
    <x v="6"/>
    <s v="Grekomila"/>
    <s v="|85/04/17|"/>
    <n v="900"/>
    <n v="2.8"/>
    <n v="3.51"/>
  </r>
  <r>
    <x v="1"/>
    <x v="0"/>
    <x v="6"/>
    <s v="Grekomila"/>
    <s v="|85/04/18|"/>
    <n v="852"/>
    <n v="2.68"/>
    <n v="3.55"/>
  </r>
  <r>
    <x v="1"/>
    <x v="0"/>
    <x v="6"/>
    <s v="Grekomila"/>
    <s v="|85/05/01|"/>
    <n v="732"/>
    <n v="2.65"/>
    <n v="3.93"/>
  </r>
  <r>
    <x v="1"/>
    <x v="0"/>
    <x v="6"/>
    <s v="Grekomila"/>
    <s v="|85/05/02|"/>
    <n v="1200"/>
    <n v="2.5"/>
    <n v="3.5"/>
  </r>
  <r>
    <x v="1"/>
    <x v="0"/>
    <x v="6"/>
    <s v="Grekomila"/>
    <s v="|85/05/03|"/>
    <n v="852"/>
    <n v="2.99"/>
    <n v="3.71"/>
  </r>
  <r>
    <x v="1"/>
    <x v="0"/>
    <x v="6"/>
    <s v="Grekomila"/>
    <s v="|85/05/04|"/>
    <n v="1128"/>
    <n v="2.88"/>
    <n v="3.66"/>
  </r>
  <r>
    <x v="1"/>
    <x v="0"/>
    <x v="6"/>
    <s v="Grekomila"/>
    <s v="|85/06/01|"/>
    <n v="900"/>
    <n v="2.66"/>
    <n v="3.4"/>
  </r>
  <r>
    <x v="1"/>
    <x v="0"/>
    <x v="6"/>
    <s v="Grekomila"/>
    <s v="|85/06/02|"/>
    <n v="744"/>
    <n v="2.95"/>
    <n v="3.45"/>
  </r>
  <r>
    <x v="1"/>
    <x v="0"/>
    <x v="6"/>
    <s v="Grekomila"/>
    <s v="|85/06/03|"/>
    <n v="1044"/>
    <n v="2.58"/>
    <n v="3.53"/>
  </r>
  <r>
    <x v="1"/>
    <x v="0"/>
    <x v="6"/>
    <s v="Grekomila"/>
    <s v="|85/06/04|"/>
    <n v="756"/>
    <n v="2.77"/>
    <n v="3.48"/>
  </r>
  <r>
    <x v="1"/>
    <x v="0"/>
    <x v="6"/>
    <s v="Grekomila"/>
    <s v="|85/06/05|"/>
    <n v="1092"/>
    <n v="2.37"/>
    <n v="3.88"/>
  </r>
  <r>
    <x v="1"/>
    <x v="0"/>
    <x v="6"/>
    <s v="Grekomila"/>
    <s v="|85/06/06|"/>
    <n v="1032"/>
    <n v="2.39"/>
    <n v="3.38"/>
  </r>
  <r>
    <x v="1"/>
    <x v="0"/>
    <x v="6"/>
    <s v="Grekomila"/>
    <s v="|85/06/07|"/>
    <n v="792"/>
    <n v="2.52"/>
    <n v="3.52"/>
  </r>
  <r>
    <x v="1"/>
    <x v="0"/>
    <x v="6"/>
    <s v="Grekomila"/>
    <s v="|85/07/01|"/>
    <n v="744"/>
    <n v="2.61"/>
    <n v="3.27"/>
  </r>
  <r>
    <x v="1"/>
    <x v="0"/>
    <x v="8"/>
    <s v="Cif"/>
    <s v="|111/00/00|"/>
    <n v="732"/>
    <n v="1.44"/>
    <n v="3.12"/>
  </r>
  <r>
    <x v="1"/>
    <x v="0"/>
    <x v="8"/>
    <s v="Cif"/>
    <s v="|111/00/01|"/>
    <n v="612"/>
    <n v="2.21"/>
    <n v="2.06"/>
  </r>
  <r>
    <x v="1"/>
    <x v="0"/>
    <x v="8"/>
    <s v="Cif"/>
    <s v="|111/00/02|"/>
    <n v="1116"/>
    <n v="1.98"/>
    <n v="2.27"/>
  </r>
  <r>
    <x v="1"/>
    <x v="0"/>
    <x v="8"/>
    <s v="Cif"/>
    <s v="|111/00/03|"/>
    <n v="1176"/>
    <n v="2.46"/>
    <n v="2.29"/>
  </r>
  <r>
    <x v="1"/>
    <x v="0"/>
    <x v="5"/>
    <s v="Mars"/>
    <s v="|66/01/01|"/>
    <n v="2520"/>
    <n v="3"/>
    <n v="3.89"/>
  </r>
  <r>
    <x v="1"/>
    <x v="0"/>
    <x v="5"/>
    <s v="Mars"/>
    <s v="|66/01/02|"/>
    <n v="1800"/>
    <n v="2.4300000000000002"/>
    <n v="3.88"/>
  </r>
  <r>
    <x v="1"/>
    <x v="0"/>
    <x v="5"/>
    <s v="Mars"/>
    <s v="|66/01/03|"/>
    <n v="2484"/>
    <n v="2.94"/>
    <n v="3.39"/>
  </r>
  <r>
    <x v="1"/>
    <x v="0"/>
    <x v="5"/>
    <s v="Mars"/>
    <s v="|66/01/04|"/>
    <n v="1692"/>
    <n v="2.71"/>
    <n v="3.78"/>
  </r>
  <r>
    <x v="1"/>
    <x v="0"/>
    <x v="5"/>
    <s v="Mars"/>
    <s v="|66/01/05|"/>
    <n v="2016"/>
    <n v="2.94"/>
    <n v="3.98"/>
  </r>
  <r>
    <x v="1"/>
    <x v="0"/>
    <x v="5"/>
    <s v="Mars"/>
    <s v="|66/01/06|"/>
    <n v="2580"/>
    <n v="2.76"/>
    <n v="3.54"/>
  </r>
  <r>
    <x v="1"/>
    <x v="0"/>
    <x v="5"/>
    <s v="Mars"/>
    <s v="|66/02/01|"/>
    <n v="1380"/>
    <n v="2.83"/>
    <n v="3.62"/>
  </r>
  <r>
    <x v="1"/>
    <x v="0"/>
    <x v="5"/>
    <s v="Mars"/>
    <s v="|66/02/02|"/>
    <n v="2520"/>
    <n v="2.4500000000000002"/>
    <n v="3.57"/>
  </r>
  <r>
    <x v="1"/>
    <x v="0"/>
    <x v="4"/>
    <s v="Ulker"/>
    <s v="|96/00/01|"/>
    <n v="1044"/>
    <n v="1.25"/>
    <n v="1.69"/>
  </r>
  <r>
    <x v="1"/>
    <x v="0"/>
    <x v="4"/>
    <s v="Ulker"/>
    <s v="|96/00/02|"/>
    <n v="1128"/>
    <n v="1.1499999999999999"/>
    <n v="1.88"/>
  </r>
  <r>
    <x v="1"/>
    <x v="0"/>
    <x v="4"/>
    <s v="Ulker"/>
    <s v="|96/00/03|"/>
    <n v="1032"/>
    <n v="1.37"/>
    <n v="1.9"/>
  </r>
  <r>
    <x v="1"/>
    <x v="0"/>
    <x v="4"/>
    <s v="Ulker"/>
    <s v="|96/00/04|"/>
    <n v="588"/>
    <n v="1.1100000000000001"/>
    <n v="1.79"/>
  </r>
  <r>
    <x v="1"/>
    <x v="0"/>
    <x v="4"/>
    <s v="Ulker"/>
    <s v="|96/00/05|"/>
    <n v="1320"/>
    <n v="1.28"/>
    <n v="1.62"/>
  </r>
  <r>
    <x v="1"/>
    <x v="0"/>
    <x v="4"/>
    <s v="Ulker"/>
    <s v="|96/00/06|"/>
    <n v="1068"/>
    <n v="1.35"/>
    <n v="1.62"/>
  </r>
  <r>
    <x v="1"/>
    <x v="0"/>
    <x v="4"/>
    <s v="Ulker"/>
    <s v="|96/00/07|"/>
    <n v="780"/>
    <n v="1.47"/>
    <n v="1.6"/>
  </r>
  <r>
    <x v="1"/>
    <x v="0"/>
    <x v="4"/>
    <s v="Ulker"/>
    <s v="|96/00/08|"/>
    <n v="1044"/>
    <n v="1.3"/>
    <n v="1.62"/>
  </r>
  <r>
    <x v="1"/>
    <x v="0"/>
    <x v="4"/>
    <s v="Ulker"/>
    <s v="|96/00/09|"/>
    <n v="1236"/>
    <n v="1.24"/>
    <n v="1.77"/>
  </r>
  <r>
    <x v="1"/>
    <x v="0"/>
    <x v="8"/>
    <s v="WC Net"/>
    <s v="|52/01/01|"/>
    <n v="408"/>
    <n v="2.06"/>
    <n v="3.2"/>
  </r>
  <r>
    <x v="1"/>
    <x v="0"/>
    <x v="8"/>
    <s v="WC Net"/>
    <s v="|52/01/02|"/>
    <n v="684"/>
    <n v="1.46"/>
    <n v="3.13"/>
  </r>
  <r>
    <x v="1"/>
    <x v="0"/>
    <x v="8"/>
    <s v="WC Net"/>
    <s v="|52/01/03|"/>
    <n v="792"/>
    <n v="1.64"/>
    <n v="2.29"/>
  </r>
  <r>
    <x v="1"/>
    <x v="0"/>
    <x v="8"/>
    <s v="WC Net"/>
    <s v="|52/01/03a|"/>
    <n v="372"/>
    <n v="1.58"/>
    <n v="3.41"/>
  </r>
  <r>
    <x v="1"/>
    <x v="0"/>
    <x v="8"/>
    <s v="WC Net"/>
    <s v="|52/01/03b|"/>
    <n v="1188"/>
    <n v="2.14"/>
    <n v="2.58"/>
  </r>
  <r>
    <x v="1"/>
    <x v="0"/>
    <x v="8"/>
    <s v="WC Net"/>
    <s v="|52/01/03c|"/>
    <n v="600"/>
    <n v="1.32"/>
    <n v="2.57"/>
  </r>
  <r>
    <x v="1"/>
    <x v="0"/>
    <x v="8"/>
    <s v="WC Net"/>
    <s v="|52/01/03e|"/>
    <n v="480"/>
    <n v="1.83"/>
    <n v="3.12"/>
  </r>
  <r>
    <x v="1"/>
    <x v="0"/>
    <x v="8"/>
    <s v="WC Net"/>
    <s v="|52/01/03f|"/>
    <n v="516"/>
    <n v="1.34"/>
    <n v="2.9"/>
  </r>
  <r>
    <x v="1"/>
    <x v="0"/>
    <x v="8"/>
    <s v="WC Net"/>
    <s v="|52/01/03g|"/>
    <n v="444"/>
    <n v="1.54"/>
    <n v="2.2400000000000002"/>
  </r>
  <r>
    <x v="1"/>
    <x v="0"/>
    <x v="8"/>
    <s v="WC Net"/>
    <s v="|52/01/03h|"/>
    <n v="960"/>
    <n v="1.53"/>
    <n v="2.76"/>
  </r>
  <r>
    <x v="1"/>
    <x v="0"/>
    <x v="8"/>
    <s v="WC Net"/>
    <s v="|52/01/03i|"/>
    <n v="696"/>
    <n v="1.68"/>
    <n v="2.19"/>
  </r>
  <r>
    <x v="1"/>
    <x v="0"/>
    <x v="8"/>
    <s v="WC Net"/>
    <s v="|52/01/03j|"/>
    <n v="792"/>
    <n v="2.16"/>
    <n v="2.81"/>
  </r>
  <r>
    <x v="1"/>
    <x v="0"/>
    <x v="8"/>
    <s v="WC Net"/>
    <s v="|52/01/03m|"/>
    <n v="1152"/>
    <n v="2.44"/>
    <n v="2.61"/>
  </r>
  <r>
    <x v="1"/>
    <x v="0"/>
    <x v="8"/>
    <s v="WC Net"/>
    <s v="|52/01/03n|"/>
    <n v="744"/>
    <n v="2.4300000000000002"/>
    <n v="2.68"/>
  </r>
  <r>
    <x v="1"/>
    <x v="0"/>
    <x v="8"/>
    <s v="WC Net"/>
    <s v="|52/01/03v|"/>
    <n v="756"/>
    <n v="2.38"/>
    <n v="3.16"/>
  </r>
  <r>
    <x v="1"/>
    <x v="0"/>
    <x v="8"/>
    <s v="WC Net"/>
    <s v="|52/01/10|"/>
    <n v="456"/>
    <n v="2.44"/>
    <n v="3.03"/>
  </r>
  <r>
    <x v="1"/>
    <x v="0"/>
    <x v="8"/>
    <s v="WC Net"/>
    <s v="|52/01/11|"/>
    <n v="384"/>
    <n v="1.92"/>
    <n v="2.81"/>
  </r>
  <r>
    <x v="1"/>
    <x v="0"/>
    <x v="4"/>
    <s v="Mondelez"/>
    <s v="|123/01/01|"/>
    <n v="936"/>
    <n v="1.27"/>
    <n v="1.68"/>
  </r>
  <r>
    <x v="1"/>
    <x v="0"/>
    <x v="4"/>
    <s v="Mondelez"/>
    <s v="|123/01/02|"/>
    <n v="996"/>
    <n v="1.1399999999999999"/>
    <n v="1.82"/>
  </r>
  <r>
    <x v="1"/>
    <x v="0"/>
    <x v="4"/>
    <s v="Mondelez"/>
    <s v="|123/01/03|"/>
    <n v="888"/>
    <n v="1.1599999999999999"/>
    <n v="1.67"/>
  </r>
  <r>
    <x v="1"/>
    <x v="0"/>
    <x v="4"/>
    <s v="Mondelez"/>
    <s v="|123/01/05|"/>
    <n v="1140"/>
    <n v="1.34"/>
    <n v="1.69"/>
  </r>
  <r>
    <x v="1"/>
    <x v="0"/>
    <x v="4"/>
    <s v="Mondelez"/>
    <s v="|123/01/06|"/>
    <n v="768"/>
    <n v="1.49"/>
    <n v="1.9"/>
  </r>
  <r>
    <x v="1"/>
    <x v="0"/>
    <x v="3"/>
    <s v="Sephora"/>
    <s v="|01/01/01|"/>
    <n v="396"/>
    <n v="4.43"/>
    <n v="5.36"/>
  </r>
  <r>
    <x v="1"/>
    <x v="0"/>
    <x v="3"/>
    <s v="Sephora"/>
    <s v="|01/01/02|"/>
    <n v="264"/>
    <n v="4.34"/>
    <n v="5.16"/>
  </r>
  <r>
    <x v="1"/>
    <x v="0"/>
    <x v="3"/>
    <s v="Sephora"/>
    <s v="|01/01/04|"/>
    <n v="432"/>
    <n v="4.22"/>
    <n v="5.16"/>
  </r>
  <r>
    <x v="1"/>
    <x v="0"/>
    <x v="3"/>
    <s v="Sephora"/>
    <s v="|01/01/05|"/>
    <n v="444"/>
    <n v="4.87"/>
    <n v="5.01"/>
  </r>
  <r>
    <x v="1"/>
    <x v="0"/>
    <x v="3"/>
    <s v="Sephora"/>
    <s v="|01/01/06|"/>
    <n v="516"/>
    <n v="4.01"/>
    <n v="5.16"/>
  </r>
  <r>
    <x v="1"/>
    <x v="0"/>
    <x v="3"/>
    <s v="Sephora"/>
    <s v="|01/01/08|"/>
    <n v="252"/>
    <n v="4.28"/>
    <n v="5.09"/>
  </r>
  <r>
    <x v="1"/>
    <x v="0"/>
    <x v="3"/>
    <s v="Sephora"/>
    <s v="|01/01/10|"/>
    <n v="456"/>
    <n v="4.3499999999999996"/>
    <n v="5.29"/>
  </r>
  <r>
    <x v="1"/>
    <x v="0"/>
    <x v="3"/>
    <s v="Sephora"/>
    <s v="|01/01/11|"/>
    <n v="432"/>
    <n v="4.12"/>
    <n v="5.3"/>
  </r>
  <r>
    <x v="1"/>
    <x v="0"/>
    <x v="3"/>
    <s v="Sephora"/>
    <s v="|01/01/12|"/>
    <n v="540"/>
    <n v="4.45"/>
    <n v="5.24"/>
  </r>
  <r>
    <x v="1"/>
    <x v="0"/>
    <x v="3"/>
    <s v="Sephora"/>
    <s v="|01/01/13|"/>
    <n v="396"/>
    <n v="4.58"/>
    <n v="5.25"/>
  </r>
  <r>
    <x v="1"/>
    <x v="0"/>
    <x v="3"/>
    <s v="Sephora"/>
    <s v="|01/01/15|"/>
    <n v="384"/>
    <n v="4.37"/>
    <n v="5.09"/>
  </r>
  <r>
    <x v="1"/>
    <x v="0"/>
    <x v="3"/>
    <s v="Sephora"/>
    <s v="|01/01/17|"/>
    <n v="600"/>
    <n v="4.3600000000000003"/>
    <n v="5.32"/>
  </r>
  <r>
    <x v="1"/>
    <x v="0"/>
    <x v="3"/>
    <s v="Sephora"/>
    <s v="|01/01/18|"/>
    <n v="648"/>
    <n v="4.97"/>
    <n v="5.39"/>
  </r>
  <r>
    <x v="1"/>
    <x v="0"/>
    <x v="3"/>
    <s v="Sephora"/>
    <s v="|01/01/19|"/>
    <n v="492"/>
    <n v="4.59"/>
    <n v="5.05"/>
  </r>
  <r>
    <x v="1"/>
    <x v="0"/>
    <x v="3"/>
    <s v="Sephora"/>
    <s v="|01/01/20|"/>
    <n v="612"/>
    <n v="4.3099999999999996"/>
    <n v="5.09"/>
  </r>
  <r>
    <x v="1"/>
    <x v="0"/>
    <x v="3"/>
    <s v="Sephora"/>
    <s v="|01/01/21|"/>
    <n v="576"/>
    <n v="4.09"/>
    <n v="5.15"/>
  </r>
  <r>
    <x v="1"/>
    <x v="0"/>
    <x v="3"/>
    <s v="Sephora"/>
    <s v="|01/01/23|"/>
    <n v="432"/>
    <n v="4.79"/>
    <n v="5.25"/>
  </r>
  <r>
    <x v="1"/>
    <x v="0"/>
    <x v="3"/>
    <s v="Sephora"/>
    <s v="|01/01/24|"/>
    <n v="528"/>
    <n v="4.3"/>
    <n v="5.12"/>
  </r>
  <r>
    <x v="1"/>
    <x v="0"/>
    <x v="3"/>
    <s v="Sephora"/>
    <s v="|01/01/25|"/>
    <n v="348"/>
    <n v="4.63"/>
    <n v="5.21"/>
  </r>
  <r>
    <x v="1"/>
    <x v="0"/>
    <x v="3"/>
    <s v="Sephora"/>
    <s v="|01/01/26|"/>
    <n v="396"/>
    <n v="4.04"/>
    <n v="5.15"/>
  </r>
  <r>
    <x v="1"/>
    <x v="0"/>
    <x v="3"/>
    <s v="Sephora"/>
    <s v="|01/01/30|"/>
    <n v="432"/>
    <n v="4.9800000000000004"/>
    <n v="5.36"/>
  </r>
  <r>
    <x v="1"/>
    <x v="0"/>
    <x v="3"/>
    <s v="Sephora"/>
    <s v="|01/01/31|"/>
    <n v="432"/>
    <n v="4.3"/>
    <n v="5.3"/>
  </r>
  <r>
    <x v="1"/>
    <x v="0"/>
    <x v="3"/>
    <s v="Sephora"/>
    <s v="|01/01/32|"/>
    <n v="372"/>
    <n v="4.8899999999999997"/>
    <n v="5.23"/>
  </r>
  <r>
    <x v="1"/>
    <x v="0"/>
    <x v="3"/>
    <s v="Sephora"/>
    <s v="|01/01/33|"/>
    <n v="528"/>
    <n v="4.0599999999999996"/>
    <n v="5.37"/>
  </r>
  <r>
    <x v="1"/>
    <x v="0"/>
    <x v="3"/>
    <s v="Sephora"/>
    <s v="|01/01/34|"/>
    <n v="372"/>
    <n v="4.66"/>
    <n v="5.31"/>
  </r>
  <r>
    <x v="1"/>
    <x v="0"/>
    <x v="3"/>
    <s v="Sephora"/>
    <s v="|01/01/35|"/>
    <n v="504"/>
    <n v="4.8099999999999996"/>
    <n v="5.36"/>
  </r>
  <r>
    <x v="1"/>
    <x v="0"/>
    <x v="3"/>
    <s v="Sephora"/>
    <s v="|01/01/36|"/>
    <n v="420"/>
    <n v="4.87"/>
    <n v="5.08"/>
  </r>
  <r>
    <x v="1"/>
    <x v="0"/>
    <x v="3"/>
    <s v="Sephora"/>
    <s v="|01/01/37|"/>
    <n v="540"/>
    <n v="4.6399999999999997"/>
    <n v="5.39"/>
  </r>
  <r>
    <x v="1"/>
    <x v="0"/>
    <x v="3"/>
    <s v="Sephora"/>
    <s v="|01/01/38|"/>
    <n v="636"/>
    <n v="4.0199999999999996"/>
    <n v="5.32"/>
  </r>
  <r>
    <x v="1"/>
    <x v="0"/>
    <x v="3"/>
    <s v="Sephora"/>
    <s v="|01/01/39|"/>
    <n v="264"/>
    <n v="4.82"/>
    <n v="5.0599999999999996"/>
  </r>
  <r>
    <x v="1"/>
    <x v="0"/>
    <x v="3"/>
    <s v="Sephora"/>
    <s v="|01/01/40|"/>
    <n v="600"/>
    <n v="4"/>
    <n v="5.27"/>
  </r>
  <r>
    <x v="1"/>
    <x v="0"/>
    <x v="3"/>
    <s v="Sephora"/>
    <s v="|01/01/41|"/>
    <n v="444"/>
    <n v="4.54"/>
    <n v="5.16"/>
  </r>
  <r>
    <x v="1"/>
    <x v="0"/>
    <x v="3"/>
    <s v="Sephora"/>
    <s v="|01/01/42|"/>
    <n v="468"/>
    <n v="4.99"/>
    <n v="5.3"/>
  </r>
  <r>
    <x v="1"/>
    <x v="0"/>
    <x v="1"/>
    <s v="Jacobs"/>
    <s v="|11/01/01|"/>
    <n v="7560"/>
    <n v="0.91"/>
    <n v="1.19"/>
  </r>
  <r>
    <x v="1"/>
    <x v="0"/>
    <x v="1"/>
    <s v="Jacobs"/>
    <s v="|11/02/01|"/>
    <n v="7236"/>
    <n v="0.52"/>
    <n v="1.2"/>
  </r>
  <r>
    <x v="1"/>
    <x v="0"/>
    <x v="4"/>
    <s v="Sapori di Siena"/>
    <s v="|76/01/01|"/>
    <n v="996"/>
    <n v="1.24"/>
    <n v="1.61"/>
  </r>
  <r>
    <x v="1"/>
    <x v="0"/>
    <x v="4"/>
    <s v="Sapori di Siena"/>
    <s v="|76/01/02|"/>
    <n v="972"/>
    <n v="1.48"/>
    <n v="1.74"/>
  </r>
  <r>
    <x v="1"/>
    <x v="0"/>
    <x v="4"/>
    <s v="Sapori di Siena"/>
    <s v="|76/01/03|"/>
    <n v="792"/>
    <n v="1.46"/>
    <n v="1.6"/>
  </r>
  <r>
    <x v="1"/>
    <x v="0"/>
    <x v="4"/>
    <s v="Sapori di Siena"/>
    <s v="|76/01/04|"/>
    <n v="636"/>
    <n v="1.47"/>
    <n v="1.75"/>
  </r>
  <r>
    <x v="1"/>
    <x v="0"/>
    <x v="4"/>
    <s v="Sapori di Siena"/>
    <s v="|76/01/05a|"/>
    <n v="1092"/>
    <n v="1.23"/>
    <n v="1.67"/>
  </r>
  <r>
    <x v="1"/>
    <x v="0"/>
    <x v="4"/>
    <s v="Sapori di Siena"/>
    <s v="|76/01/06a|"/>
    <n v="624"/>
    <n v="1.47"/>
    <n v="1.62"/>
  </r>
  <r>
    <x v="1"/>
    <x v="0"/>
    <x v="2"/>
    <s v="TIP"/>
    <s v="|26/01/04|"/>
    <n v="168"/>
    <n v="1.04"/>
    <n v="1.38"/>
  </r>
  <r>
    <x v="1"/>
    <x v="2"/>
    <x v="14"/>
    <s v="Monzuro"/>
    <s v="|102/01/01|"/>
    <n v="1668"/>
    <n v="0.6"/>
    <n v="1.07"/>
  </r>
  <r>
    <x v="1"/>
    <x v="2"/>
    <x v="14"/>
    <s v="Monzuro"/>
    <s v="|102/01/02|"/>
    <n v="1500"/>
    <n v="0.71"/>
    <n v="1.17"/>
  </r>
  <r>
    <x v="1"/>
    <x v="2"/>
    <x v="14"/>
    <s v="Monzuro"/>
    <s v="|102/01/03|"/>
    <n v="1344"/>
    <n v="0.87"/>
    <n v="1.1599999999999999"/>
  </r>
  <r>
    <x v="1"/>
    <x v="2"/>
    <x v="14"/>
    <s v="Monzuro"/>
    <s v="|102/01/04|"/>
    <n v="1440"/>
    <n v="0.84"/>
    <n v="1.18"/>
  </r>
  <r>
    <x v="1"/>
    <x v="2"/>
    <x v="14"/>
    <s v="Monzuro"/>
    <s v="|102/01/05|"/>
    <n v="1416"/>
    <n v="0.79"/>
    <n v="0.97"/>
  </r>
  <r>
    <x v="1"/>
    <x v="2"/>
    <x v="14"/>
    <s v="Monzuro"/>
    <s v="|102/01/06|"/>
    <n v="1404"/>
    <n v="0.63"/>
    <n v="0.96"/>
  </r>
  <r>
    <x v="1"/>
    <x v="2"/>
    <x v="14"/>
    <s v="Monzuro"/>
    <s v="|102/01/07|"/>
    <n v="1536"/>
    <n v="0.66"/>
    <n v="1.01"/>
  </r>
  <r>
    <x v="1"/>
    <x v="2"/>
    <x v="14"/>
    <s v="Monzuro"/>
    <s v="|102/01/08|"/>
    <n v="1500"/>
    <n v="0.68"/>
    <n v="1.1599999999999999"/>
  </r>
  <r>
    <x v="2"/>
    <x v="0"/>
    <x v="0"/>
    <s v="Lieken"/>
    <s v="|13/12/38|"/>
    <n v="588"/>
    <n v="6.58"/>
    <n v="8.4533333333333331"/>
  </r>
  <r>
    <x v="2"/>
    <x v="0"/>
    <x v="0"/>
    <s v="Lieken"/>
    <s v="|13/13/98|"/>
    <n v="600"/>
    <n v="5.4733333333333336"/>
    <n v="7.8266666666666671"/>
  </r>
  <r>
    <x v="2"/>
    <x v="0"/>
    <x v="0"/>
    <s v="Lieken"/>
    <s v="|13/13/99|"/>
    <n v="528"/>
    <n v="5.32"/>
    <n v="7.6266666666666669"/>
  </r>
  <r>
    <x v="2"/>
    <x v="0"/>
    <x v="1"/>
    <s v="Lieken"/>
    <s v="|13/01/01|"/>
    <n v="6564"/>
    <n v="0.55000000000000004"/>
    <n v="1.05"/>
  </r>
  <r>
    <x v="2"/>
    <x v="0"/>
    <x v="1"/>
    <s v="Lieken"/>
    <s v="|13/01/01a|"/>
    <n v="8748"/>
    <n v="0.41"/>
    <n v="0.96"/>
  </r>
  <r>
    <x v="2"/>
    <x v="0"/>
    <x v="1"/>
    <s v="Lieken"/>
    <s v="|13/01/02|"/>
    <n v="7344"/>
    <n v="0.82"/>
    <n v="1.02"/>
  </r>
  <r>
    <x v="2"/>
    <x v="0"/>
    <x v="1"/>
    <s v="Lieken"/>
    <s v="|13/01/03|"/>
    <n v="7800"/>
    <n v="0.41"/>
    <n v="1.18"/>
  </r>
  <r>
    <x v="2"/>
    <x v="0"/>
    <x v="1"/>
    <s v="Lieken"/>
    <s v="|13/01/04|"/>
    <n v="8568"/>
    <n v="0.56999999999999995"/>
    <n v="1.17"/>
  </r>
  <r>
    <x v="2"/>
    <x v="0"/>
    <x v="1"/>
    <s v="Lieken"/>
    <s v="|13/01/05|"/>
    <n v="5292"/>
    <n v="0.92"/>
    <n v="1.2"/>
  </r>
  <r>
    <x v="2"/>
    <x v="0"/>
    <x v="1"/>
    <s v="Lieken"/>
    <s v="|13/01/06|"/>
    <n v="7272"/>
    <n v="1.18"/>
    <n v="0.93"/>
  </r>
  <r>
    <x v="2"/>
    <x v="0"/>
    <x v="1"/>
    <s v="Lieken"/>
    <s v="|13/01/07|"/>
    <n v="5760"/>
    <n v="0.42"/>
    <n v="0.99"/>
  </r>
  <r>
    <x v="2"/>
    <x v="0"/>
    <x v="1"/>
    <s v="Lieken"/>
    <s v="|13/01/30|"/>
    <n v="6840"/>
    <n v="0.92"/>
    <n v="1.07"/>
  </r>
  <r>
    <x v="2"/>
    <x v="0"/>
    <x v="1"/>
    <s v="Lieken"/>
    <s v="|13/11/01|"/>
    <n v="7944"/>
    <n v="0.84"/>
    <n v="0.91"/>
  </r>
  <r>
    <x v="2"/>
    <x v="0"/>
    <x v="1"/>
    <s v="Lieken"/>
    <s v="|13/11/01a|"/>
    <n v="6084"/>
    <n v="0.71"/>
    <n v="0.98"/>
  </r>
  <r>
    <x v="2"/>
    <x v="0"/>
    <x v="1"/>
    <s v="Lieken"/>
    <s v="|13/11/02|"/>
    <n v="6072"/>
    <n v="0.44"/>
    <n v="0.95"/>
  </r>
  <r>
    <x v="2"/>
    <x v="0"/>
    <x v="1"/>
    <s v="Lieken"/>
    <s v="|13/11/03|"/>
    <n v="9288"/>
    <n v="0.98"/>
    <n v="1.1599999999999999"/>
  </r>
  <r>
    <x v="2"/>
    <x v="0"/>
    <x v="1"/>
    <s v="Lieken"/>
    <s v="|13/11/04|"/>
    <n v="7044"/>
    <n v="0.6"/>
    <n v="1.1399999999999999"/>
  </r>
  <r>
    <x v="2"/>
    <x v="0"/>
    <x v="1"/>
    <s v="Lieken"/>
    <s v="|13/12/01|"/>
    <n v="5136"/>
    <n v="1.03"/>
    <n v="1.07"/>
  </r>
  <r>
    <x v="2"/>
    <x v="0"/>
    <x v="1"/>
    <s v="Lieken"/>
    <s v="|13/12/02|"/>
    <n v="5616"/>
    <n v="0.72"/>
    <n v="1.03"/>
  </r>
  <r>
    <x v="2"/>
    <x v="0"/>
    <x v="1"/>
    <s v="Lieken"/>
    <s v="|13/12/03|"/>
    <n v="7056"/>
    <n v="1.1200000000000001"/>
    <n v="1.06"/>
  </r>
  <r>
    <x v="2"/>
    <x v="0"/>
    <x v="1"/>
    <s v="Lieken"/>
    <s v="|13/12/04|"/>
    <n v="9204"/>
    <n v="0.77"/>
    <n v="0.96"/>
  </r>
  <r>
    <x v="2"/>
    <x v="0"/>
    <x v="1"/>
    <s v="Lieken"/>
    <s v="|13/12/05|"/>
    <n v="8604"/>
    <n v="0.73"/>
    <n v="1.19"/>
  </r>
  <r>
    <x v="2"/>
    <x v="0"/>
    <x v="1"/>
    <s v="Lieken"/>
    <s v="|13/12/06|"/>
    <n v="7836"/>
    <n v="0.51"/>
    <n v="1.1599999999999999"/>
  </r>
  <r>
    <x v="2"/>
    <x v="0"/>
    <x v="1"/>
    <s v="Lieken"/>
    <s v="|13/12/07|"/>
    <n v="9060"/>
    <n v="0.6"/>
    <n v="1.1399999999999999"/>
  </r>
  <r>
    <x v="2"/>
    <x v="0"/>
    <x v="1"/>
    <s v="Lieken"/>
    <s v="|13/12/08|"/>
    <n v="6708"/>
    <n v="1.18"/>
    <n v="0.94"/>
  </r>
  <r>
    <x v="2"/>
    <x v="0"/>
    <x v="1"/>
    <s v="Lieken"/>
    <s v="|13/12/09|"/>
    <n v="8028"/>
    <n v="0.41"/>
    <n v="1.01"/>
  </r>
  <r>
    <x v="2"/>
    <x v="0"/>
    <x v="1"/>
    <s v="Lieken"/>
    <s v="|13/12/10|"/>
    <n v="7056"/>
    <n v="0.73"/>
    <n v="1.1399999999999999"/>
  </r>
  <r>
    <x v="2"/>
    <x v="0"/>
    <x v="1"/>
    <s v="Lieken"/>
    <s v="|13/12/11|"/>
    <n v="4800"/>
    <n v="1.1100000000000001"/>
    <n v="0.97"/>
  </r>
  <r>
    <x v="2"/>
    <x v="0"/>
    <x v="1"/>
    <s v="Lieken"/>
    <s v="|13/12/12|"/>
    <n v="7380"/>
    <n v="1.1299999999999999"/>
    <n v="1.1499999999999999"/>
  </r>
  <r>
    <x v="2"/>
    <x v="0"/>
    <x v="1"/>
    <s v="Lieken"/>
    <s v="|13/12/13|"/>
    <n v="4908"/>
    <n v="1.01"/>
    <n v="1.18"/>
  </r>
  <r>
    <x v="2"/>
    <x v="0"/>
    <x v="1"/>
    <s v="Lieken"/>
    <s v="|13/12/14|"/>
    <n v="4896"/>
    <n v="0.7"/>
    <n v="1.06"/>
  </r>
  <r>
    <x v="2"/>
    <x v="0"/>
    <x v="1"/>
    <s v="Lieken"/>
    <s v="|13/12/15|"/>
    <n v="8556"/>
    <n v="0.62"/>
    <n v="0.97"/>
  </r>
  <r>
    <x v="2"/>
    <x v="0"/>
    <x v="1"/>
    <s v="Lieken"/>
    <s v="|13/12/16|"/>
    <n v="6348"/>
    <n v="0.64"/>
    <n v="1.02"/>
  </r>
  <r>
    <x v="2"/>
    <x v="0"/>
    <x v="1"/>
    <s v="Lieken"/>
    <s v="|13/12/17|"/>
    <n v="4848"/>
    <n v="1.1399999999999999"/>
    <n v="1.19"/>
  </r>
  <r>
    <x v="2"/>
    <x v="0"/>
    <x v="1"/>
    <s v="Lieken"/>
    <s v="|13/12/18|"/>
    <n v="9336"/>
    <n v="0.65"/>
    <n v="0.98"/>
  </r>
  <r>
    <x v="2"/>
    <x v="0"/>
    <x v="1"/>
    <s v="Lieken"/>
    <s v="|13/12/19|"/>
    <n v="6468"/>
    <n v="0.83"/>
    <n v="1.1200000000000001"/>
  </r>
  <r>
    <x v="2"/>
    <x v="0"/>
    <x v="1"/>
    <s v="Lieken"/>
    <s v="|13/12/20|"/>
    <n v="5700"/>
    <n v="0.74"/>
    <n v="0.99"/>
  </r>
  <r>
    <x v="2"/>
    <x v="0"/>
    <x v="1"/>
    <s v="Lieken"/>
    <s v="|13/12/21|"/>
    <n v="7116"/>
    <n v="0.6"/>
    <n v="1.06"/>
  </r>
  <r>
    <x v="2"/>
    <x v="0"/>
    <x v="1"/>
    <s v="Lieken"/>
    <s v="|13/12/22|"/>
    <n v="5484"/>
    <n v="0.8"/>
    <n v="1.04"/>
  </r>
  <r>
    <x v="2"/>
    <x v="0"/>
    <x v="1"/>
    <s v="Lieken"/>
    <s v="|13/12/23|"/>
    <n v="8916"/>
    <n v="1.1399999999999999"/>
    <n v="1.06"/>
  </r>
  <r>
    <x v="2"/>
    <x v="0"/>
    <x v="1"/>
    <s v="Lieken"/>
    <s v="|13/12/24|"/>
    <n v="6216"/>
    <n v="0.51"/>
    <n v="1.17"/>
  </r>
  <r>
    <x v="2"/>
    <x v="0"/>
    <x v="1"/>
    <s v="Lieken"/>
    <s v="|13/12/25|"/>
    <n v="5580"/>
    <n v="0.62"/>
    <n v="1.02"/>
  </r>
  <r>
    <x v="2"/>
    <x v="0"/>
    <x v="1"/>
    <s v="Lieken"/>
    <s v="|13/12/26|"/>
    <n v="8088"/>
    <n v="0.88"/>
    <n v="1.1399999999999999"/>
  </r>
  <r>
    <x v="2"/>
    <x v="0"/>
    <x v="1"/>
    <s v="Lieken"/>
    <s v="|13/12/27|"/>
    <n v="7008"/>
    <n v="0.97"/>
    <n v="1.2"/>
  </r>
  <r>
    <x v="2"/>
    <x v="0"/>
    <x v="1"/>
    <s v="Lieken"/>
    <s v="|13/12/28|"/>
    <n v="8040"/>
    <n v="0.63"/>
    <n v="1.08"/>
  </r>
  <r>
    <x v="2"/>
    <x v="0"/>
    <x v="1"/>
    <s v="Lieken"/>
    <s v="|13/12/29|"/>
    <n v="8904"/>
    <n v="1.1399999999999999"/>
    <n v="1.01"/>
  </r>
  <r>
    <x v="2"/>
    <x v="0"/>
    <x v="1"/>
    <s v="Lieken"/>
    <s v="|13/12/30|"/>
    <n v="6420"/>
    <n v="0.86"/>
    <n v="1"/>
  </r>
  <r>
    <x v="2"/>
    <x v="0"/>
    <x v="1"/>
    <s v="Lieken"/>
    <s v="|13/12/31|"/>
    <n v="5568"/>
    <n v="0.89"/>
    <n v="1"/>
  </r>
  <r>
    <x v="2"/>
    <x v="0"/>
    <x v="1"/>
    <s v="Lieken"/>
    <s v="|13/12/32|"/>
    <n v="6240"/>
    <n v="0.46"/>
    <n v="1.01"/>
  </r>
  <r>
    <x v="2"/>
    <x v="0"/>
    <x v="1"/>
    <s v="Lieken"/>
    <s v="|13/12/33|"/>
    <n v="8808"/>
    <n v="1.1599999999999999"/>
    <n v="0.99"/>
  </r>
  <r>
    <x v="2"/>
    <x v="0"/>
    <x v="1"/>
    <s v="Lieken"/>
    <s v="|13/12/34|"/>
    <n v="8100"/>
    <n v="1.1399999999999999"/>
    <n v="0.9"/>
  </r>
  <r>
    <x v="2"/>
    <x v="0"/>
    <x v="1"/>
    <s v="Lieken"/>
    <s v="|13/12/35|"/>
    <n v="5076"/>
    <n v="0.57999999999999996"/>
    <n v="1.05"/>
  </r>
  <r>
    <x v="2"/>
    <x v="0"/>
    <x v="1"/>
    <s v="Lieken"/>
    <s v="|13/12/36|"/>
    <n v="8244"/>
    <n v="1.19"/>
    <n v="0.98"/>
  </r>
  <r>
    <x v="2"/>
    <x v="0"/>
    <x v="1"/>
    <s v="Lieken"/>
    <s v="|13/12/37|"/>
    <n v="8616"/>
    <n v="0.87"/>
    <n v="1.02"/>
  </r>
  <r>
    <x v="2"/>
    <x v="0"/>
    <x v="1"/>
    <s v="Lieken"/>
    <s v="|13/12/39|"/>
    <n v="8244"/>
    <n v="0.62"/>
    <n v="0.99"/>
  </r>
  <r>
    <x v="2"/>
    <x v="0"/>
    <x v="1"/>
    <s v="Lieken"/>
    <s v="|13/12/40|"/>
    <n v="9180"/>
    <n v="1.2"/>
    <n v="1.08"/>
  </r>
  <r>
    <x v="2"/>
    <x v="0"/>
    <x v="1"/>
    <s v="Lieken"/>
    <s v="|13/12/41|"/>
    <n v="8196"/>
    <n v="1.1299999999999999"/>
    <n v="0.93"/>
  </r>
  <r>
    <x v="2"/>
    <x v="0"/>
    <x v="1"/>
    <s v="Lieken"/>
    <s v="|13/12/42|"/>
    <n v="7980"/>
    <n v="0.59"/>
    <n v="0.98"/>
  </r>
  <r>
    <x v="2"/>
    <x v="0"/>
    <x v="1"/>
    <s v="Lieken"/>
    <s v="|13/12/43|"/>
    <n v="8988"/>
    <n v="0.55000000000000004"/>
    <n v="0.99"/>
  </r>
  <r>
    <x v="2"/>
    <x v="0"/>
    <x v="1"/>
    <s v="Lieken"/>
    <s v="|13/12/44|"/>
    <n v="7200"/>
    <n v="0.53"/>
    <n v="1.1499999999999999"/>
  </r>
  <r>
    <x v="2"/>
    <x v="0"/>
    <x v="1"/>
    <s v="Lieken"/>
    <s v="|13/12/45|"/>
    <n v="6816"/>
    <n v="0.91"/>
    <n v="1.04"/>
  </r>
  <r>
    <x v="2"/>
    <x v="0"/>
    <x v="1"/>
    <s v="Lieken"/>
    <s v="|13/12/46|"/>
    <n v="8724"/>
    <n v="0.52"/>
    <n v="1.1399999999999999"/>
  </r>
  <r>
    <x v="2"/>
    <x v="0"/>
    <x v="1"/>
    <s v="Lieken"/>
    <s v="|13/12/47|"/>
    <n v="8160"/>
    <n v="0.49"/>
    <n v="1.01"/>
  </r>
  <r>
    <x v="2"/>
    <x v="0"/>
    <x v="1"/>
    <s v="Lieken"/>
    <s v="|13/12/48|"/>
    <n v="7212"/>
    <n v="0.52"/>
    <n v="1.07"/>
  </r>
  <r>
    <x v="2"/>
    <x v="0"/>
    <x v="1"/>
    <s v="Lieken"/>
    <s v="|13/12/49|"/>
    <n v="5112"/>
    <n v="0.86"/>
    <n v="1.08"/>
  </r>
  <r>
    <x v="2"/>
    <x v="0"/>
    <x v="1"/>
    <s v="Lieken"/>
    <s v="|13/12/51|"/>
    <n v="7044"/>
    <n v="0.89"/>
    <n v="1.1100000000000001"/>
  </r>
  <r>
    <x v="2"/>
    <x v="0"/>
    <x v="1"/>
    <s v="Lieken"/>
    <s v="|13/12/52|"/>
    <n v="7872"/>
    <n v="0.69"/>
    <n v="1.0900000000000001"/>
  </r>
  <r>
    <x v="2"/>
    <x v="0"/>
    <x v="1"/>
    <s v="Lieken"/>
    <s v="|13/12/53|"/>
    <n v="7860"/>
    <n v="1.1100000000000001"/>
    <n v="1.05"/>
  </r>
  <r>
    <x v="2"/>
    <x v="0"/>
    <x v="1"/>
    <s v="Lieken"/>
    <s v="|13/12/54|"/>
    <n v="5088"/>
    <n v="0.9"/>
    <n v="0.96"/>
  </r>
  <r>
    <x v="2"/>
    <x v="0"/>
    <x v="1"/>
    <s v="Lieken"/>
    <s v="|13/12/55|"/>
    <n v="8028"/>
    <n v="0.82"/>
    <n v="1.02"/>
  </r>
  <r>
    <x v="2"/>
    <x v="0"/>
    <x v="1"/>
    <s v="Lieken"/>
    <s v="|13/12/56|"/>
    <n v="5544"/>
    <n v="0.62"/>
    <n v="0.99"/>
  </r>
  <r>
    <x v="2"/>
    <x v="0"/>
    <x v="1"/>
    <s v="Lieken"/>
    <s v="|13/12/57|"/>
    <n v="5220"/>
    <n v="1.1499999999999999"/>
    <n v="1"/>
  </r>
  <r>
    <x v="2"/>
    <x v="0"/>
    <x v="1"/>
    <s v="Lieken"/>
    <s v="|13/12/58|"/>
    <n v="5904"/>
    <n v="1.05"/>
    <n v="1.18"/>
  </r>
  <r>
    <x v="2"/>
    <x v="0"/>
    <x v="1"/>
    <s v="Lieken"/>
    <s v="|13/12/59|"/>
    <n v="7452"/>
    <n v="1.1200000000000001"/>
    <n v="1.0900000000000001"/>
  </r>
  <r>
    <x v="2"/>
    <x v="0"/>
    <x v="1"/>
    <s v="Lieken"/>
    <s v="|13/12/60|"/>
    <n v="7680"/>
    <n v="1.05"/>
    <n v="0.97"/>
  </r>
  <r>
    <x v="2"/>
    <x v="0"/>
    <x v="1"/>
    <s v="Lieken"/>
    <s v="|13/12/61|"/>
    <n v="6588"/>
    <n v="0.49"/>
    <n v="0.96"/>
  </r>
  <r>
    <x v="2"/>
    <x v="0"/>
    <x v="1"/>
    <s v="Lieken"/>
    <s v="|13/12/62|"/>
    <n v="5208"/>
    <n v="1.04"/>
    <n v="1.1599999999999999"/>
  </r>
  <r>
    <x v="2"/>
    <x v="0"/>
    <x v="1"/>
    <s v="Lieken"/>
    <s v="|13/12/63|"/>
    <n v="5184"/>
    <n v="0.47"/>
    <n v="0.99"/>
  </r>
  <r>
    <x v="2"/>
    <x v="0"/>
    <x v="1"/>
    <s v="Lieken"/>
    <s v="|13/12/64|"/>
    <n v="6936"/>
    <n v="0.72"/>
    <n v="0.93"/>
  </r>
  <r>
    <x v="2"/>
    <x v="0"/>
    <x v="1"/>
    <s v="Lieken"/>
    <s v="|13/12/65|"/>
    <n v="6792"/>
    <n v="0.48"/>
    <n v="1.18"/>
  </r>
  <r>
    <x v="2"/>
    <x v="0"/>
    <x v="1"/>
    <s v="Lieken"/>
    <s v="|13/12/66|"/>
    <n v="6372"/>
    <n v="1.2"/>
    <n v="0.96"/>
  </r>
  <r>
    <x v="2"/>
    <x v="0"/>
    <x v="1"/>
    <s v="Lieken"/>
    <s v="|13/12/67|"/>
    <n v="5868"/>
    <n v="0.95"/>
    <n v="0.92"/>
  </r>
  <r>
    <x v="2"/>
    <x v="0"/>
    <x v="1"/>
    <s v="Lieken"/>
    <s v="|13/12/68|"/>
    <n v="8412"/>
    <n v="0.59"/>
    <n v="1.04"/>
  </r>
  <r>
    <x v="2"/>
    <x v="0"/>
    <x v="1"/>
    <s v="Lieken"/>
    <s v="|13/12/69|"/>
    <n v="9180"/>
    <n v="0.72"/>
    <n v="1.0900000000000001"/>
  </r>
  <r>
    <x v="2"/>
    <x v="0"/>
    <x v="1"/>
    <s v="Lieken"/>
    <s v="|13/12/70|"/>
    <n v="7404"/>
    <n v="0.95"/>
    <n v="1.1299999999999999"/>
  </r>
  <r>
    <x v="2"/>
    <x v="0"/>
    <x v="1"/>
    <s v="Lieken"/>
    <s v="|13/12/71|"/>
    <n v="6960"/>
    <n v="1.01"/>
    <n v="0.94"/>
  </r>
  <r>
    <x v="2"/>
    <x v="0"/>
    <x v="1"/>
    <s v="Lieken"/>
    <s v="|13/12/72|"/>
    <n v="7488"/>
    <n v="0.66"/>
    <n v="1.19"/>
  </r>
  <r>
    <x v="2"/>
    <x v="0"/>
    <x v="1"/>
    <s v="Lieken"/>
    <s v="|13/12/73|"/>
    <n v="8016"/>
    <n v="0.98"/>
    <n v="1.07"/>
  </r>
  <r>
    <x v="2"/>
    <x v="0"/>
    <x v="1"/>
    <s v="Lieken"/>
    <s v="|13/12/74|"/>
    <n v="7980"/>
    <n v="0.41"/>
    <n v="1.1599999999999999"/>
  </r>
  <r>
    <x v="2"/>
    <x v="0"/>
    <x v="1"/>
    <s v="Lieken"/>
    <s v="|13/12/75|"/>
    <n v="7800"/>
    <n v="0.81"/>
    <n v="0.95"/>
  </r>
  <r>
    <x v="2"/>
    <x v="0"/>
    <x v="1"/>
    <s v="Lieken"/>
    <s v="|13/12/76|"/>
    <n v="6192"/>
    <n v="0.46"/>
    <n v="1.18"/>
  </r>
  <r>
    <x v="2"/>
    <x v="0"/>
    <x v="1"/>
    <s v="Lieken"/>
    <s v="|13/12/77|"/>
    <n v="9252"/>
    <n v="0.97"/>
    <n v="0.96"/>
  </r>
  <r>
    <x v="2"/>
    <x v="0"/>
    <x v="1"/>
    <s v="Lieken"/>
    <s v="|13/12/78|"/>
    <n v="5064"/>
    <n v="0.63"/>
    <n v="1.1200000000000001"/>
  </r>
  <r>
    <x v="2"/>
    <x v="0"/>
    <x v="1"/>
    <s v="Lieken"/>
    <s v="|13/12/79|"/>
    <n v="6528"/>
    <n v="0.91"/>
    <n v="1.1399999999999999"/>
  </r>
  <r>
    <x v="2"/>
    <x v="0"/>
    <x v="1"/>
    <s v="Lieken"/>
    <s v="|13/12/80|"/>
    <n v="4908"/>
    <n v="0.7"/>
    <n v="1.1200000000000001"/>
  </r>
  <r>
    <x v="2"/>
    <x v="0"/>
    <x v="1"/>
    <s v="Lieken"/>
    <s v="|13/12/81|"/>
    <n v="7776"/>
    <n v="0.88"/>
    <n v="1.1599999999999999"/>
  </r>
  <r>
    <x v="2"/>
    <x v="0"/>
    <x v="1"/>
    <s v="Lieken"/>
    <s v="|13/12/82|"/>
    <n v="5700"/>
    <n v="1.18"/>
    <n v="0.95"/>
  </r>
  <r>
    <x v="2"/>
    <x v="0"/>
    <x v="1"/>
    <s v="Lieken"/>
    <s v="|13/12/83|"/>
    <n v="6768"/>
    <n v="0.64"/>
    <n v="1.05"/>
  </r>
  <r>
    <x v="2"/>
    <x v="0"/>
    <x v="1"/>
    <s v="Lieken"/>
    <s v="|13/12/84|"/>
    <n v="6804"/>
    <n v="1.03"/>
    <n v="1.06"/>
  </r>
  <r>
    <x v="2"/>
    <x v="0"/>
    <x v="1"/>
    <s v="Lieken"/>
    <s v="|13/12/85|"/>
    <n v="6648"/>
    <n v="0.55000000000000004"/>
    <n v="0.9"/>
  </r>
  <r>
    <x v="2"/>
    <x v="0"/>
    <x v="1"/>
    <s v="Lieken"/>
    <s v="|13/12/86|"/>
    <n v="7308"/>
    <n v="0.86"/>
    <n v="0.98"/>
  </r>
  <r>
    <x v="2"/>
    <x v="0"/>
    <x v="1"/>
    <s v="Lieken"/>
    <s v="|13/12/88|"/>
    <n v="5820"/>
    <n v="1.04"/>
    <n v="0.95"/>
  </r>
  <r>
    <x v="2"/>
    <x v="0"/>
    <x v="1"/>
    <s v="Lieken"/>
    <s v="|13/12/89|"/>
    <n v="9516"/>
    <n v="0.9"/>
    <n v="1.2"/>
  </r>
  <r>
    <x v="2"/>
    <x v="0"/>
    <x v="1"/>
    <s v="Lieken"/>
    <s v="|13/12/90|"/>
    <n v="9396"/>
    <n v="0.96"/>
    <n v="1.1499999999999999"/>
  </r>
  <r>
    <x v="2"/>
    <x v="0"/>
    <x v="1"/>
    <s v="Lieken"/>
    <s v="|13/12/91|"/>
    <n v="9408"/>
    <n v="0.82"/>
    <n v="1.2"/>
  </r>
  <r>
    <x v="2"/>
    <x v="0"/>
    <x v="1"/>
    <s v="Lieken"/>
    <s v="|13/12/92|"/>
    <n v="7812"/>
    <n v="0.79"/>
    <n v="1.03"/>
  </r>
  <r>
    <x v="2"/>
    <x v="0"/>
    <x v="1"/>
    <s v="Lieken"/>
    <s v="|13/12/93|"/>
    <n v="8676"/>
    <n v="0.4"/>
    <n v="1.1299999999999999"/>
  </r>
  <r>
    <x v="2"/>
    <x v="0"/>
    <x v="1"/>
    <s v="Lieken"/>
    <s v="|13/12/94|"/>
    <n v="8280"/>
    <n v="1.08"/>
    <n v="1.03"/>
  </r>
  <r>
    <x v="2"/>
    <x v="0"/>
    <x v="1"/>
    <s v="Lieken"/>
    <s v="|13/12/95|"/>
    <n v="6804"/>
    <n v="0.46"/>
    <n v="0.97"/>
  </r>
  <r>
    <x v="2"/>
    <x v="0"/>
    <x v="1"/>
    <s v="Lieken"/>
    <s v="|13/12/96|"/>
    <n v="6444"/>
    <n v="1"/>
    <n v="0.92"/>
  </r>
  <r>
    <x v="2"/>
    <x v="0"/>
    <x v="1"/>
    <s v="Lieken"/>
    <s v="|13/12/97|"/>
    <n v="5580"/>
    <n v="0.77"/>
    <n v="1.1200000000000001"/>
  </r>
  <r>
    <x v="2"/>
    <x v="0"/>
    <x v="1"/>
    <s v="Lieken"/>
    <s v="|13/12/98|"/>
    <n v="5640"/>
    <n v="1.02"/>
    <n v="1.08"/>
  </r>
  <r>
    <x v="2"/>
    <x v="0"/>
    <x v="1"/>
    <s v="Lieken"/>
    <s v="|13/12/99|"/>
    <n v="7668"/>
    <n v="0.71"/>
    <n v="1.1599999999999999"/>
  </r>
  <r>
    <x v="2"/>
    <x v="0"/>
    <x v="1"/>
    <s v="Lieken"/>
    <s v="|13/13/23|"/>
    <n v="5196"/>
    <n v="1.1599999999999999"/>
    <n v="1.02"/>
  </r>
  <r>
    <x v="2"/>
    <x v="0"/>
    <x v="1"/>
    <s v="Lieken"/>
    <s v="|13/13/25|"/>
    <n v="8076"/>
    <n v="0.92"/>
    <n v="1.08"/>
  </r>
  <r>
    <x v="2"/>
    <x v="0"/>
    <x v="1"/>
    <s v="Lieken"/>
    <s v="|13/13/26|"/>
    <n v="5760"/>
    <n v="0.93"/>
    <n v="1.1100000000000001"/>
  </r>
  <r>
    <x v="2"/>
    <x v="0"/>
    <x v="1"/>
    <s v="Lieken"/>
    <s v="|13/13/27|"/>
    <n v="5316"/>
    <n v="1.01"/>
    <n v="1.03"/>
  </r>
  <r>
    <x v="2"/>
    <x v="0"/>
    <x v="1"/>
    <s v="Lieken"/>
    <s v="|13/13/28|"/>
    <n v="5688"/>
    <n v="1.03"/>
    <n v="0.99"/>
  </r>
  <r>
    <x v="2"/>
    <x v="0"/>
    <x v="1"/>
    <s v="Lieken"/>
    <s v="|13/13/29|"/>
    <n v="7920"/>
    <n v="1"/>
    <n v="1.05"/>
  </r>
  <r>
    <x v="2"/>
    <x v="0"/>
    <x v="1"/>
    <s v="Lieken"/>
    <s v="|13/13/30|"/>
    <n v="7608"/>
    <n v="0.97"/>
    <n v="1"/>
  </r>
  <r>
    <x v="2"/>
    <x v="0"/>
    <x v="1"/>
    <s v="Lieken"/>
    <s v="|13/13/31|"/>
    <n v="7920"/>
    <n v="1.03"/>
    <n v="0.92"/>
  </r>
  <r>
    <x v="2"/>
    <x v="0"/>
    <x v="1"/>
    <s v="Lieken"/>
    <s v="|13/13/32|"/>
    <n v="8160"/>
    <n v="0.91"/>
    <n v="0.91"/>
  </r>
  <r>
    <x v="2"/>
    <x v="0"/>
    <x v="1"/>
    <s v="Lieken"/>
    <s v="|13/13/33|"/>
    <n v="7308"/>
    <n v="0.47"/>
    <n v="1.05"/>
  </r>
  <r>
    <x v="2"/>
    <x v="0"/>
    <x v="1"/>
    <s v="Lieken"/>
    <s v="|13/13/34|"/>
    <n v="6780"/>
    <n v="0.73"/>
    <n v="1.1399999999999999"/>
  </r>
  <r>
    <x v="2"/>
    <x v="0"/>
    <x v="1"/>
    <s v="Lieken"/>
    <s v="|13/13/35|"/>
    <n v="6480"/>
    <n v="0.9"/>
    <n v="0.92"/>
  </r>
  <r>
    <x v="2"/>
    <x v="0"/>
    <x v="1"/>
    <s v="Lieken"/>
    <s v="|13/13/36|"/>
    <n v="5904"/>
    <n v="0.48"/>
    <n v="1.1499999999999999"/>
  </r>
  <r>
    <x v="2"/>
    <x v="0"/>
    <x v="1"/>
    <s v="Lieken"/>
    <s v="|13/13/37|"/>
    <n v="7992"/>
    <n v="1.1599999999999999"/>
    <n v="1.1100000000000001"/>
  </r>
  <r>
    <x v="2"/>
    <x v="0"/>
    <x v="1"/>
    <s v="Lieken"/>
    <s v="|13/13/38|"/>
    <n v="8160"/>
    <n v="0.42"/>
    <n v="1.19"/>
  </r>
  <r>
    <x v="2"/>
    <x v="0"/>
    <x v="1"/>
    <s v="Lieken"/>
    <s v="|13/13/39|"/>
    <n v="8652"/>
    <n v="1.06"/>
    <n v="1.19"/>
  </r>
  <r>
    <x v="2"/>
    <x v="0"/>
    <x v="1"/>
    <s v="Lieken"/>
    <s v="|13/13/40|"/>
    <n v="9096"/>
    <n v="0.82"/>
    <n v="1.1599999999999999"/>
  </r>
  <r>
    <x v="2"/>
    <x v="0"/>
    <x v="1"/>
    <s v="Lieken"/>
    <s v="|13/13/41|"/>
    <n v="7068"/>
    <n v="1.06"/>
    <n v="1.1399999999999999"/>
  </r>
  <r>
    <x v="2"/>
    <x v="0"/>
    <x v="1"/>
    <s v="Lieken"/>
    <s v="|13/13/43|"/>
    <n v="9048"/>
    <n v="0.55000000000000004"/>
    <n v="1.1100000000000001"/>
  </r>
  <r>
    <x v="2"/>
    <x v="0"/>
    <x v="1"/>
    <s v="Lieken"/>
    <s v="|13/99/01|"/>
    <n v="7560"/>
    <n v="0.48"/>
    <n v="1.17"/>
  </r>
  <r>
    <x v="2"/>
    <x v="0"/>
    <x v="1"/>
    <s v="Lieken"/>
    <s v="|13/99/02|"/>
    <n v="5376"/>
    <n v="0.87"/>
    <n v="1"/>
  </r>
  <r>
    <x v="2"/>
    <x v="0"/>
    <x v="1"/>
    <s v="Lieken"/>
    <s v="|13/99/03|"/>
    <n v="9528"/>
    <n v="0.51"/>
    <n v="1.1200000000000001"/>
  </r>
  <r>
    <x v="2"/>
    <x v="0"/>
    <x v="1"/>
    <s v="Lieken"/>
    <s v="|13/99/04|"/>
    <n v="9480"/>
    <n v="0.73"/>
    <n v="0.9"/>
  </r>
  <r>
    <x v="2"/>
    <x v="0"/>
    <x v="1"/>
    <s v="Lieken"/>
    <s v="|13/99/05|"/>
    <n v="5760"/>
    <n v="0.93"/>
    <n v="1.1000000000000001"/>
  </r>
  <r>
    <x v="2"/>
    <x v="0"/>
    <x v="1"/>
    <s v="Lieken"/>
    <s v="|13/99/06|"/>
    <n v="8664"/>
    <n v="0.89"/>
    <n v="0.91"/>
  </r>
  <r>
    <x v="2"/>
    <x v="0"/>
    <x v="1"/>
    <s v="Lieken"/>
    <s v="|13/99/07|"/>
    <n v="4992"/>
    <n v="0.65"/>
    <n v="1.1100000000000001"/>
  </r>
  <r>
    <x v="2"/>
    <x v="0"/>
    <x v="1"/>
    <s v="Lieken"/>
    <s v="|13/99/08|"/>
    <n v="8832"/>
    <n v="0.66"/>
    <n v="0.98"/>
  </r>
  <r>
    <x v="2"/>
    <x v="0"/>
    <x v="1"/>
    <s v="Lieken"/>
    <s v="|13/99/09|"/>
    <n v="6900"/>
    <n v="0.68"/>
    <n v="1.03"/>
  </r>
  <r>
    <x v="2"/>
    <x v="0"/>
    <x v="1"/>
    <s v="Lieken"/>
    <s v="|13/99/10|"/>
    <n v="8292"/>
    <n v="0.96"/>
    <n v="1.17"/>
  </r>
  <r>
    <x v="2"/>
    <x v="0"/>
    <x v="1"/>
    <s v="Lieken"/>
    <s v="|13/99/11|"/>
    <n v="8172"/>
    <n v="0.74"/>
    <n v="0.91"/>
  </r>
  <r>
    <x v="2"/>
    <x v="0"/>
    <x v="1"/>
    <s v="Lieken"/>
    <s v="|13/99/14|"/>
    <n v="4860"/>
    <n v="0.79"/>
    <n v="0.93"/>
  </r>
  <r>
    <x v="2"/>
    <x v="0"/>
    <x v="1"/>
    <s v="Lieken"/>
    <s v="|13/99/15|"/>
    <n v="5904"/>
    <n v="0.78"/>
    <n v="1.1499999999999999"/>
  </r>
  <r>
    <x v="2"/>
    <x v="0"/>
    <x v="1"/>
    <s v="Lieken"/>
    <s v="|13/99/16|"/>
    <n v="9552"/>
    <n v="0.6"/>
    <n v="0.98"/>
  </r>
  <r>
    <x v="2"/>
    <x v="0"/>
    <x v="1"/>
    <s v="Lieken"/>
    <s v="|13/99/17|"/>
    <n v="5268"/>
    <n v="0.67"/>
    <n v="1.1200000000000001"/>
  </r>
  <r>
    <x v="2"/>
    <x v="0"/>
    <x v="1"/>
    <s v="Lieken"/>
    <s v="|13/99/18|"/>
    <n v="5352"/>
    <n v="1.17"/>
    <n v="1.0900000000000001"/>
  </r>
  <r>
    <x v="2"/>
    <x v="0"/>
    <x v="1"/>
    <s v="Lieken"/>
    <s v="|13/99/19|"/>
    <n v="5664"/>
    <n v="0.57999999999999996"/>
    <n v="1.03"/>
  </r>
  <r>
    <x v="2"/>
    <x v="0"/>
    <x v="1"/>
    <s v="Lieken"/>
    <s v="|13/99/20|"/>
    <n v="6336"/>
    <n v="1.02"/>
    <n v="1.17"/>
  </r>
  <r>
    <x v="2"/>
    <x v="0"/>
    <x v="1"/>
    <s v="Lieken"/>
    <s v="|13/99/21|"/>
    <n v="6144"/>
    <n v="0.8"/>
    <n v="0.91"/>
  </r>
  <r>
    <x v="2"/>
    <x v="0"/>
    <x v="1"/>
    <s v="Lieken"/>
    <s v="|13/99/30|"/>
    <n v="9288"/>
    <n v="0.93"/>
    <n v="1.08"/>
  </r>
  <r>
    <x v="2"/>
    <x v="0"/>
    <x v="1"/>
    <s v="Lieken"/>
    <s v="|13/99/31|"/>
    <n v="6972"/>
    <n v="1"/>
    <n v="1.2"/>
  </r>
  <r>
    <x v="2"/>
    <x v="0"/>
    <x v="1"/>
    <s v="Lieken"/>
    <s v="|13/99/32|"/>
    <n v="6900"/>
    <n v="1.0900000000000001"/>
    <n v="1.1499999999999999"/>
  </r>
  <r>
    <x v="2"/>
    <x v="0"/>
    <x v="1"/>
    <s v="Lieken"/>
    <s v="|13/99/33|"/>
    <n v="6120"/>
    <n v="1.07"/>
    <n v="1.02"/>
  </r>
  <r>
    <x v="2"/>
    <x v="0"/>
    <x v="1"/>
    <s v="Lieken"/>
    <s v="|13/99/34|"/>
    <n v="9348"/>
    <n v="0.89"/>
    <n v="1.1499999999999999"/>
  </r>
  <r>
    <x v="2"/>
    <x v="0"/>
    <x v="1"/>
    <s v="Lieken"/>
    <s v="|13/99/51|"/>
    <n v="7296"/>
    <n v="0.64"/>
    <n v="1.06"/>
  </r>
  <r>
    <x v="2"/>
    <x v="0"/>
    <x v="2"/>
    <s v="Lieken"/>
    <s v="|13/05/01|"/>
    <n v="60"/>
    <n v="1.0900000000000001"/>
    <n v="1.32"/>
  </r>
  <r>
    <x v="2"/>
    <x v="0"/>
    <x v="2"/>
    <s v="Lieken"/>
    <s v="|13/05/02|"/>
    <n v="60"/>
    <n v="1.19"/>
    <n v="1.23"/>
  </r>
  <r>
    <x v="2"/>
    <x v="0"/>
    <x v="2"/>
    <s v="Lieken"/>
    <s v="|13/05/04|"/>
    <n v="48"/>
    <n v="1.05"/>
    <n v="1.26"/>
  </r>
  <r>
    <x v="2"/>
    <x v="0"/>
    <x v="3"/>
    <s v="Lieken"/>
    <s v="|13/12/87|"/>
    <n v="264"/>
    <n v="4.63"/>
    <n v="5.39"/>
  </r>
  <r>
    <x v="2"/>
    <x v="0"/>
    <x v="3"/>
    <s v="Lieken"/>
    <s v="|13/13/01|"/>
    <n v="336"/>
    <n v="4.1100000000000003"/>
    <n v="5.19"/>
  </r>
  <r>
    <x v="2"/>
    <x v="0"/>
    <x v="3"/>
    <s v="Lieken"/>
    <s v="|13/13/02|"/>
    <n v="360"/>
    <n v="4.91"/>
    <n v="5.0199999999999996"/>
  </r>
  <r>
    <x v="2"/>
    <x v="0"/>
    <x v="3"/>
    <s v="Lieken"/>
    <s v="|13/13/03|"/>
    <n v="516"/>
    <n v="4.8600000000000003"/>
    <n v="5.19"/>
  </r>
  <r>
    <x v="2"/>
    <x v="0"/>
    <x v="3"/>
    <s v="Lieken"/>
    <s v="|13/13/04|"/>
    <n v="288"/>
    <n v="4.93"/>
    <n v="5.25"/>
  </r>
  <r>
    <x v="2"/>
    <x v="0"/>
    <x v="3"/>
    <s v="Lieken"/>
    <s v="|13/13/05|"/>
    <n v="432"/>
    <n v="4.55"/>
    <n v="5.22"/>
  </r>
  <r>
    <x v="2"/>
    <x v="0"/>
    <x v="3"/>
    <s v="Lieken"/>
    <s v="|13/13/06|"/>
    <n v="684"/>
    <n v="4.2300000000000004"/>
    <n v="5.15"/>
  </r>
  <r>
    <x v="2"/>
    <x v="0"/>
    <x v="3"/>
    <s v="Lieken"/>
    <s v="|13/13/07|"/>
    <n v="468"/>
    <n v="4.0999999999999996"/>
    <n v="5.38"/>
  </r>
  <r>
    <x v="2"/>
    <x v="0"/>
    <x v="3"/>
    <s v="Lieken"/>
    <s v="|13/13/08|"/>
    <n v="696"/>
    <n v="4.29"/>
    <n v="5.22"/>
  </r>
  <r>
    <x v="2"/>
    <x v="0"/>
    <x v="3"/>
    <s v="Lieken"/>
    <s v="|13/13/09|"/>
    <n v="468"/>
    <n v="4.3899999999999997"/>
    <n v="5.04"/>
  </r>
  <r>
    <x v="2"/>
    <x v="0"/>
    <x v="3"/>
    <s v="Lieken"/>
    <s v="|13/13/10|"/>
    <n v="516"/>
    <n v="4.5999999999999996"/>
    <n v="5.3"/>
  </r>
  <r>
    <x v="2"/>
    <x v="0"/>
    <x v="3"/>
    <s v="Lieken"/>
    <s v="|13/13/11|"/>
    <n v="396"/>
    <n v="4.45"/>
    <n v="5.35"/>
  </r>
  <r>
    <x v="2"/>
    <x v="0"/>
    <x v="3"/>
    <s v="Lieken"/>
    <s v="|13/13/12|"/>
    <n v="324"/>
    <n v="4.47"/>
    <n v="5.27"/>
  </r>
  <r>
    <x v="2"/>
    <x v="0"/>
    <x v="3"/>
    <s v="Lieken"/>
    <s v="|13/13/13|"/>
    <n v="576"/>
    <n v="4.62"/>
    <n v="5.04"/>
  </r>
  <r>
    <x v="2"/>
    <x v="0"/>
    <x v="3"/>
    <s v="Lieken"/>
    <s v="|13/13/14|"/>
    <n v="552"/>
    <n v="4.54"/>
    <n v="5.07"/>
  </r>
  <r>
    <x v="2"/>
    <x v="0"/>
    <x v="3"/>
    <s v="Lieken"/>
    <s v="|13/13/15|"/>
    <n v="552"/>
    <n v="4.8600000000000003"/>
    <n v="5.0199999999999996"/>
  </r>
  <r>
    <x v="2"/>
    <x v="0"/>
    <x v="3"/>
    <s v="Lieken"/>
    <s v="|13/13/16|"/>
    <n v="720"/>
    <n v="4.2"/>
    <n v="5.05"/>
  </r>
  <r>
    <x v="2"/>
    <x v="0"/>
    <x v="3"/>
    <s v="Lieken"/>
    <s v="|13/13/17|"/>
    <n v="372"/>
    <n v="4.49"/>
    <n v="5.07"/>
  </r>
  <r>
    <x v="2"/>
    <x v="0"/>
    <x v="3"/>
    <s v="Lieken"/>
    <s v="|13/13/18|"/>
    <n v="480"/>
    <n v="4.88"/>
    <n v="5.03"/>
  </r>
  <r>
    <x v="2"/>
    <x v="0"/>
    <x v="3"/>
    <s v="Lieken"/>
    <s v="|13/13/20|"/>
    <n v="684"/>
    <n v="4.25"/>
    <n v="5.2"/>
  </r>
  <r>
    <x v="2"/>
    <x v="0"/>
    <x v="3"/>
    <s v="Lieken"/>
    <s v="|13/13/21|"/>
    <n v="696"/>
    <n v="4.92"/>
    <n v="5.32"/>
  </r>
  <r>
    <x v="2"/>
    <x v="0"/>
    <x v="3"/>
    <s v="Lieken"/>
    <s v="|13/13/22|"/>
    <n v="720"/>
    <n v="4.13"/>
    <n v="5.36"/>
  </r>
  <r>
    <x v="2"/>
    <x v="0"/>
    <x v="3"/>
    <s v="Lieken"/>
    <s v="|13/13/24|"/>
    <n v="660"/>
    <n v="5"/>
    <n v="5.09"/>
  </r>
  <r>
    <x v="2"/>
    <x v="0"/>
    <x v="3"/>
    <s v="Lieken"/>
    <s v="|13/13/44|"/>
    <n v="384"/>
    <n v="4.9000000000000004"/>
    <n v="5.15"/>
  </r>
  <r>
    <x v="2"/>
    <x v="0"/>
    <x v="3"/>
    <s v="Lieken"/>
    <s v="|13/99/13|"/>
    <n v="252"/>
    <n v="4.54"/>
    <n v="5.22"/>
  </r>
  <r>
    <x v="2"/>
    <x v="0"/>
    <x v="3"/>
    <s v="Lieken"/>
    <s v="|13/99/22|"/>
    <n v="372"/>
    <n v="4.25"/>
    <n v="5.1100000000000003"/>
  </r>
  <r>
    <x v="2"/>
    <x v="0"/>
    <x v="3"/>
    <s v="Lieken"/>
    <s v="|13/99/23|"/>
    <n v="612"/>
    <n v="4.0599999999999996"/>
    <n v="5.29"/>
  </r>
  <r>
    <x v="2"/>
    <x v="0"/>
    <x v="3"/>
    <s v="Lieken"/>
    <s v="|13/99/28|"/>
    <n v="456"/>
    <n v="4.8899999999999997"/>
    <n v="5.08"/>
  </r>
  <r>
    <x v="2"/>
    <x v="0"/>
    <x v="6"/>
    <s v="Taylor farms"/>
    <s v="|28/02/01|"/>
    <n v="1008"/>
    <n v="2.4500000000000002"/>
    <n v="3.93"/>
  </r>
  <r>
    <x v="2"/>
    <x v="0"/>
    <x v="6"/>
    <s v="Taylor farms"/>
    <s v="|28/02/02|"/>
    <n v="1044"/>
    <n v="2.8"/>
    <n v="3.59"/>
  </r>
  <r>
    <x v="2"/>
    <x v="0"/>
    <x v="6"/>
    <s v="Taylor farms"/>
    <s v="|28/02/03|"/>
    <n v="648"/>
    <n v="2"/>
    <n v="3.24"/>
  </r>
  <r>
    <x v="2"/>
    <x v="0"/>
    <x v="6"/>
    <s v="Taylor farms"/>
    <s v="|28/02/04|"/>
    <n v="684"/>
    <n v="2.67"/>
    <n v="3.42"/>
  </r>
  <r>
    <x v="2"/>
    <x v="0"/>
    <x v="6"/>
    <s v="Taylor farms"/>
    <s v="|28/02/05|"/>
    <n v="660"/>
    <n v="2.67"/>
    <n v="3.29"/>
  </r>
  <r>
    <x v="2"/>
    <x v="0"/>
    <x v="6"/>
    <s v="Taylor farms"/>
    <s v="|28/02/06|"/>
    <n v="912"/>
    <n v="2.3199999999999998"/>
    <n v="3.9"/>
  </r>
  <r>
    <x v="2"/>
    <x v="0"/>
    <x v="6"/>
    <s v="Taylor farms"/>
    <s v="|28/02/07|"/>
    <n v="684"/>
    <n v="2.5299999999999998"/>
    <n v="3.43"/>
  </r>
  <r>
    <x v="2"/>
    <x v="0"/>
    <x v="3"/>
    <s v="Beiersdorf"/>
    <s v="|39/01/01|"/>
    <n v="300"/>
    <n v="4.67"/>
    <n v="5.04"/>
  </r>
  <r>
    <x v="2"/>
    <x v="0"/>
    <x v="3"/>
    <s v="Beiersdorf"/>
    <s v="|39/01/02|"/>
    <n v="708"/>
    <n v="4.13"/>
    <n v="5.01"/>
  </r>
  <r>
    <x v="2"/>
    <x v="0"/>
    <x v="3"/>
    <s v="Beiersdorf"/>
    <s v="|39/01/03|"/>
    <n v="648"/>
    <n v="4.4400000000000004"/>
    <n v="5.16"/>
  </r>
  <r>
    <x v="2"/>
    <x v="0"/>
    <x v="3"/>
    <s v="Beiersdorf"/>
    <s v="|39/01/04|"/>
    <n v="468"/>
    <n v="4.17"/>
    <n v="5.3"/>
  </r>
  <r>
    <x v="2"/>
    <x v="0"/>
    <x v="3"/>
    <s v="Beiersdorf"/>
    <s v="|39/01/05|"/>
    <n v="576"/>
    <n v="4.51"/>
    <n v="5.34"/>
  </r>
  <r>
    <x v="2"/>
    <x v="0"/>
    <x v="3"/>
    <s v="Beiersdorf"/>
    <s v="|39/01/06|"/>
    <n v="300"/>
    <n v="4.17"/>
    <n v="5.39"/>
  </r>
  <r>
    <x v="2"/>
    <x v="0"/>
    <x v="3"/>
    <s v="Beiersdorf"/>
    <s v="|39/01/07|"/>
    <n v="420"/>
    <n v="4.16"/>
    <n v="5.29"/>
  </r>
  <r>
    <x v="2"/>
    <x v="0"/>
    <x v="3"/>
    <s v="Beiersdorf"/>
    <s v="|39/01/30|"/>
    <n v="624"/>
    <n v="4.88"/>
    <n v="5.24"/>
  </r>
  <r>
    <x v="2"/>
    <x v="0"/>
    <x v="2"/>
    <s v="Famous Grousse"/>
    <s v="|26/01/01|"/>
    <n v="48"/>
    <n v="1.1299999999999999"/>
    <n v="1.21"/>
  </r>
  <r>
    <x v="2"/>
    <x v="0"/>
    <x v="2"/>
    <s v="Famous Grousse"/>
    <s v="|26/01/02|"/>
    <n v="60"/>
    <n v="1.04"/>
    <n v="1.3"/>
  </r>
  <r>
    <x v="2"/>
    <x v="0"/>
    <x v="2"/>
    <s v="Famous Grousse"/>
    <s v="|26/01/03|"/>
    <n v="72"/>
    <n v="1.2"/>
    <n v="1.38"/>
  </r>
  <r>
    <x v="2"/>
    <x v="0"/>
    <x v="0"/>
    <s v="Ferrero"/>
    <s v="|48/01/41|"/>
    <n v="444"/>
    <n v="5.7266666666666666"/>
    <n v="7.78"/>
  </r>
  <r>
    <x v="2"/>
    <x v="0"/>
    <x v="4"/>
    <s v="Ferrero"/>
    <s v="|48/01/01|"/>
    <n v="588"/>
    <n v="1.35"/>
    <n v="1.71"/>
  </r>
  <r>
    <x v="2"/>
    <x v="0"/>
    <x v="4"/>
    <s v="Ferrero"/>
    <s v="|48/01/02|"/>
    <n v="1008"/>
    <n v="1.17"/>
    <n v="1.62"/>
  </r>
  <r>
    <x v="2"/>
    <x v="0"/>
    <x v="4"/>
    <s v="Ferrero"/>
    <s v="|48/01/03|"/>
    <n v="1092"/>
    <n v="1.2"/>
    <n v="1.65"/>
  </r>
  <r>
    <x v="2"/>
    <x v="0"/>
    <x v="4"/>
    <s v="Ferrero"/>
    <s v="|48/01/04|"/>
    <n v="1152"/>
    <n v="1.27"/>
    <n v="1.88"/>
  </r>
  <r>
    <x v="2"/>
    <x v="0"/>
    <x v="4"/>
    <s v="Ferrero"/>
    <s v="|48/01/05|"/>
    <n v="960"/>
    <n v="1.1000000000000001"/>
    <n v="1.64"/>
  </r>
  <r>
    <x v="2"/>
    <x v="0"/>
    <x v="4"/>
    <s v="Ferrero"/>
    <s v="|48/01/06|"/>
    <n v="720"/>
    <n v="1.21"/>
    <n v="1.8"/>
  </r>
  <r>
    <x v="2"/>
    <x v="0"/>
    <x v="4"/>
    <s v="Ferrero"/>
    <s v="|48/01/07|"/>
    <n v="876"/>
    <n v="1.24"/>
    <n v="1.73"/>
  </r>
  <r>
    <x v="2"/>
    <x v="0"/>
    <x v="4"/>
    <s v="Ferrero"/>
    <s v="|48/01/08|"/>
    <n v="1080"/>
    <n v="1.35"/>
    <n v="1.66"/>
  </r>
  <r>
    <x v="2"/>
    <x v="0"/>
    <x v="4"/>
    <s v="Ferrero"/>
    <s v="|48/01/09|"/>
    <n v="1020"/>
    <n v="1.44"/>
    <n v="1.84"/>
  </r>
  <r>
    <x v="2"/>
    <x v="0"/>
    <x v="4"/>
    <s v="Ferrero"/>
    <s v="|48/01/10|"/>
    <n v="936"/>
    <n v="1.45"/>
    <n v="1.7"/>
  </r>
  <r>
    <x v="2"/>
    <x v="0"/>
    <x v="4"/>
    <s v="Ferrero"/>
    <s v="|48/01/11|"/>
    <n v="1248"/>
    <n v="1.24"/>
    <n v="1.68"/>
  </r>
  <r>
    <x v="2"/>
    <x v="0"/>
    <x v="4"/>
    <s v="Ferrero"/>
    <s v="|48/01/12|"/>
    <n v="996"/>
    <n v="1.28"/>
    <n v="1.7"/>
  </r>
  <r>
    <x v="2"/>
    <x v="0"/>
    <x v="4"/>
    <s v="Ferrero"/>
    <s v="|48/01/13|"/>
    <n v="948"/>
    <n v="1.37"/>
    <n v="1.81"/>
  </r>
  <r>
    <x v="2"/>
    <x v="0"/>
    <x v="4"/>
    <s v="Ferrero"/>
    <s v="|48/01/14|"/>
    <n v="792"/>
    <n v="1.45"/>
    <n v="1.85"/>
  </r>
  <r>
    <x v="2"/>
    <x v="0"/>
    <x v="4"/>
    <s v="Ferrero"/>
    <s v="|48/01/15|"/>
    <n v="1272"/>
    <n v="1.26"/>
    <n v="1.78"/>
  </r>
  <r>
    <x v="2"/>
    <x v="0"/>
    <x v="4"/>
    <s v="Ferrero"/>
    <s v="|48/01/16|"/>
    <n v="576"/>
    <n v="1.45"/>
    <n v="1.61"/>
  </r>
  <r>
    <x v="2"/>
    <x v="0"/>
    <x v="4"/>
    <s v="Ferrero"/>
    <s v="|48/01/17|"/>
    <n v="600"/>
    <n v="1.39"/>
    <n v="1.79"/>
  </r>
  <r>
    <x v="2"/>
    <x v="0"/>
    <x v="4"/>
    <s v="Ferrero"/>
    <s v="|48/01/18|"/>
    <n v="984"/>
    <n v="1.32"/>
    <n v="1.65"/>
  </r>
  <r>
    <x v="2"/>
    <x v="0"/>
    <x v="4"/>
    <s v="Ferrero"/>
    <s v="|48/01/19|"/>
    <n v="924"/>
    <n v="1.42"/>
    <n v="1.75"/>
  </r>
  <r>
    <x v="2"/>
    <x v="0"/>
    <x v="4"/>
    <s v="Ferrero"/>
    <s v="|48/01/20|"/>
    <n v="1152"/>
    <n v="1.27"/>
    <n v="1.86"/>
  </r>
  <r>
    <x v="2"/>
    <x v="0"/>
    <x v="4"/>
    <s v="Ferrero"/>
    <s v="|48/01/21|"/>
    <n v="588"/>
    <n v="1.4"/>
    <n v="1.6"/>
  </r>
  <r>
    <x v="2"/>
    <x v="0"/>
    <x v="4"/>
    <s v="Ferrero"/>
    <s v="|48/01/22|"/>
    <n v="984"/>
    <n v="1.24"/>
    <n v="1.69"/>
  </r>
  <r>
    <x v="2"/>
    <x v="0"/>
    <x v="4"/>
    <s v="Ferrero"/>
    <s v="|48/01/23|"/>
    <n v="924"/>
    <n v="1.1000000000000001"/>
    <n v="1.9"/>
  </r>
  <r>
    <x v="2"/>
    <x v="0"/>
    <x v="4"/>
    <s v="Ferrero"/>
    <s v="|48/01/24|"/>
    <n v="864"/>
    <n v="1.26"/>
    <n v="1.8"/>
  </r>
  <r>
    <x v="2"/>
    <x v="0"/>
    <x v="4"/>
    <s v="Ferrero"/>
    <s v="|48/01/25|"/>
    <n v="900"/>
    <n v="1.46"/>
    <n v="1.76"/>
  </r>
  <r>
    <x v="2"/>
    <x v="0"/>
    <x v="4"/>
    <s v="Ferrero"/>
    <s v="|48/01/26|"/>
    <n v="1260"/>
    <n v="1.34"/>
    <n v="1.77"/>
  </r>
  <r>
    <x v="2"/>
    <x v="0"/>
    <x v="4"/>
    <s v="Ferrero"/>
    <s v="|48/01/27|"/>
    <n v="1320"/>
    <n v="1.35"/>
    <n v="1.82"/>
  </r>
  <r>
    <x v="2"/>
    <x v="0"/>
    <x v="4"/>
    <s v="Ferrero"/>
    <s v="|48/01/28|"/>
    <n v="720"/>
    <n v="1.39"/>
    <n v="1.68"/>
  </r>
  <r>
    <x v="2"/>
    <x v="0"/>
    <x v="4"/>
    <s v="Ferrero"/>
    <s v="|48/01/29|"/>
    <n v="1092"/>
    <n v="1.22"/>
    <n v="1.63"/>
  </r>
  <r>
    <x v="2"/>
    <x v="0"/>
    <x v="4"/>
    <s v="Ferrero"/>
    <s v="|48/01/30|"/>
    <n v="828"/>
    <n v="1.22"/>
    <n v="1.71"/>
  </r>
  <r>
    <x v="2"/>
    <x v="0"/>
    <x v="4"/>
    <s v="Ferrero"/>
    <s v="|48/01/31|"/>
    <n v="1284"/>
    <n v="1.32"/>
    <n v="1.89"/>
  </r>
  <r>
    <x v="2"/>
    <x v="0"/>
    <x v="4"/>
    <s v="Ferrero"/>
    <s v="|48/01/32|"/>
    <n v="792"/>
    <n v="1.46"/>
    <n v="1.67"/>
  </r>
  <r>
    <x v="2"/>
    <x v="0"/>
    <x v="4"/>
    <s v="Ferrero"/>
    <s v="|48/01/33|"/>
    <n v="1068"/>
    <n v="1.34"/>
    <n v="1.67"/>
  </r>
  <r>
    <x v="2"/>
    <x v="0"/>
    <x v="4"/>
    <s v="Ferrero"/>
    <s v="|48/01/34|"/>
    <n v="888"/>
    <n v="1.38"/>
    <n v="1.87"/>
  </r>
  <r>
    <x v="2"/>
    <x v="0"/>
    <x v="4"/>
    <s v="Ferrero"/>
    <s v="|48/01/35|"/>
    <n v="948"/>
    <n v="1.45"/>
    <n v="1.69"/>
  </r>
  <r>
    <x v="2"/>
    <x v="0"/>
    <x v="4"/>
    <s v="Ferrero"/>
    <s v="|48/01/36|"/>
    <n v="1224"/>
    <n v="1.36"/>
    <n v="1.75"/>
  </r>
  <r>
    <x v="2"/>
    <x v="0"/>
    <x v="4"/>
    <s v="Ferrero"/>
    <s v="|48/01/37|"/>
    <n v="840"/>
    <n v="1.47"/>
    <n v="1.81"/>
  </r>
  <r>
    <x v="2"/>
    <x v="0"/>
    <x v="4"/>
    <s v="Ferrero"/>
    <s v="|48/01/38|"/>
    <n v="936"/>
    <n v="1.17"/>
    <n v="1.69"/>
  </r>
  <r>
    <x v="2"/>
    <x v="0"/>
    <x v="4"/>
    <s v="Ferrero"/>
    <s v="|48/01/39|"/>
    <n v="744"/>
    <n v="1.33"/>
    <n v="1.75"/>
  </r>
  <r>
    <x v="2"/>
    <x v="0"/>
    <x v="4"/>
    <s v="Ferrero"/>
    <s v="|48/01/40|"/>
    <n v="1284"/>
    <n v="1.34"/>
    <n v="1.84"/>
  </r>
  <r>
    <x v="2"/>
    <x v="0"/>
    <x v="4"/>
    <s v="Ferrero"/>
    <s v="|48/01/42|"/>
    <n v="852"/>
    <n v="1.17"/>
    <n v="1.67"/>
  </r>
  <r>
    <x v="2"/>
    <x v="0"/>
    <x v="4"/>
    <s v="Ferrero"/>
    <s v="|48/01/43|"/>
    <n v="1020"/>
    <n v="1.1399999999999999"/>
    <n v="1.68"/>
  </r>
  <r>
    <x v="2"/>
    <x v="0"/>
    <x v="4"/>
    <s v="Ferrero"/>
    <s v="|48/01/44|"/>
    <n v="744"/>
    <n v="1.1399999999999999"/>
    <n v="1.72"/>
  </r>
  <r>
    <x v="2"/>
    <x v="0"/>
    <x v="4"/>
    <s v="Ferrero"/>
    <s v="|48/01/45|"/>
    <n v="1284"/>
    <n v="1.35"/>
    <n v="1.82"/>
  </r>
  <r>
    <x v="2"/>
    <x v="0"/>
    <x v="4"/>
    <s v="Ferrero"/>
    <s v="|48/01/46|"/>
    <n v="1260"/>
    <n v="1.27"/>
    <n v="1.68"/>
  </r>
  <r>
    <x v="2"/>
    <x v="0"/>
    <x v="4"/>
    <s v="Ferrero"/>
    <s v="|48/01/47|"/>
    <n v="900"/>
    <n v="1.1399999999999999"/>
    <n v="1.85"/>
  </r>
  <r>
    <x v="2"/>
    <x v="0"/>
    <x v="4"/>
    <s v="Ferrero"/>
    <s v="|48/01/48|"/>
    <n v="756"/>
    <n v="1.24"/>
    <n v="1.75"/>
  </r>
  <r>
    <x v="2"/>
    <x v="0"/>
    <x v="4"/>
    <s v="Ferrero"/>
    <s v="|48/01/49|"/>
    <n v="1128"/>
    <n v="1.24"/>
    <n v="1.85"/>
  </r>
  <r>
    <x v="2"/>
    <x v="0"/>
    <x v="4"/>
    <s v="Ferrero"/>
    <s v="|48/01/50|"/>
    <n v="1080"/>
    <n v="1.5"/>
    <n v="1.61"/>
  </r>
  <r>
    <x v="2"/>
    <x v="0"/>
    <x v="4"/>
    <s v="Ferrero"/>
    <s v="|48/01/51|"/>
    <n v="1068"/>
    <n v="1.43"/>
    <n v="1.65"/>
  </r>
  <r>
    <x v="2"/>
    <x v="0"/>
    <x v="4"/>
    <s v="Ferrero"/>
    <s v="|48/01/52|"/>
    <n v="996"/>
    <n v="1.26"/>
    <n v="1.69"/>
  </r>
  <r>
    <x v="2"/>
    <x v="0"/>
    <x v="4"/>
    <s v="Ferrero"/>
    <s v="|48/01/53|"/>
    <n v="636"/>
    <n v="1.39"/>
    <n v="1.66"/>
  </r>
  <r>
    <x v="2"/>
    <x v="0"/>
    <x v="4"/>
    <s v="Ferrero"/>
    <s v="|48/01/54|"/>
    <n v="1284"/>
    <n v="1.43"/>
    <n v="1.83"/>
  </r>
  <r>
    <x v="2"/>
    <x v="0"/>
    <x v="4"/>
    <s v="Ferrero"/>
    <s v="|48/01/55|"/>
    <n v="924"/>
    <n v="1.35"/>
    <n v="1.71"/>
  </r>
  <r>
    <x v="2"/>
    <x v="0"/>
    <x v="4"/>
    <s v="Ferrero"/>
    <s v="|48/01/56|"/>
    <n v="1176"/>
    <n v="1.27"/>
    <n v="1.77"/>
  </r>
  <r>
    <x v="2"/>
    <x v="0"/>
    <x v="4"/>
    <s v="Ferrero"/>
    <s v="|48/01/57|"/>
    <n v="1020"/>
    <n v="1.44"/>
    <n v="1.6"/>
  </r>
  <r>
    <x v="2"/>
    <x v="0"/>
    <x v="4"/>
    <s v="Ferrero"/>
    <s v="|48/01/58|"/>
    <n v="1104"/>
    <n v="1.41"/>
    <n v="1.87"/>
  </r>
  <r>
    <x v="2"/>
    <x v="0"/>
    <x v="4"/>
    <s v="Ferrero"/>
    <s v="|48/01/59|"/>
    <n v="624"/>
    <n v="1.23"/>
    <n v="1.79"/>
  </r>
  <r>
    <x v="2"/>
    <x v="0"/>
    <x v="4"/>
    <s v="Ferrero"/>
    <s v="|48/01/60|"/>
    <n v="744"/>
    <n v="1.1399999999999999"/>
    <n v="1.74"/>
  </r>
  <r>
    <x v="2"/>
    <x v="0"/>
    <x v="4"/>
    <s v="Ferrero"/>
    <s v="|48/01/61|"/>
    <n v="612"/>
    <n v="1.1499999999999999"/>
    <n v="1.72"/>
  </r>
  <r>
    <x v="2"/>
    <x v="0"/>
    <x v="4"/>
    <s v="Ferrero"/>
    <s v="|48/01/62|"/>
    <n v="1152"/>
    <n v="1.23"/>
    <n v="1.86"/>
  </r>
  <r>
    <x v="2"/>
    <x v="0"/>
    <x v="4"/>
    <s v="Ferrero"/>
    <s v="|48/01/99|"/>
    <n v="912"/>
    <n v="1.1399999999999999"/>
    <n v="1.85"/>
  </r>
  <r>
    <x v="2"/>
    <x v="0"/>
    <x v="4"/>
    <s v="Ferrero"/>
    <s v="|48/01/100|"/>
    <n v="1080"/>
    <n v="1.41"/>
    <n v="1.67"/>
  </r>
  <r>
    <x v="2"/>
    <x v="0"/>
    <x v="4"/>
    <s v="Ferrero"/>
    <s v="|48/01/101|"/>
    <n v="1272"/>
    <n v="1.43"/>
    <n v="1.69"/>
  </r>
  <r>
    <x v="2"/>
    <x v="0"/>
    <x v="5"/>
    <s v="Cioccolatti Italiani"/>
    <s v="|63/03/08|"/>
    <n v="1848"/>
    <n v="2.35"/>
    <n v="3.41"/>
  </r>
  <r>
    <x v="2"/>
    <x v="0"/>
    <x v="5"/>
    <s v="Cioccolatti Italiani"/>
    <s v="|63/03/09|"/>
    <n v="1248"/>
    <n v="2.5499999999999998"/>
    <n v="3.84"/>
  </r>
  <r>
    <x v="2"/>
    <x v="0"/>
    <x v="5"/>
    <s v="Cioccolatti Italiani"/>
    <s v="|63/03/10|"/>
    <n v="1572"/>
    <n v="2.52"/>
    <n v="3.73"/>
  </r>
  <r>
    <x v="2"/>
    <x v="0"/>
    <x v="5"/>
    <s v="Cioccolatti Italiani"/>
    <s v="|63/03/11|"/>
    <n v="1716"/>
    <n v="2.69"/>
    <n v="3.89"/>
  </r>
  <r>
    <x v="2"/>
    <x v="0"/>
    <x v="5"/>
    <s v="Cioccolatti Italiani"/>
    <s v="|63/03/12|"/>
    <n v="1440"/>
    <n v="2.58"/>
    <n v="3.5"/>
  </r>
  <r>
    <x v="2"/>
    <x v="0"/>
    <x v="3"/>
    <s v="Bayer"/>
    <s v="|141/01/01|"/>
    <n v="384"/>
    <n v="4.0599999999999996"/>
    <n v="5.05"/>
  </r>
  <r>
    <x v="2"/>
    <x v="0"/>
    <x v="3"/>
    <s v="Bayer"/>
    <s v="|141/01/02|"/>
    <n v="600"/>
    <n v="4.42"/>
    <n v="5.0999999999999996"/>
  </r>
  <r>
    <x v="2"/>
    <x v="0"/>
    <x v="3"/>
    <s v="Bayer"/>
    <s v="|141/01/03|"/>
    <n v="492"/>
    <n v="4.26"/>
    <n v="5.07"/>
  </r>
  <r>
    <x v="2"/>
    <x v="0"/>
    <x v="3"/>
    <s v="Bayer"/>
    <s v="|141/01/04|"/>
    <n v="360"/>
    <n v="4.97"/>
    <n v="5.34"/>
  </r>
  <r>
    <x v="2"/>
    <x v="0"/>
    <x v="0"/>
    <s v="Mindi"/>
    <s v="|79/01/48|"/>
    <n v="528"/>
    <n v="5.84"/>
    <n v="8.5266666666666673"/>
  </r>
  <r>
    <x v="2"/>
    <x v="0"/>
    <x v="0"/>
    <s v="Mindi"/>
    <s v="|79/01/49|"/>
    <n v="492"/>
    <n v="6.16"/>
    <n v="7.4333333333333336"/>
  </r>
  <r>
    <x v="2"/>
    <x v="0"/>
    <x v="0"/>
    <s v="Mindi"/>
    <s v="|79/01/79|"/>
    <n v="600"/>
    <n v="5.54"/>
    <n v="7.8866666666666667"/>
  </r>
  <r>
    <x v="2"/>
    <x v="0"/>
    <x v="6"/>
    <s v="Spani"/>
    <s v="|99/01/05|"/>
    <n v="600"/>
    <n v="2.17"/>
    <n v="3.69"/>
  </r>
  <r>
    <x v="2"/>
    <x v="0"/>
    <x v="6"/>
    <s v="Spani"/>
    <s v="|99/01/06|"/>
    <n v="1080"/>
    <n v="2.9"/>
    <n v="3.23"/>
  </r>
  <r>
    <x v="2"/>
    <x v="0"/>
    <x v="6"/>
    <s v="Spani"/>
    <s v="|99/01/10|"/>
    <n v="1080"/>
    <n v="2.65"/>
    <n v="3.5"/>
  </r>
  <r>
    <x v="2"/>
    <x v="0"/>
    <x v="6"/>
    <s v="Spani"/>
    <s v="|99/01/11|"/>
    <n v="852"/>
    <n v="2.89"/>
    <n v="3.25"/>
  </r>
  <r>
    <x v="2"/>
    <x v="0"/>
    <x v="5"/>
    <s v="Grom"/>
    <s v="|09/04/11|"/>
    <n v="2280"/>
    <n v="2.37"/>
    <n v="3.43"/>
  </r>
  <r>
    <x v="2"/>
    <x v="0"/>
    <x v="5"/>
    <s v="Grom"/>
    <s v="|09/04/12|"/>
    <n v="1728"/>
    <n v="2.99"/>
    <n v="3.32"/>
  </r>
  <r>
    <x v="2"/>
    <x v="0"/>
    <x v="5"/>
    <s v="Grom"/>
    <s v="|09/04/13|"/>
    <n v="1872"/>
    <n v="2.87"/>
    <n v="3.97"/>
  </r>
  <r>
    <x v="2"/>
    <x v="0"/>
    <x v="5"/>
    <s v="Grom"/>
    <s v="|09/04/14|"/>
    <n v="2100"/>
    <n v="2.78"/>
    <n v="3.41"/>
  </r>
  <r>
    <x v="2"/>
    <x v="0"/>
    <x v="5"/>
    <s v="Grom"/>
    <s v="|09/04/15|"/>
    <n v="1800"/>
    <n v="2.58"/>
    <n v="3.53"/>
  </r>
  <r>
    <x v="2"/>
    <x v="0"/>
    <x v="5"/>
    <s v="Rivareno"/>
    <s v="|99/06/01|"/>
    <n v="2664"/>
    <n v="2.78"/>
    <n v="3.87"/>
  </r>
  <r>
    <x v="2"/>
    <x v="0"/>
    <x v="5"/>
    <s v="Rivareno"/>
    <s v="|99/06/02|"/>
    <n v="2712"/>
    <n v="2.89"/>
    <n v="3.7"/>
  </r>
  <r>
    <x v="2"/>
    <x v="0"/>
    <x v="5"/>
    <s v="Rivareno"/>
    <s v="|99/06/10|"/>
    <n v="1788"/>
    <n v="2.95"/>
    <n v="3.41"/>
  </r>
  <r>
    <x v="2"/>
    <x v="0"/>
    <x v="5"/>
    <s v="Rivareno"/>
    <s v="|99/06/11|"/>
    <n v="2412"/>
    <n v="2.48"/>
    <n v="3.49"/>
  </r>
  <r>
    <x v="2"/>
    <x v="0"/>
    <x v="5"/>
    <s v="L'angolo vicino"/>
    <s v="|06/04/01|"/>
    <n v="1548"/>
    <n v="2.85"/>
    <n v="3.35"/>
  </r>
  <r>
    <x v="2"/>
    <x v="0"/>
    <x v="5"/>
    <s v="L'angolo vicino"/>
    <s v="|06/04/03|"/>
    <n v="1488"/>
    <n v="2.8"/>
    <n v="3.58"/>
  </r>
  <r>
    <x v="2"/>
    <x v="0"/>
    <x v="5"/>
    <s v="L'angolo vicino"/>
    <s v="|06/04/11|"/>
    <n v="1320"/>
    <n v="2.9"/>
    <n v="3.32"/>
  </r>
  <r>
    <x v="2"/>
    <x v="0"/>
    <x v="5"/>
    <s v="L'angolo vicino"/>
    <s v="|06/04/12|"/>
    <n v="1500"/>
    <n v="2.89"/>
    <n v="3.55"/>
  </r>
  <r>
    <x v="2"/>
    <x v="0"/>
    <x v="5"/>
    <s v="L'angolo vicino"/>
    <s v="|06/04/13|"/>
    <n v="1896"/>
    <n v="2.86"/>
    <n v="3.95"/>
  </r>
  <r>
    <x v="2"/>
    <x v="0"/>
    <x v="5"/>
    <s v="L'angolo vicino"/>
    <s v="|06/04/20|"/>
    <n v="2760"/>
    <n v="2.95"/>
    <n v="4"/>
  </r>
  <r>
    <x v="2"/>
    <x v="0"/>
    <x v="5"/>
    <s v="Sadand"/>
    <s v="|07/07/01|"/>
    <n v="1488"/>
    <n v="2.41"/>
    <n v="3.71"/>
  </r>
  <r>
    <x v="2"/>
    <x v="0"/>
    <x v="5"/>
    <s v="Sadand"/>
    <s v="|07/07/02|"/>
    <n v="2136"/>
    <n v="2.86"/>
    <n v="3.89"/>
  </r>
  <r>
    <x v="2"/>
    <x v="0"/>
    <x v="5"/>
    <s v="Sadand"/>
    <s v="|07/07/03|"/>
    <n v="1776"/>
    <n v="2.98"/>
    <n v="3.39"/>
  </r>
  <r>
    <x v="2"/>
    <x v="0"/>
    <x v="5"/>
    <s v="Sadand"/>
    <s v="|07/07/04|"/>
    <n v="2076"/>
    <n v="2.5299999999999998"/>
    <n v="3.55"/>
  </r>
  <r>
    <x v="2"/>
    <x v="0"/>
    <x v="5"/>
    <s v="Sadand"/>
    <s v="|07/07/05|"/>
    <n v="2508"/>
    <n v="2.88"/>
    <n v="3.45"/>
  </r>
  <r>
    <x v="2"/>
    <x v="0"/>
    <x v="5"/>
    <s v="Sadand"/>
    <s v="|07/07/06|"/>
    <n v="1704"/>
    <n v="2.71"/>
    <n v="3.68"/>
  </r>
  <r>
    <x v="2"/>
    <x v="0"/>
    <x v="5"/>
    <s v="Sadand"/>
    <s v="|07/07/07|"/>
    <n v="1680"/>
    <n v="2.95"/>
    <n v="3.3"/>
  </r>
  <r>
    <x v="2"/>
    <x v="0"/>
    <x v="5"/>
    <s v="Sadand"/>
    <s v="|07/07/08|"/>
    <n v="2232"/>
    <n v="2.77"/>
    <n v="3.47"/>
  </r>
  <r>
    <x v="2"/>
    <x v="0"/>
    <x v="5"/>
    <s v="Sadand"/>
    <s v="|07/07/09|"/>
    <n v="2568"/>
    <n v="2.5299999999999998"/>
    <n v="3.8"/>
  </r>
  <r>
    <x v="2"/>
    <x v="0"/>
    <x v="5"/>
    <s v="Sadand"/>
    <s v="|07/07/10|"/>
    <n v="1212"/>
    <n v="2.33"/>
    <n v="3.81"/>
  </r>
  <r>
    <x v="2"/>
    <x v="0"/>
    <x v="5"/>
    <s v="Sadand"/>
    <s v="|07/07/12|"/>
    <n v="1596"/>
    <n v="2.68"/>
    <n v="3.37"/>
  </r>
  <r>
    <x v="2"/>
    <x v="0"/>
    <x v="2"/>
    <s v="Heineken"/>
    <s v="|33/01/01|"/>
    <n v="72"/>
    <n v="1.04"/>
    <n v="1.37"/>
  </r>
  <r>
    <x v="2"/>
    <x v="0"/>
    <x v="2"/>
    <s v="Heineken"/>
    <s v="|33/01/02|"/>
    <n v="60"/>
    <n v="1.1499999999999999"/>
    <n v="1.39"/>
  </r>
  <r>
    <x v="2"/>
    <x v="0"/>
    <x v="2"/>
    <s v="Heineken"/>
    <s v="|33/01/03|"/>
    <n v="60"/>
    <n v="1.1599999999999999"/>
    <n v="1.28"/>
  </r>
  <r>
    <x v="2"/>
    <x v="0"/>
    <x v="2"/>
    <s v="Heineken"/>
    <s v="|33/01/04|"/>
    <n v="72"/>
    <n v="1.06"/>
    <n v="1.26"/>
  </r>
  <r>
    <x v="2"/>
    <x v="0"/>
    <x v="2"/>
    <s v="Heineken"/>
    <s v="|33/01/05|"/>
    <n v="60"/>
    <n v="1.01"/>
    <n v="1.2"/>
  </r>
  <r>
    <x v="2"/>
    <x v="0"/>
    <x v="2"/>
    <s v="Heineken"/>
    <s v="|33/01/06|"/>
    <n v="72"/>
    <n v="1.1299999999999999"/>
    <n v="1.3"/>
  </r>
  <r>
    <x v="2"/>
    <x v="0"/>
    <x v="2"/>
    <s v="Heineken"/>
    <s v="|33/01/07|"/>
    <n v="72"/>
    <n v="1.06"/>
    <n v="1.21"/>
  </r>
  <r>
    <x v="2"/>
    <x v="0"/>
    <x v="2"/>
    <s v="Heineken"/>
    <s v="|33/01/08|"/>
    <n v="72"/>
    <n v="1.18"/>
    <n v="1.39"/>
  </r>
  <r>
    <x v="2"/>
    <x v="0"/>
    <x v="2"/>
    <s v="Heineken"/>
    <s v="|33/01/09|"/>
    <n v="72"/>
    <n v="1.1399999999999999"/>
    <n v="1.34"/>
  </r>
  <r>
    <x v="2"/>
    <x v="0"/>
    <x v="2"/>
    <s v="Heineken"/>
    <s v="|33/01/10|"/>
    <n v="60"/>
    <n v="1.2"/>
    <n v="1.23"/>
  </r>
  <r>
    <x v="2"/>
    <x v="0"/>
    <x v="2"/>
    <s v="Heineken"/>
    <s v="|33/01/11|"/>
    <n v="48"/>
    <n v="1.1499999999999999"/>
    <n v="1.33"/>
  </r>
  <r>
    <x v="2"/>
    <x v="0"/>
    <x v="2"/>
    <s v="Heineken"/>
    <s v="|33/01/12|"/>
    <n v="48"/>
    <n v="1.08"/>
    <n v="1.22"/>
  </r>
  <r>
    <x v="2"/>
    <x v="0"/>
    <x v="2"/>
    <s v="Heineken"/>
    <s v="|33/01/13|"/>
    <n v="72"/>
    <n v="1.1499999999999999"/>
    <n v="1.32"/>
  </r>
  <r>
    <x v="2"/>
    <x v="0"/>
    <x v="2"/>
    <s v="Heineken"/>
    <s v="|33/01/14|"/>
    <n v="72"/>
    <n v="1.0900000000000001"/>
    <n v="1.2"/>
  </r>
  <r>
    <x v="2"/>
    <x v="0"/>
    <x v="2"/>
    <s v="Heineken"/>
    <s v="|33/01/15|"/>
    <n v="60"/>
    <n v="1.1100000000000001"/>
    <n v="1.22"/>
  </r>
  <r>
    <x v="2"/>
    <x v="0"/>
    <x v="2"/>
    <s v="Heineken"/>
    <s v="|33/01/16|"/>
    <n v="60"/>
    <n v="1.1399999999999999"/>
    <n v="1.33"/>
  </r>
  <r>
    <x v="2"/>
    <x v="0"/>
    <x v="2"/>
    <s v="Heineken"/>
    <s v="|33/01/17|"/>
    <n v="72"/>
    <n v="1.0900000000000001"/>
    <n v="1.21"/>
  </r>
  <r>
    <x v="2"/>
    <x v="0"/>
    <x v="2"/>
    <s v="Heineken"/>
    <s v="|33/01/18|"/>
    <n v="48"/>
    <n v="1.1499999999999999"/>
    <n v="1.2"/>
  </r>
  <r>
    <x v="2"/>
    <x v="0"/>
    <x v="2"/>
    <s v="Heineken"/>
    <s v="|33/01/19|"/>
    <n v="72"/>
    <n v="1.06"/>
    <n v="1.25"/>
  </r>
  <r>
    <x v="2"/>
    <x v="0"/>
    <x v="2"/>
    <s v="Heineken"/>
    <s v="|33/01/20|"/>
    <n v="48"/>
    <n v="1.01"/>
    <n v="1.39"/>
  </r>
  <r>
    <x v="2"/>
    <x v="0"/>
    <x v="2"/>
    <s v="Heineken"/>
    <s v="|33/01/21|"/>
    <n v="60"/>
    <n v="1.07"/>
    <n v="1.38"/>
  </r>
  <r>
    <x v="2"/>
    <x v="0"/>
    <x v="2"/>
    <s v="Heineken"/>
    <s v="|33/01/22|"/>
    <n v="72"/>
    <n v="1.02"/>
    <n v="1.23"/>
  </r>
  <r>
    <x v="2"/>
    <x v="0"/>
    <x v="2"/>
    <s v="Heineken"/>
    <s v="|33/01/23|"/>
    <n v="48"/>
    <n v="1.04"/>
    <n v="1.23"/>
  </r>
  <r>
    <x v="2"/>
    <x v="0"/>
    <x v="2"/>
    <s v="Heineken"/>
    <s v="|33/01/24|"/>
    <n v="72"/>
    <n v="1.03"/>
    <n v="1.21"/>
  </r>
  <r>
    <x v="2"/>
    <x v="0"/>
    <x v="2"/>
    <s v="Heineken"/>
    <s v="|33/01/25|"/>
    <n v="60"/>
    <n v="1.05"/>
    <n v="1.2"/>
  </r>
  <r>
    <x v="2"/>
    <x v="0"/>
    <x v="2"/>
    <s v="Heineken"/>
    <s v="|33/01/26|"/>
    <n v="60"/>
    <n v="1"/>
    <n v="1.24"/>
  </r>
  <r>
    <x v="2"/>
    <x v="0"/>
    <x v="2"/>
    <s v="Heineken"/>
    <s v="|33/01/30|"/>
    <n v="72"/>
    <n v="1.2"/>
    <n v="1.27"/>
  </r>
  <r>
    <x v="2"/>
    <x v="0"/>
    <x v="2"/>
    <s v="Heineken"/>
    <s v="|33/01/31|"/>
    <n v="72"/>
    <n v="1"/>
    <n v="1.39"/>
  </r>
  <r>
    <x v="2"/>
    <x v="0"/>
    <x v="2"/>
    <s v="Heineken"/>
    <s v="|33/01/32|"/>
    <n v="60"/>
    <n v="1.01"/>
    <n v="1.21"/>
  </r>
  <r>
    <x v="2"/>
    <x v="0"/>
    <x v="2"/>
    <s v="Heineken"/>
    <s v="|33/01/33|"/>
    <n v="60"/>
    <n v="1.1599999999999999"/>
    <n v="1.39"/>
  </r>
  <r>
    <x v="2"/>
    <x v="0"/>
    <x v="2"/>
    <s v="Heineken"/>
    <s v="|33/01/40|"/>
    <n v="60"/>
    <n v="1.1399999999999999"/>
    <n v="1.28"/>
  </r>
  <r>
    <x v="2"/>
    <x v="0"/>
    <x v="2"/>
    <s v="Heineken"/>
    <s v="|33/01/41|"/>
    <n v="72"/>
    <n v="1.08"/>
    <n v="1.37"/>
  </r>
  <r>
    <x v="2"/>
    <x v="0"/>
    <x v="2"/>
    <s v="Heineken"/>
    <s v="|33/01/42|"/>
    <n v="72"/>
    <n v="1.19"/>
    <n v="1.21"/>
  </r>
  <r>
    <x v="2"/>
    <x v="0"/>
    <x v="2"/>
    <s v="Heineken"/>
    <s v="|33/01/43|"/>
    <n v="60"/>
    <n v="1.1499999999999999"/>
    <n v="1.39"/>
  </r>
  <r>
    <x v="2"/>
    <x v="0"/>
    <x v="2"/>
    <s v="Heineken"/>
    <s v="|33/01/44|"/>
    <n v="72"/>
    <n v="1.18"/>
    <n v="1.23"/>
  </r>
  <r>
    <x v="2"/>
    <x v="0"/>
    <x v="2"/>
    <s v="Heineken"/>
    <s v="|33/01/45|"/>
    <n v="60"/>
    <n v="1.1499999999999999"/>
    <n v="1.29"/>
  </r>
  <r>
    <x v="2"/>
    <x v="0"/>
    <x v="2"/>
    <s v="Heineken"/>
    <s v="|33/01/46|"/>
    <n v="72"/>
    <n v="1.05"/>
    <n v="1.34"/>
  </r>
  <r>
    <x v="2"/>
    <x v="0"/>
    <x v="2"/>
    <s v="Heineken"/>
    <s v="|33/01/47|"/>
    <n v="72"/>
    <n v="1.01"/>
    <n v="1.23"/>
  </r>
  <r>
    <x v="2"/>
    <x v="0"/>
    <x v="2"/>
    <s v="Heineken"/>
    <s v="|33/01/48|"/>
    <n v="60"/>
    <n v="1.1399999999999999"/>
    <n v="1.39"/>
  </r>
  <r>
    <x v="2"/>
    <x v="0"/>
    <x v="2"/>
    <s v="Heineken"/>
    <s v="|33/01/49|"/>
    <n v="72"/>
    <n v="1"/>
    <n v="1.35"/>
  </r>
  <r>
    <x v="2"/>
    <x v="0"/>
    <x v="2"/>
    <s v="Heineken"/>
    <s v="|33/01/50|"/>
    <n v="72"/>
    <n v="1.1000000000000001"/>
    <n v="1.28"/>
  </r>
  <r>
    <x v="2"/>
    <x v="0"/>
    <x v="2"/>
    <s v="Heineken"/>
    <s v="|33/01/51|"/>
    <n v="60"/>
    <n v="1.0900000000000001"/>
    <n v="1.24"/>
  </r>
  <r>
    <x v="2"/>
    <x v="0"/>
    <x v="2"/>
    <s v="Heineken"/>
    <s v="|33/01/52|"/>
    <n v="60"/>
    <n v="1.0900000000000001"/>
    <n v="1.33"/>
  </r>
  <r>
    <x v="2"/>
    <x v="0"/>
    <x v="2"/>
    <s v="Heineken"/>
    <s v="|33/01/60|"/>
    <n v="48"/>
    <n v="1.1599999999999999"/>
    <n v="1.36"/>
  </r>
  <r>
    <x v="2"/>
    <x v="0"/>
    <x v="2"/>
    <s v="Heineken"/>
    <s v="|33/01/61|"/>
    <n v="60"/>
    <n v="1.2"/>
    <n v="1.25"/>
  </r>
  <r>
    <x v="2"/>
    <x v="0"/>
    <x v="2"/>
    <s v="Heineken"/>
    <s v="|33/01/62|"/>
    <n v="60"/>
    <n v="1.1100000000000001"/>
    <n v="1.34"/>
  </r>
  <r>
    <x v="2"/>
    <x v="0"/>
    <x v="2"/>
    <s v="Heineken"/>
    <s v="|33/01/63|"/>
    <n v="72"/>
    <n v="1.06"/>
    <n v="1.34"/>
  </r>
  <r>
    <x v="2"/>
    <x v="0"/>
    <x v="2"/>
    <s v="Heineken"/>
    <s v="|33/01/64|"/>
    <n v="48"/>
    <n v="1.03"/>
    <n v="1.34"/>
  </r>
  <r>
    <x v="2"/>
    <x v="0"/>
    <x v="2"/>
    <s v="Heineken"/>
    <s v="|33/01/65|"/>
    <n v="72"/>
    <n v="1.1000000000000001"/>
    <n v="1.24"/>
  </r>
  <r>
    <x v="2"/>
    <x v="0"/>
    <x v="2"/>
    <s v="Heineken"/>
    <s v="|33/01/66|"/>
    <n v="72"/>
    <n v="1"/>
    <n v="1.34"/>
  </r>
  <r>
    <x v="2"/>
    <x v="0"/>
    <x v="2"/>
    <s v="Heineken"/>
    <s v="|33/10/01|"/>
    <n v="48"/>
    <n v="1.05"/>
    <n v="1.21"/>
  </r>
  <r>
    <x v="2"/>
    <x v="0"/>
    <x v="2"/>
    <s v="Heineken"/>
    <s v="|33/99/91|"/>
    <n v="72"/>
    <n v="1.03"/>
    <n v="1.29"/>
  </r>
  <r>
    <x v="2"/>
    <x v="0"/>
    <x v="2"/>
    <s v="Heineken"/>
    <s v="|33/99/92|"/>
    <n v="60"/>
    <n v="1.0900000000000001"/>
    <n v="1.21"/>
  </r>
  <r>
    <x v="2"/>
    <x v="0"/>
    <x v="2"/>
    <s v="Heineken"/>
    <s v="|33/99/93|"/>
    <n v="48"/>
    <n v="1.19"/>
    <n v="1.35"/>
  </r>
  <r>
    <x v="2"/>
    <x v="0"/>
    <x v="2"/>
    <s v="Heineken"/>
    <s v="|33/99/94|"/>
    <n v="48"/>
    <n v="1.02"/>
    <n v="1.28"/>
  </r>
  <r>
    <x v="2"/>
    <x v="0"/>
    <x v="2"/>
    <s v="Heineken"/>
    <s v="|33/99/95|"/>
    <n v="72"/>
    <n v="1.1000000000000001"/>
    <n v="1.24"/>
  </r>
  <r>
    <x v="2"/>
    <x v="0"/>
    <x v="2"/>
    <s v="Heineken"/>
    <s v="|33/99/96|"/>
    <n v="48"/>
    <n v="1.06"/>
    <n v="1.4"/>
  </r>
  <r>
    <x v="2"/>
    <x v="0"/>
    <x v="2"/>
    <s v="Heineken"/>
    <s v="|33/99/98|"/>
    <n v="72"/>
    <n v="1.04"/>
    <n v="1.4"/>
  </r>
  <r>
    <x v="2"/>
    <x v="0"/>
    <x v="2"/>
    <s v="Heineken"/>
    <s v="|33/99/99|"/>
    <n v="60"/>
    <n v="1.1599999999999999"/>
    <n v="1.36"/>
  </r>
  <r>
    <x v="2"/>
    <x v="0"/>
    <x v="2"/>
    <s v="Tuborg"/>
    <s v="|33/99/97|"/>
    <n v="72"/>
    <n v="1.03"/>
    <n v="1.36"/>
  </r>
  <r>
    <x v="2"/>
    <x v="0"/>
    <x v="2"/>
    <s v="Tuborg"/>
    <s v="|97/01/01|"/>
    <n v="48"/>
    <n v="1.1599999999999999"/>
    <n v="1.25"/>
  </r>
  <r>
    <x v="2"/>
    <x v="0"/>
    <x v="2"/>
    <s v="Tuborg"/>
    <s v="|97/01/02|"/>
    <n v="60"/>
    <n v="1.19"/>
    <n v="1.27"/>
  </r>
  <r>
    <x v="2"/>
    <x v="0"/>
    <x v="2"/>
    <s v="Tuborg"/>
    <s v="|97/01/03|"/>
    <n v="60"/>
    <n v="1.1499999999999999"/>
    <n v="1.21"/>
  </r>
  <r>
    <x v="2"/>
    <x v="0"/>
    <x v="2"/>
    <s v="Tuborg"/>
    <s v="|97/02/01|"/>
    <n v="48"/>
    <n v="1.1100000000000001"/>
    <n v="1.38"/>
  </r>
  <r>
    <x v="2"/>
    <x v="0"/>
    <x v="2"/>
    <s v="Tuborg"/>
    <s v="|97/02/02|"/>
    <n v="60"/>
    <n v="1.1000000000000001"/>
    <n v="1.3"/>
  </r>
  <r>
    <x v="2"/>
    <x v="0"/>
    <x v="2"/>
    <s v="Tuborg"/>
    <s v="|97/02/03|"/>
    <n v="60"/>
    <n v="1.07"/>
    <n v="1.29"/>
  </r>
  <r>
    <x v="2"/>
    <x v="0"/>
    <x v="2"/>
    <s v="Tuborg"/>
    <s v="|97/02/05|"/>
    <n v="72"/>
    <n v="1.0900000000000001"/>
    <n v="1.29"/>
  </r>
  <r>
    <x v="2"/>
    <x v="0"/>
    <x v="5"/>
    <s v="Optima"/>
    <s v="|64/01/01|"/>
    <n v="2712"/>
    <n v="2.36"/>
    <n v="3.49"/>
  </r>
  <r>
    <x v="2"/>
    <x v="0"/>
    <x v="5"/>
    <s v="Optima"/>
    <s v="|64/01/02|"/>
    <n v="1620"/>
    <n v="2.92"/>
    <n v="3.43"/>
  </r>
  <r>
    <x v="2"/>
    <x v="0"/>
    <x v="5"/>
    <s v="Optima"/>
    <s v="|64/02/01|"/>
    <n v="2256"/>
    <n v="2.71"/>
    <n v="3.59"/>
  </r>
  <r>
    <x v="2"/>
    <x v="0"/>
    <x v="5"/>
    <s v="Optima"/>
    <s v="|64/02/02|"/>
    <n v="2256"/>
    <n v="2.4500000000000002"/>
    <n v="3.51"/>
  </r>
  <r>
    <x v="2"/>
    <x v="0"/>
    <x v="5"/>
    <s v="Optima"/>
    <s v="|64/02/03|"/>
    <n v="1452"/>
    <n v="2.63"/>
    <n v="3.56"/>
  </r>
  <r>
    <x v="2"/>
    <x v="0"/>
    <x v="5"/>
    <s v="Optima"/>
    <s v="|64/02/04|"/>
    <n v="2124"/>
    <n v="2.5499999999999998"/>
    <n v="3.97"/>
  </r>
  <r>
    <x v="2"/>
    <x v="0"/>
    <x v="5"/>
    <s v="Optima"/>
    <s v="|64/02/05|"/>
    <n v="1872"/>
    <n v="2.86"/>
    <n v="3.7"/>
  </r>
  <r>
    <x v="2"/>
    <x v="0"/>
    <x v="3"/>
    <s v="Genco"/>
    <s v="|20/10/02|"/>
    <n v="348"/>
    <n v="4.66"/>
    <n v="5.21"/>
  </r>
  <r>
    <x v="2"/>
    <x v="0"/>
    <x v="3"/>
    <s v="Genco"/>
    <s v="|20/10/03|"/>
    <n v="552"/>
    <n v="4.5199999999999996"/>
    <n v="5.04"/>
  </r>
  <r>
    <x v="2"/>
    <x v="0"/>
    <x v="3"/>
    <s v="Genco"/>
    <s v="|20/10/04|"/>
    <n v="528"/>
    <n v="4.62"/>
    <n v="5.27"/>
  </r>
  <r>
    <x v="2"/>
    <x v="0"/>
    <x v="3"/>
    <s v="Genco"/>
    <s v="|20/10/05|"/>
    <n v="624"/>
    <n v="4.46"/>
    <n v="5.07"/>
  </r>
  <r>
    <x v="2"/>
    <x v="0"/>
    <x v="3"/>
    <s v="Genco"/>
    <s v="|20/10/06|"/>
    <n v="528"/>
    <n v="4.71"/>
    <n v="5.4"/>
  </r>
  <r>
    <x v="2"/>
    <x v="0"/>
    <x v="3"/>
    <s v="Genco"/>
    <s v="|20/10/07|"/>
    <n v="528"/>
    <n v="4.38"/>
    <n v="5.0199999999999996"/>
  </r>
  <r>
    <x v="2"/>
    <x v="0"/>
    <x v="3"/>
    <s v="Genco"/>
    <s v="|20/10/08|"/>
    <n v="648"/>
    <n v="4.1500000000000004"/>
    <n v="5.34"/>
  </r>
  <r>
    <x v="2"/>
    <x v="0"/>
    <x v="3"/>
    <s v="Genco"/>
    <s v="|20/10/09|"/>
    <n v="672"/>
    <n v="4.21"/>
    <n v="5.0199999999999996"/>
  </r>
  <r>
    <x v="2"/>
    <x v="0"/>
    <x v="3"/>
    <s v="Genco"/>
    <s v="|20/10/10|"/>
    <n v="288"/>
    <n v="4.5199999999999996"/>
    <n v="5.17"/>
  </r>
  <r>
    <x v="2"/>
    <x v="0"/>
    <x v="3"/>
    <s v="Genco"/>
    <s v="|20/10/11|"/>
    <n v="612"/>
    <n v="4.87"/>
    <n v="5.35"/>
  </r>
  <r>
    <x v="2"/>
    <x v="0"/>
    <x v="3"/>
    <s v="Genco"/>
    <s v="|20/10/12|"/>
    <n v="396"/>
    <n v="4.9000000000000004"/>
    <n v="5.1100000000000003"/>
  </r>
  <r>
    <x v="2"/>
    <x v="0"/>
    <x v="3"/>
    <s v="Genco"/>
    <s v="|20/13/01|"/>
    <n v="672"/>
    <n v="4.47"/>
    <n v="5.21"/>
  </r>
  <r>
    <x v="2"/>
    <x v="0"/>
    <x v="3"/>
    <s v="Genco"/>
    <s v="|20/13/02|"/>
    <n v="516"/>
    <n v="4.42"/>
    <n v="5.21"/>
  </r>
  <r>
    <x v="2"/>
    <x v="0"/>
    <x v="3"/>
    <s v="Genco"/>
    <s v="|20/13/03|"/>
    <n v="612"/>
    <n v="4.47"/>
    <n v="5.3"/>
  </r>
  <r>
    <x v="2"/>
    <x v="0"/>
    <x v="3"/>
    <s v="Genco"/>
    <s v="|20/13/04|"/>
    <n v="420"/>
    <n v="4.66"/>
    <n v="5.14"/>
  </r>
  <r>
    <x v="2"/>
    <x v="0"/>
    <x v="3"/>
    <s v="Genco"/>
    <s v="|20/13/05|"/>
    <n v="396"/>
    <n v="4.03"/>
    <n v="5.35"/>
  </r>
  <r>
    <x v="2"/>
    <x v="0"/>
    <x v="3"/>
    <s v="Genco"/>
    <s v="|20/13/06|"/>
    <n v="564"/>
    <n v="4.5199999999999996"/>
    <n v="5.14"/>
  </r>
  <r>
    <x v="2"/>
    <x v="0"/>
    <x v="3"/>
    <s v="Genco"/>
    <s v="|20/13/07|"/>
    <n v="336"/>
    <n v="4.04"/>
    <n v="5.2"/>
  </r>
  <r>
    <x v="2"/>
    <x v="0"/>
    <x v="3"/>
    <s v="Genco"/>
    <s v="|20/13/08|"/>
    <n v="492"/>
    <n v="4.8099999999999996"/>
    <n v="5.19"/>
  </r>
  <r>
    <x v="2"/>
    <x v="0"/>
    <x v="3"/>
    <s v="Genco"/>
    <s v="|20/13/09|"/>
    <n v="408"/>
    <n v="4.01"/>
    <n v="5.4"/>
  </r>
  <r>
    <x v="2"/>
    <x v="0"/>
    <x v="3"/>
    <s v="Genco"/>
    <s v="|20/13/10|"/>
    <n v="360"/>
    <n v="4.91"/>
    <n v="5.38"/>
  </r>
  <r>
    <x v="2"/>
    <x v="0"/>
    <x v="3"/>
    <s v="Genco"/>
    <s v="|20/13/11|"/>
    <n v="264"/>
    <n v="4.83"/>
    <n v="5.34"/>
  </r>
  <r>
    <x v="2"/>
    <x v="0"/>
    <x v="3"/>
    <s v="Genco"/>
    <s v="|20/13/12|"/>
    <n v="264"/>
    <n v="4.95"/>
    <n v="5.0199999999999996"/>
  </r>
  <r>
    <x v="2"/>
    <x v="0"/>
    <x v="3"/>
    <s v="Genco"/>
    <s v="|20/13/13|"/>
    <n v="348"/>
    <n v="4.59"/>
    <n v="5.35"/>
  </r>
  <r>
    <x v="2"/>
    <x v="0"/>
    <x v="3"/>
    <s v="Genco"/>
    <s v="|20/13/14|"/>
    <n v="384"/>
    <n v="4.6399999999999997"/>
    <n v="5.18"/>
  </r>
  <r>
    <x v="2"/>
    <x v="0"/>
    <x v="3"/>
    <s v="Genco"/>
    <s v="|20/13/15|"/>
    <n v="696"/>
    <n v="4.7699999999999996"/>
    <n v="5.24"/>
  </r>
  <r>
    <x v="2"/>
    <x v="0"/>
    <x v="3"/>
    <s v="Genco"/>
    <s v="|20/13/16|"/>
    <n v="324"/>
    <n v="4.49"/>
    <n v="5.13"/>
  </r>
  <r>
    <x v="2"/>
    <x v="0"/>
    <x v="3"/>
    <s v="Genco"/>
    <s v="|20/13/17|"/>
    <n v="240"/>
    <n v="4.42"/>
    <n v="5"/>
  </r>
  <r>
    <x v="2"/>
    <x v="0"/>
    <x v="3"/>
    <s v="Genco"/>
    <s v="|20/13/18|"/>
    <n v="624"/>
    <n v="5"/>
    <n v="5.15"/>
  </r>
  <r>
    <x v="2"/>
    <x v="0"/>
    <x v="3"/>
    <s v="Genco"/>
    <s v="|20/13/19|"/>
    <n v="300"/>
    <n v="4.32"/>
    <n v="5.0999999999999996"/>
  </r>
  <r>
    <x v="2"/>
    <x v="0"/>
    <x v="3"/>
    <s v="Genco"/>
    <s v="|20/13/20|"/>
    <n v="612"/>
    <n v="4.43"/>
    <n v="5.15"/>
  </r>
  <r>
    <x v="2"/>
    <x v="0"/>
    <x v="3"/>
    <s v="Genco"/>
    <s v="|20/13/21|"/>
    <n v="624"/>
    <n v="4.93"/>
    <n v="5.13"/>
  </r>
  <r>
    <x v="2"/>
    <x v="0"/>
    <x v="3"/>
    <s v="Genco"/>
    <s v="|20/13/22|"/>
    <n v="648"/>
    <n v="4.6900000000000004"/>
    <n v="5.35"/>
  </r>
  <r>
    <x v="2"/>
    <x v="0"/>
    <x v="3"/>
    <s v="Genco"/>
    <s v="|20/13/23|"/>
    <n v="312"/>
    <n v="4.46"/>
    <n v="5.1100000000000003"/>
  </r>
  <r>
    <x v="2"/>
    <x v="0"/>
    <x v="3"/>
    <s v="Genco"/>
    <s v="|20/13/24|"/>
    <n v="624"/>
    <n v="4.29"/>
    <n v="5.27"/>
  </r>
  <r>
    <x v="2"/>
    <x v="0"/>
    <x v="3"/>
    <s v="Genco"/>
    <s v="|20/13/28|"/>
    <n v="552"/>
    <n v="4.16"/>
    <n v="5.4"/>
  </r>
  <r>
    <x v="2"/>
    <x v="0"/>
    <x v="3"/>
    <s v="Genco"/>
    <s v="|20/13/29|"/>
    <n v="336"/>
    <n v="4"/>
    <n v="5.28"/>
  </r>
  <r>
    <x v="2"/>
    <x v="0"/>
    <x v="3"/>
    <s v="Genco"/>
    <s v="|20/13/30|"/>
    <n v="696"/>
    <n v="4.88"/>
    <n v="5.29"/>
  </r>
  <r>
    <x v="2"/>
    <x v="0"/>
    <x v="3"/>
    <s v="Genco"/>
    <s v="|20/13/31|"/>
    <n v="504"/>
    <n v="4.67"/>
    <n v="5.13"/>
  </r>
  <r>
    <x v="2"/>
    <x v="0"/>
    <x v="3"/>
    <s v="Genco"/>
    <s v="|20/13/32|"/>
    <n v="312"/>
    <n v="4.17"/>
    <n v="5.2"/>
  </r>
  <r>
    <x v="2"/>
    <x v="0"/>
    <x v="3"/>
    <s v="Genco"/>
    <s v="|20/13/33|"/>
    <n v="636"/>
    <n v="4.41"/>
    <n v="5.25"/>
  </r>
  <r>
    <x v="2"/>
    <x v="0"/>
    <x v="3"/>
    <s v="Genco"/>
    <s v="|20/13/34|"/>
    <n v="660"/>
    <n v="4.88"/>
    <n v="5.15"/>
  </r>
  <r>
    <x v="2"/>
    <x v="0"/>
    <x v="3"/>
    <s v="Genco"/>
    <s v="|20/13/35|"/>
    <n v="288"/>
    <n v="4"/>
    <n v="5.39"/>
  </r>
  <r>
    <x v="2"/>
    <x v="0"/>
    <x v="3"/>
    <s v="Genco"/>
    <s v="|20/13/36|"/>
    <n v="360"/>
    <n v="4.3600000000000003"/>
    <n v="5.08"/>
  </r>
  <r>
    <x v="2"/>
    <x v="0"/>
    <x v="3"/>
    <s v="Genco"/>
    <s v="|20/13/37|"/>
    <n v="648"/>
    <n v="4.8099999999999996"/>
    <n v="5.13"/>
  </r>
  <r>
    <x v="2"/>
    <x v="0"/>
    <x v="3"/>
    <s v="Genco"/>
    <s v="|20/13/38|"/>
    <n v="240"/>
    <n v="4.2"/>
    <n v="5.39"/>
  </r>
  <r>
    <x v="2"/>
    <x v="0"/>
    <x v="3"/>
    <s v="Genco"/>
    <s v="|20/13/39|"/>
    <n v="516"/>
    <n v="4.32"/>
    <n v="5.21"/>
  </r>
  <r>
    <x v="2"/>
    <x v="0"/>
    <x v="3"/>
    <s v="Genco"/>
    <s v="|20/13/40|"/>
    <n v="300"/>
    <n v="4.07"/>
    <n v="5.16"/>
  </r>
  <r>
    <x v="2"/>
    <x v="0"/>
    <x v="3"/>
    <s v="Genco"/>
    <s v="|20/13/42|"/>
    <n v="528"/>
    <n v="4.42"/>
    <n v="5.4"/>
  </r>
  <r>
    <x v="2"/>
    <x v="0"/>
    <x v="3"/>
    <s v="Genco"/>
    <s v="|20/13/43|"/>
    <n v="708"/>
    <n v="4.72"/>
    <n v="5.01"/>
  </r>
  <r>
    <x v="2"/>
    <x v="0"/>
    <x v="3"/>
    <s v="Genco"/>
    <s v="|20/13/44|"/>
    <n v="384"/>
    <n v="4.84"/>
    <n v="5.23"/>
  </r>
  <r>
    <x v="2"/>
    <x v="0"/>
    <x v="3"/>
    <s v="Genco"/>
    <s v="|20/13/45|"/>
    <n v="564"/>
    <n v="4.04"/>
    <n v="5.17"/>
  </r>
  <r>
    <x v="2"/>
    <x v="0"/>
    <x v="3"/>
    <s v="Genco"/>
    <s v="|20/13/46|"/>
    <n v="444"/>
    <n v="4.8600000000000003"/>
    <n v="5.0999999999999996"/>
  </r>
  <r>
    <x v="2"/>
    <x v="0"/>
    <x v="3"/>
    <s v="Genco"/>
    <s v="|20/13/47|"/>
    <n v="444"/>
    <n v="4.2300000000000004"/>
    <n v="5.21"/>
  </r>
  <r>
    <x v="2"/>
    <x v="0"/>
    <x v="3"/>
    <s v="Genco"/>
    <s v="|20/13/48|"/>
    <n v="420"/>
    <n v="4.7"/>
    <n v="5.09"/>
  </r>
  <r>
    <x v="2"/>
    <x v="0"/>
    <x v="3"/>
    <s v="Genco"/>
    <s v="|20/13/49a|"/>
    <n v="684"/>
    <n v="4"/>
    <n v="5.12"/>
  </r>
  <r>
    <x v="2"/>
    <x v="0"/>
    <x v="3"/>
    <s v="Genco"/>
    <s v="|20/13/49|"/>
    <n v="360"/>
    <n v="4.99"/>
    <n v="5.04"/>
  </r>
  <r>
    <x v="2"/>
    <x v="0"/>
    <x v="3"/>
    <s v="Genco"/>
    <s v="|20/13/50|"/>
    <n v="324"/>
    <n v="4.95"/>
    <n v="5.16"/>
  </r>
  <r>
    <x v="2"/>
    <x v="0"/>
    <x v="3"/>
    <s v="Genco"/>
    <s v="|20/13/51|"/>
    <n v="552"/>
    <n v="4.29"/>
    <n v="5.23"/>
  </r>
  <r>
    <x v="2"/>
    <x v="0"/>
    <x v="3"/>
    <s v="Genco"/>
    <s v="|20/13/52|"/>
    <n v="312"/>
    <n v="4.03"/>
    <n v="5.18"/>
  </r>
  <r>
    <x v="2"/>
    <x v="0"/>
    <x v="3"/>
    <s v="Genco"/>
    <s v="|20/13/53|"/>
    <n v="636"/>
    <n v="4.91"/>
    <n v="5.09"/>
  </r>
  <r>
    <x v="2"/>
    <x v="0"/>
    <x v="3"/>
    <s v="Genco"/>
    <s v="|20/13/54|"/>
    <n v="408"/>
    <n v="4.66"/>
    <n v="5.12"/>
  </r>
  <r>
    <x v="2"/>
    <x v="0"/>
    <x v="3"/>
    <s v="Genco"/>
    <s v="|20/13/55|"/>
    <n v="312"/>
    <n v="4.5199999999999996"/>
    <n v="5.39"/>
  </r>
  <r>
    <x v="2"/>
    <x v="0"/>
    <x v="3"/>
    <s v="Genco"/>
    <s v="|20/13/56|"/>
    <n v="552"/>
    <n v="4.83"/>
    <n v="5.05"/>
  </r>
  <r>
    <x v="2"/>
    <x v="0"/>
    <x v="3"/>
    <s v="Genco"/>
    <s v="|20/13/57|"/>
    <n v="348"/>
    <n v="4.3600000000000003"/>
    <n v="5.03"/>
  </r>
  <r>
    <x v="2"/>
    <x v="0"/>
    <x v="3"/>
    <s v="Genco"/>
    <s v="|20/13/58|"/>
    <n v="648"/>
    <n v="4.3899999999999997"/>
    <n v="5.08"/>
  </r>
  <r>
    <x v="2"/>
    <x v="0"/>
    <x v="3"/>
    <s v="Genco"/>
    <s v="|20/13/78|"/>
    <n v="432"/>
    <n v="4.4800000000000004"/>
    <n v="5.32"/>
  </r>
  <r>
    <x v="2"/>
    <x v="0"/>
    <x v="3"/>
    <s v="Genco"/>
    <s v="|20/13/79|"/>
    <n v="252"/>
    <n v="4.25"/>
    <n v="5.26"/>
  </r>
  <r>
    <x v="2"/>
    <x v="0"/>
    <x v="3"/>
    <s v="Genco"/>
    <s v="|20/13/80|"/>
    <n v="516"/>
    <n v="4.96"/>
    <n v="5.17"/>
  </r>
  <r>
    <x v="2"/>
    <x v="0"/>
    <x v="3"/>
    <s v="Genco"/>
    <s v="|20/13/91|"/>
    <n v="420"/>
    <n v="4.4000000000000004"/>
    <n v="5.2"/>
  </r>
  <r>
    <x v="2"/>
    <x v="0"/>
    <x v="3"/>
    <s v="Genco"/>
    <s v="|20/13/98|"/>
    <n v="456"/>
    <n v="4.8"/>
    <n v="5.27"/>
  </r>
  <r>
    <x v="2"/>
    <x v="0"/>
    <x v="3"/>
    <s v="Genco"/>
    <s v="|20/13/99|"/>
    <n v="600"/>
    <n v="4.03"/>
    <n v="5.16"/>
  </r>
  <r>
    <x v="2"/>
    <x v="0"/>
    <x v="3"/>
    <s v="Genco"/>
    <s v="|20/13/100|"/>
    <n v="588"/>
    <n v="4.6900000000000004"/>
    <n v="5.08"/>
  </r>
  <r>
    <x v="2"/>
    <x v="0"/>
    <x v="3"/>
    <s v="Genco"/>
    <s v="|20/13/101|"/>
    <n v="312"/>
    <n v="4.47"/>
    <n v="5.16"/>
  </r>
  <r>
    <x v="2"/>
    <x v="0"/>
    <x v="3"/>
    <s v="Genco"/>
    <s v="|20/13/102|"/>
    <n v="264"/>
    <n v="4.71"/>
    <n v="5.12"/>
  </r>
  <r>
    <x v="2"/>
    <x v="0"/>
    <x v="3"/>
    <s v="Genco"/>
    <s v="|20/13/59|"/>
    <n v="648"/>
    <n v="4.87"/>
    <n v="5.03"/>
  </r>
  <r>
    <x v="2"/>
    <x v="0"/>
    <x v="3"/>
    <s v="Genco"/>
    <s v="|20/13/60|"/>
    <n v="408"/>
    <n v="4.13"/>
    <n v="5.04"/>
  </r>
  <r>
    <x v="2"/>
    <x v="0"/>
    <x v="2"/>
    <s v="Genco"/>
    <s v="|20/13/61|"/>
    <n v="48"/>
    <n v="1.1399999999999999"/>
    <n v="1.4"/>
  </r>
  <r>
    <x v="2"/>
    <x v="0"/>
    <x v="2"/>
    <s v="Genco"/>
    <s v="|20/14/01|"/>
    <n v="48"/>
    <n v="1.02"/>
    <n v="1.29"/>
  </r>
  <r>
    <x v="2"/>
    <x v="0"/>
    <x v="2"/>
    <s v="Genco"/>
    <s v="|20/14/02|"/>
    <n v="48"/>
    <n v="1.08"/>
    <n v="1.35"/>
  </r>
  <r>
    <x v="2"/>
    <x v="0"/>
    <x v="2"/>
    <s v="Genco"/>
    <s v="|20/14/03|"/>
    <n v="72"/>
    <n v="1.1100000000000001"/>
    <n v="1.39"/>
  </r>
  <r>
    <x v="2"/>
    <x v="0"/>
    <x v="2"/>
    <s v="Genco"/>
    <s v="|20/14/04|"/>
    <n v="48"/>
    <n v="1.17"/>
    <n v="1.25"/>
  </r>
  <r>
    <x v="2"/>
    <x v="0"/>
    <x v="2"/>
    <s v="Genco"/>
    <s v="|20/14/05|"/>
    <n v="60"/>
    <n v="1.1599999999999999"/>
    <n v="1.36"/>
  </r>
  <r>
    <x v="2"/>
    <x v="0"/>
    <x v="2"/>
    <s v="Genco"/>
    <s v="|20/14/06|"/>
    <n v="48"/>
    <n v="1.03"/>
    <n v="1.25"/>
  </r>
  <r>
    <x v="2"/>
    <x v="0"/>
    <x v="2"/>
    <s v="Genco"/>
    <s v="|20/14/08|"/>
    <n v="48"/>
    <n v="1.1100000000000001"/>
    <n v="1.39"/>
  </r>
  <r>
    <x v="2"/>
    <x v="0"/>
    <x v="2"/>
    <s v="Genco"/>
    <s v="|20/14/09|"/>
    <n v="72"/>
    <n v="1.0900000000000001"/>
    <n v="1.37"/>
  </r>
  <r>
    <x v="2"/>
    <x v="0"/>
    <x v="2"/>
    <s v="Genco"/>
    <s v="|20/17/01|"/>
    <n v="48"/>
    <n v="1.1200000000000001"/>
    <n v="1.23"/>
  </r>
  <r>
    <x v="2"/>
    <x v="0"/>
    <x v="2"/>
    <s v="Genco"/>
    <s v="|20/17/02|"/>
    <n v="60"/>
    <n v="1.03"/>
    <n v="1.37"/>
  </r>
  <r>
    <x v="2"/>
    <x v="0"/>
    <x v="2"/>
    <s v="Genco"/>
    <s v="|20/17/03|"/>
    <n v="60"/>
    <n v="1.18"/>
    <n v="1.2"/>
  </r>
  <r>
    <x v="2"/>
    <x v="0"/>
    <x v="2"/>
    <s v="Genco"/>
    <s v="|20/17/05|"/>
    <n v="60"/>
    <n v="1.19"/>
    <n v="1.24"/>
  </r>
  <r>
    <x v="2"/>
    <x v="0"/>
    <x v="2"/>
    <s v="Genco"/>
    <s v="|20/99/91|"/>
    <n v="48"/>
    <n v="1.2"/>
    <n v="1.25"/>
  </r>
  <r>
    <x v="2"/>
    <x v="0"/>
    <x v="5"/>
    <s v="Brembo"/>
    <s v="|46/01/01|"/>
    <n v="1248"/>
    <n v="2.62"/>
    <n v="3.65"/>
  </r>
  <r>
    <x v="2"/>
    <x v="0"/>
    <x v="5"/>
    <s v="Brembo"/>
    <s v="|46/01/02|"/>
    <n v="1428"/>
    <n v="2.86"/>
    <n v="3.97"/>
  </r>
  <r>
    <x v="2"/>
    <x v="0"/>
    <x v="5"/>
    <s v="Brembo"/>
    <s v="|46/01/03|"/>
    <n v="1284"/>
    <n v="2.89"/>
    <n v="3.8"/>
  </r>
  <r>
    <x v="2"/>
    <x v="0"/>
    <x v="5"/>
    <s v="Brembo"/>
    <s v="|46/01/04|"/>
    <n v="1236"/>
    <n v="2.98"/>
    <n v="3.47"/>
  </r>
  <r>
    <x v="2"/>
    <x v="0"/>
    <x v="5"/>
    <s v="Brembo"/>
    <s v="|46/01/05|"/>
    <n v="1356"/>
    <n v="2.5"/>
    <n v="3.78"/>
  </r>
  <r>
    <x v="2"/>
    <x v="0"/>
    <x v="5"/>
    <s v="Brembo"/>
    <s v="|46/01/06|"/>
    <n v="1980"/>
    <n v="2.33"/>
    <n v="3.49"/>
  </r>
  <r>
    <x v="2"/>
    <x v="0"/>
    <x v="5"/>
    <s v="Brembo"/>
    <s v="|46/01/07|"/>
    <n v="2088"/>
    <n v="2.7"/>
    <n v="3.39"/>
  </r>
  <r>
    <x v="2"/>
    <x v="0"/>
    <x v="5"/>
    <s v="Brembo"/>
    <s v="|46/01/08|"/>
    <n v="1980"/>
    <n v="2.58"/>
    <n v="3.86"/>
  </r>
  <r>
    <x v="2"/>
    <x v="0"/>
    <x v="5"/>
    <s v="Brembo"/>
    <s v="|46/01/09|"/>
    <n v="2232"/>
    <n v="2.64"/>
    <n v="3.79"/>
  </r>
  <r>
    <x v="2"/>
    <x v="0"/>
    <x v="5"/>
    <s v="Brembo"/>
    <s v="|46/01/10|"/>
    <n v="1380"/>
    <n v="2.69"/>
    <n v="3.39"/>
  </r>
  <r>
    <x v="2"/>
    <x v="0"/>
    <x v="5"/>
    <s v="Brembo"/>
    <s v="|46/01/11|"/>
    <n v="1980"/>
    <n v="2.38"/>
    <n v="3.67"/>
  </r>
  <r>
    <x v="2"/>
    <x v="0"/>
    <x v="5"/>
    <s v="Brembo"/>
    <s v="|46/01/12|"/>
    <n v="1632"/>
    <n v="2.91"/>
    <n v="3.56"/>
  </r>
  <r>
    <x v="2"/>
    <x v="0"/>
    <x v="5"/>
    <s v="Brembo"/>
    <s v="|46/01/13|"/>
    <n v="1788"/>
    <n v="2.3199999999999998"/>
    <n v="3.45"/>
  </r>
  <r>
    <x v="2"/>
    <x v="0"/>
    <x v="5"/>
    <s v="Brembo"/>
    <s v="|46/01/14|"/>
    <n v="2196"/>
    <n v="2.66"/>
    <n v="3.48"/>
  </r>
  <r>
    <x v="2"/>
    <x v="0"/>
    <x v="5"/>
    <s v="Brembo"/>
    <s v="|46/01/20|"/>
    <n v="1260"/>
    <n v="2.73"/>
    <n v="3.43"/>
  </r>
  <r>
    <x v="2"/>
    <x v="0"/>
    <x v="1"/>
    <s v="Illy"/>
    <s v="|80/01/01|"/>
    <n v="7296"/>
    <n v="0.43"/>
    <n v="1.02"/>
  </r>
  <r>
    <x v="2"/>
    <x v="0"/>
    <x v="1"/>
    <s v="Illy"/>
    <s v="|80/01/02|"/>
    <n v="8748"/>
    <n v="1.01"/>
    <n v="1.1599999999999999"/>
  </r>
  <r>
    <x v="2"/>
    <x v="0"/>
    <x v="1"/>
    <s v="Illy"/>
    <s v="|80/01/03|"/>
    <n v="9468"/>
    <n v="0.81"/>
    <n v="1.17"/>
  </r>
  <r>
    <x v="2"/>
    <x v="0"/>
    <x v="1"/>
    <s v="Illy"/>
    <s v="|80/01/04|"/>
    <n v="6156"/>
    <n v="0.71"/>
    <n v="1.02"/>
  </r>
  <r>
    <x v="2"/>
    <x v="0"/>
    <x v="1"/>
    <s v="Illy"/>
    <s v="|80/01/05|"/>
    <n v="8760"/>
    <n v="0.67"/>
    <n v="1"/>
  </r>
  <r>
    <x v="2"/>
    <x v="0"/>
    <x v="1"/>
    <s v="Illy"/>
    <s v="|80/01/06|"/>
    <n v="9492"/>
    <n v="0.52"/>
    <n v="0.93"/>
  </r>
  <r>
    <x v="2"/>
    <x v="0"/>
    <x v="1"/>
    <s v="Illy"/>
    <s v="|80/01/07|"/>
    <n v="7824"/>
    <n v="0.7"/>
    <n v="1.1000000000000001"/>
  </r>
  <r>
    <x v="2"/>
    <x v="0"/>
    <x v="1"/>
    <s v="Illy"/>
    <s v="|80/01/08|"/>
    <n v="7764"/>
    <n v="0.59"/>
    <n v="1.06"/>
  </r>
  <r>
    <x v="2"/>
    <x v="0"/>
    <x v="1"/>
    <s v="Illy"/>
    <s v="|80/01/09|"/>
    <n v="6120"/>
    <n v="0.8"/>
    <n v="1.07"/>
  </r>
  <r>
    <x v="2"/>
    <x v="0"/>
    <x v="1"/>
    <s v="Illy"/>
    <s v="|80/01/10|"/>
    <n v="8184"/>
    <n v="0.76"/>
    <n v="1.0900000000000001"/>
  </r>
  <r>
    <x v="2"/>
    <x v="0"/>
    <x v="1"/>
    <s v="Illy"/>
    <s v="|80/01/11|"/>
    <n v="4836"/>
    <n v="0.57999999999999996"/>
    <n v="1.1200000000000001"/>
  </r>
  <r>
    <x v="2"/>
    <x v="0"/>
    <x v="1"/>
    <s v="Illy"/>
    <s v="|80/01/12|"/>
    <n v="6600"/>
    <n v="0.47"/>
    <n v="1.1599999999999999"/>
  </r>
  <r>
    <x v="2"/>
    <x v="0"/>
    <x v="1"/>
    <s v="Illy"/>
    <s v="|80/01/13|"/>
    <n v="8136"/>
    <n v="1.2"/>
    <n v="0.95"/>
  </r>
  <r>
    <x v="2"/>
    <x v="0"/>
    <x v="1"/>
    <s v="Illy"/>
    <s v="|80/01/14|"/>
    <n v="7392"/>
    <n v="0.71"/>
    <n v="1.01"/>
  </r>
  <r>
    <x v="2"/>
    <x v="0"/>
    <x v="1"/>
    <s v="Illy"/>
    <s v="|80/01/15|"/>
    <n v="6996"/>
    <n v="1.19"/>
    <n v="1.01"/>
  </r>
  <r>
    <x v="2"/>
    <x v="0"/>
    <x v="1"/>
    <s v="Illy"/>
    <s v="|80/01/16|"/>
    <n v="6372"/>
    <n v="0.55000000000000004"/>
    <n v="0.9"/>
  </r>
  <r>
    <x v="2"/>
    <x v="0"/>
    <x v="1"/>
    <s v="Illy"/>
    <s v="|80/01/17|"/>
    <n v="5292"/>
    <n v="0.42"/>
    <n v="1.19"/>
  </r>
  <r>
    <x v="2"/>
    <x v="0"/>
    <x v="1"/>
    <s v="Illy"/>
    <s v="|80/01/18|"/>
    <n v="5988"/>
    <n v="0.86"/>
    <n v="1.1000000000000001"/>
  </r>
  <r>
    <x v="2"/>
    <x v="0"/>
    <x v="1"/>
    <s v="Illy"/>
    <s v="|80/01/19|"/>
    <n v="7104"/>
    <n v="0.84"/>
    <n v="1.18"/>
  </r>
  <r>
    <x v="2"/>
    <x v="0"/>
    <x v="1"/>
    <s v="Illy"/>
    <s v="|80/01/20|"/>
    <n v="7392"/>
    <n v="0.47"/>
    <n v="1.19"/>
  </r>
  <r>
    <x v="2"/>
    <x v="0"/>
    <x v="1"/>
    <s v="Illy"/>
    <s v="|80/01/21|"/>
    <n v="9564"/>
    <n v="1.03"/>
    <n v="1.17"/>
  </r>
  <r>
    <x v="2"/>
    <x v="0"/>
    <x v="1"/>
    <s v="Illy"/>
    <s v="|80/01/22|"/>
    <n v="5352"/>
    <n v="0.53"/>
    <n v="0.93"/>
  </r>
  <r>
    <x v="2"/>
    <x v="0"/>
    <x v="1"/>
    <s v="Illy"/>
    <s v="|80/01/23|"/>
    <n v="7584"/>
    <n v="1.07"/>
    <n v="0.91"/>
  </r>
  <r>
    <x v="2"/>
    <x v="0"/>
    <x v="1"/>
    <s v="Illy"/>
    <s v="|80/01/24|"/>
    <n v="7488"/>
    <n v="0.69"/>
    <n v="1.0900000000000001"/>
  </r>
  <r>
    <x v="2"/>
    <x v="0"/>
    <x v="1"/>
    <s v="Illy"/>
    <s v="|80/01/25|"/>
    <n v="7620"/>
    <n v="0.83"/>
    <n v="1.02"/>
  </r>
  <r>
    <x v="2"/>
    <x v="0"/>
    <x v="1"/>
    <s v="Illy"/>
    <s v="|80/01/26|"/>
    <n v="9576"/>
    <n v="0.52"/>
    <n v="0.91"/>
  </r>
  <r>
    <x v="2"/>
    <x v="0"/>
    <x v="1"/>
    <s v="Illy"/>
    <s v="|80/01/27|"/>
    <n v="8640"/>
    <n v="0.52"/>
    <n v="1.19"/>
  </r>
  <r>
    <x v="2"/>
    <x v="0"/>
    <x v="1"/>
    <s v="Illy"/>
    <s v="|80/01/28|"/>
    <n v="8748"/>
    <n v="0.78"/>
    <n v="1.1499999999999999"/>
  </r>
  <r>
    <x v="2"/>
    <x v="0"/>
    <x v="1"/>
    <s v="Illy"/>
    <s v="|80/01/29|"/>
    <n v="8412"/>
    <n v="0.5"/>
    <n v="0.91"/>
  </r>
  <r>
    <x v="2"/>
    <x v="0"/>
    <x v="1"/>
    <s v="Illy"/>
    <s v="|80/01/30|"/>
    <n v="6840"/>
    <n v="1.1299999999999999"/>
    <n v="1.19"/>
  </r>
  <r>
    <x v="2"/>
    <x v="0"/>
    <x v="1"/>
    <s v="Illy"/>
    <s v="|80/01/31|"/>
    <n v="9492"/>
    <n v="0.6"/>
    <n v="0.98"/>
  </r>
  <r>
    <x v="2"/>
    <x v="0"/>
    <x v="1"/>
    <s v="Illy"/>
    <s v="|80/01/32|"/>
    <n v="9048"/>
    <n v="0.51"/>
    <n v="0.92"/>
  </r>
  <r>
    <x v="2"/>
    <x v="0"/>
    <x v="1"/>
    <s v="Illy"/>
    <s v="|80/01/33|"/>
    <n v="9564"/>
    <n v="1.08"/>
    <n v="1.1000000000000001"/>
  </r>
  <r>
    <x v="2"/>
    <x v="0"/>
    <x v="1"/>
    <s v="Illy"/>
    <s v="|80/01/34|"/>
    <n v="6684"/>
    <n v="0.71"/>
    <n v="1.02"/>
  </r>
  <r>
    <x v="2"/>
    <x v="0"/>
    <x v="1"/>
    <s v="Illy"/>
    <s v="|80/01/35|"/>
    <n v="6636"/>
    <n v="1.1299999999999999"/>
    <n v="1.1100000000000001"/>
  </r>
  <r>
    <x v="2"/>
    <x v="0"/>
    <x v="1"/>
    <s v="Illy"/>
    <s v="|80/01/36|"/>
    <n v="5292"/>
    <n v="0.9"/>
    <n v="1.17"/>
  </r>
  <r>
    <x v="2"/>
    <x v="0"/>
    <x v="1"/>
    <s v="Illy"/>
    <s v="|80/01/37|"/>
    <n v="6000"/>
    <n v="0.66"/>
    <n v="1.04"/>
  </r>
  <r>
    <x v="2"/>
    <x v="0"/>
    <x v="1"/>
    <s v="Illy"/>
    <s v="|80/01/38|"/>
    <n v="9432"/>
    <n v="0.84"/>
    <n v="1.07"/>
  </r>
  <r>
    <x v="2"/>
    <x v="0"/>
    <x v="1"/>
    <s v="Illy"/>
    <s v="|80/01/40|"/>
    <n v="5124"/>
    <n v="0.55000000000000004"/>
    <n v="1.1100000000000001"/>
  </r>
  <r>
    <x v="2"/>
    <x v="0"/>
    <x v="1"/>
    <s v="Illy"/>
    <s v="|80/01/41|"/>
    <n v="5004"/>
    <n v="1.1399999999999999"/>
    <n v="0.95"/>
  </r>
  <r>
    <x v="2"/>
    <x v="0"/>
    <x v="1"/>
    <s v="Illy"/>
    <s v="|80/01/42|"/>
    <n v="6576"/>
    <n v="1.1200000000000001"/>
    <n v="0.98"/>
  </r>
  <r>
    <x v="2"/>
    <x v="0"/>
    <x v="1"/>
    <s v="Illy"/>
    <s v="|80/01/43|"/>
    <n v="5856"/>
    <n v="0.86"/>
    <n v="1.1200000000000001"/>
  </r>
  <r>
    <x v="2"/>
    <x v="0"/>
    <x v="1"/>
    <s v="Illy"/>
    <s v="|80/01/45|"/>
    <n v="4872"/>
    <n v="0.9"/>
    <n v="1.1299999999999999"/>
  </r>
  <r>
    <x v="2"/>
    <x v="0"/>
    <x v="6"/>
    <s v="Kraus"/>
    <s v="|126/01/01|"/>
    <n v="1164"/>
    <n v="2.62"/>
    <n v="3.42"/>
  </r>
  <r>
    <x v="2"/>
    <x v="0"/>
    <x v="6"/>
    <s v="Kraus"/>
    <s v="|126/01/02|"/>
    <n v="732"/>
    <n v="2.19"/>
    <n v="3.49"/>
  </r>
  <r>
    <x v="2"/>
    <x v="0"/>
    <x v="6"/>
    <s v="Kraus"/>
    <s v="|126/01/03|"/>
    <n v="708"/>
    <n v="2.97"/>
    <n v="3.88"/>
  </r>
  <r>
    <x v="2"/>
    <x v="0"/>
    <x v="6"/>
    <s v="Kraus"/>
    <s v="|126/01/04|"/>
    <n v="792"/>
    <n v="2.78"/>
    <n v="3.3"/>
  </r>
  <r>
    <x v="2"/>
    <x v="0"/>
    <x v="6"/>
    <s v="Kraus"/>
    <s v="|126/01/05|"/>
    <n v="1044"/>
    <n v="2.98"/>
    <n v="3.42"/>
  </r>
  <r>
    <x v="2"/>
    <x v="0"/>
    <x v="6"/>
    <s v="Kraus"/>
    <s v="|126/01/06|"/>
    <n v="672"/>
    <n v="2.02"/>
    <n v="3.77"/>
  </r>
  <r>
    <x v="2"/>
    <x v="0"/>
    <x v="6"/>
    <s v="Kraus"/>
    <s v="|126/01/07|"/>
    <n v="900"/>
    <n v="2.71"/>
    <n v="3.46"/>
  </r>
  <r>
    <x v="2"/>
    <x v="0"/>
    <x v="6"/>
    <s v="Kraus"/>
    <s v="|126/01/08|"/>
    <n v="612"/>
    <n v="2.5"/>
    <n v="3.73"/>
  </r>
  <r>
    <x v="2"/>
    <x v="0"/>
    <x v="6"/>
    <s v="Kraus"/>
    <s v="|126/01/09|"/>
    <n v="1008"/>
    <n v="2.2999999999999998"/>
    <n v="3.83"/>
  </r>
  <r>
    <x v="2"/>
    <x v="0"/>
    <x v="6"/>
    <s v="Kraus"/>
    <s v="|126/02/01|"/>
    <n v="636"/>
    <n v="2.88"/>
    <n v="3.21"/>
  </r>
  <r>
    <x v="2"/>
    <x v="0"/>
    <x v="6"/>
    <s v="Kraus"/>
    <s v="|126/02/02|"/>
    <n v="672"/>
    <n v="2.93"/>
    <n v="3.62"/>
  </r>
  <r>
    <x v="2"/>
    <x v="0"/>
    <x v="6"/>
    <s v="Kraus"/>
    <s v="|126/02/03|"/>
    <n v="744"/>
    <n v="2.0299999999999998"/>
    <n v="3.24"/>
  </r>
  <r>
    <x v="2"/>
    <x v="0"/>
    <x v="6"/>
    <s v="Kraus"/>
    <s v="|126/02/04|"/>
    <n v="924"/>
    <n v="2.04"/>
    <n v="3.28"/>
  </r>
  <r>
    <x v="2"/>
    <x v="0"/>
    <x v="6"/>
    <s v="Kraus"/>
    <s v="|126/02/05|"/>
    <n v="924"/>
    <n v="2.4500000000000002"/>
    <n v="3.58"/>
  </r>
  <r>
    <x v="2"/>
    <x v="0"/>
    <x v="6"/>
    <s v="Kraus"/>
    <s v="|126/02/06|"/>
    <n v="708"/>
    <n v="2.71"/>
    <n v="3.51"/>
  </r>
  <r>
    <x v="2"/>
    <x v="0"/>
    <x v="6"/>
    <s v="Kraus"/>
    <s v="|126/02/07|"/>
    <n v="1200"/>
    <n v="2.89"/>
    <n v="3.5"/>
  </r>
  <r>
    <x v="2"/>
    <x v="0"/>
    <x v="6"/>
    <s v="Kraus"/>
    <s v="|126/02/08|"/>
    <n v="1068"/>
    <n v="2.93"/>
    <n v="3.69"/>
  </r>
  <r>
    <x v="2"/>
    <x v="0"/>
    <x v="6"/>
    <s v="Kraus"/>
    <s v="|126/02/09|"/>
    <n v="1152"/>
    <n v="2.5499999999999998"/>
    <n v="3.22"/>
  </r>
  <r>
    <x v="2"/>
    <x v="0"/>
    <x v="6"/>
    <s v="Kraus"/>
    <s v="|126/02/10|"/>
    <n v="636"/>
    <n v="2.96"/>
    <n v="3.87"/>
  </r>
  <r>
    <x v="2"/>
    <x v="0"/>
    <x v="6"/>
    <s v="Kraus"/>
    <s v="|126/02/11|"/>
    <n v="1068"/>
    <n v="2.6"/>
    <n v="3.27"/>
  </r>
  <r>
    <x v="2"/>
    <x v="0"/>
    <x v="6"/>
    <s v="Kraus"/>
    <s v="|126/02/12|"/>
    <n v="984"/>
    <n v="2.52"/>
    <n v="3.52"/>
  </r>
  <r>
    <x v="2"/>
    <x v="0"/>
    <x v="6"/>
    <s v="Kraus"/>
    <s v="|126/02/13|"/>
    <n v="1032"/>
    <n v="2.38"/>
    <n v="3.83"/>
  </r>
  <r>
    <x v="2"/>
    <x v="0"/>
    <x v="6"/>
    <s v="Kraus"/>
    <s v="|126/02/14|"/>
    <n v="1056"/>
    <n v="2.56"/>
    <n v="3.61"/>
  </r>
  <r>
    <x v="2"/>
    <x v="0"/>
    <x v="6"/>
    <s v="Kraus"/>
    <s v="|126/03/01|"/>
    <n v="972"/>
    <n v="2.44"/>
    <n v="3.64"/>
  </r>
  <r>
    <x v="2"/>
    <x v="0"/>
    <x v="6"/>
    <s v="Kraus"/>
    <s v="|126/03/02|"/>
    <n v="936"/>
    <n v="2.52"/>
    <n v="3.86"/>
  </r>
  <r>
    <x v="2"/>
    <x v="0"/>
    <x v="6"/>
    <s v="Kraus"/>
    <s v="|126/03/03|"/>
    <n v="768"/>
    <n v="2.77"/>
    <n v="3.73"/>
  </r>
  <r>
    <x v="2"/>
    <x v="0"/>
    <x v="6"/>
    <s v="Kraus"/>
    <s v="|126/03/04|"/>
    <n v="612"/>
    <n v="2.82"/>
    <n v="3.6"/>
  </r>
  <r>
    <x v="2"/>
    <x v="0"/>
    <x v="6"/>
    <s v="Kraus"/>
    <s v="|126/03/05|"/>
    <n v="792"/>
    <n v="2.88"/>
    <n v="3.27"/>
  </r>
  <r>
    <x v="2"/>
    <x v="0"/>
    <x v="3"/>
    <s v="Malizia"/>
    <s v="|01/02/01|"/>
    <n v="564"/>
    <n v="4.45"/>
    <n v="5.31"/>
  </r>
  <r>
    <x v="2"/>
    <x v="0"/>
    <x v="3"/>
    <s v="Malizia"/>
    <s v="|01/02/02|"/>
    <n v="660"/>
    <n v="4.22"/>
    <n v="5.25"/>
  </r>
  <r>
    <x v="2"/>
    <x v="0"/>
    <x v="3"/>
    <s v="Malizia"/>
    <s v="|01/02/03|"/>
    <n v="444"/>
    <n v="4.0999999999999996"/>
    <n v="5.22"/>
  </r>
  <r>
    <x v="2"/>
    <x v="0"/>
    <x v="3"/>
    <s v="Malizia"/>
    <s v="|01/02/04|"/>
    <n v="624"/>
    <n v="4.6100000000000003"/>
    <n v="5.09"/>
  </r>
  <r>
    <x v="2"/>
    <x v="0"/>
    <x v="3"/>
    <s v="Malizia"/>
    <s v="|01/02/05|"/>
    <n v="372"/>
    <n v="4.88"/>
    <n v="5.4"/>
  </r>
  <r>
    <x v="2"/>
    <x v="0"/>
    <x v="6"/>
    <s v="Fast&amp;Easy"/>
    <s v="|82/02/23|"/>
    <n v="684"/>
    <n v="2.39"/>
    <n v="3.72"/>
  </r>
  <r>
    <x v="2"/>
    <x v="0"/>
    <x v="6"/>
    <s v="Fast&amp;Easy"/>
    <s v="|82/02/24|"/>
    <n v="936"/>
    <n v="2.06"/>
    <n v="3.78"/>
  </r>
  <r>
    <x v="2"/>
    <x v="0"/>
    <x v="6"/>
    <s v="Fast&amp;Easy"/>
    <s v="|125/02/01|"/>
    <n v="1032"/>
    <n v="2"/>
    <n v="3.95"/>
  </r>
  <r>
    <x v="2"/>
    <x v="0"/>
    <x v="6"/>
    <s v="Fast&amp;Easy"/>
    <s v="|125/02/04|"/>
    <n v="756"/>
    <n v="2.2999999999999998"/>
    <n v="3.95"/>
  </r>
  <r>
    <x v="2"/>
    <x v="0"/>
    <x v="6"/>
    <s v="Fast&amp;Easy"/>
    <s v="|125/02/06|"/>
    <n v="984"/>
    <n v="2.12"/>
    <n v="3.64"/>
  </r>
  <r>
    <x v="2"/>
    <x v="0"/>
    <x v="6"/>
    <s v="Fast&amp;Easy"/>
    <s v="|125/02/07|"/>
    <n v="888"/>
    <n v="2.4500000000000002"/>
    <n v="3.24"/>
  </r>
  <r>
    <x v="2"/>
    <x v="0"/>
    <x v="6"/>
    <s v="Fast&amp;Easy"/>
    <s v="|125/02/08|"/>
    <n v="864"/>
    <n v="2.31"/>
    <n v="3.57"/>
  </r>
  <r>
    <x v="2"/>
    <x v="0"/>
    <x v="6"/>
    <s v="Fast&amp;Easy"/>
    <s v="|125/04/01|"/>
    <n v="1152"/>
    <n v="2.0699999999999998"/>
    <n v="3.27"/>
  </r>
  <r>
    <x v="2"/>
    <x v="0"/>
    <x v="6"/>
    <s v="Fast&amp;Easy"/>
    <s v="|125/04/16|"/>
    <n v="768"/>
    <n v="2.98"/>
    <n v="3.88"/>
  </r>
  <r>
    <x v="2"/>
    <x v="0"/>
    <x v="6"/>
    <s v="Fast&amp;Easy"/>
    <s v="|125/04/17|"/>
    <n v="732"/>
    <n v="2.74"/>
    <n v="3.58"/>
  </r>
  <r>
    <x v="2"/>
    <x v="0"/>
    <x v="6"/>
    <s v="Fast&amp;Easy"/>
    <s v="|125/05/02|"/>
    <n v="1080"/>
    <n v="3"/>
    <n v="3.57"/>
  </r>
  <r>
    <x v="2"/>
    <x v="0"/>
    <x v="6"/>
    <s v="Fast&amp;Easy"/>
    <s v="|125/05/03|"/>
    <n v="648"/>
    <n v="2.66"/>
    <n v="3.47"/>
  </r>
  <r>
    <x v="2"/>
    <x v="0"/>
    <x v="6"/>
    <s v="Fast&amp;Easy"/>
    <s v="|125/05/04|"/>
    <n v="1032"/>
    <n v="2.7"/>
    <n v="3.69"/>
  </r>
  <r>
    <x v="2"/>
    <x v="0"/>
    <x v="6"/>
    <s v="Fast&amp;Easy"/>
    <s v="|125/05/06|"/>
    <n v="816"/>
    <n v="2.57"/>
    <n v="3.76"/>
  </r>
  <r>
    <x v="2"/>
    <x v="0"/>
    <x v="6"/>
    <s v="Fast&amp;Easy"/>
    <s v="|125/05/07|"/>
    <n v="816"/>
    <n v="2.12"/>
    <n v="3.6"/>
  </r>
  <r>
    <x v="2"/>
    <x v="0"/>
    <x v="6"/>
    <s v="Fast&amp;Easy"/>
    <s v="|125/05/08|"/>
    <n v="744"/>
    <n v="2.57"/>
    <n v="3.96"/>
  </r>
  <r>
    <x v="2"/>
    <x v="0"/>
    <x v="6"/>
    <s v="Fast&amp;Easy"/>
    <s v="|125/05/09|"/>
    <n v="636"/>
    <n v="2.86"/>
    <n v="3.94"/>
  </r>
  <r>
    <x v="2"/>
    <x v="0"/>
    <x v="6"/>
    <s v="Fast&amp;Easy"/>
    <s v="|125/05/15|"/>
    <n v="1092"/>
    <n v="2.74"/>
    <n v="3.73"/>
  </r>
  <r>
    <x v="2"/>
    <x v="0"/>
    <x v="6"/>
    <s v="Fast&amp;Easy"/>
    <s v="|125/05/17|"/>
    <n v="948"/>
    <n v="2.41"/>
    <n v="3.75"/>
  </r>
  <r>
    <x v="2"/>
    <x v="0"/>
    <x v="6"/>
    <s v="Fast&amp;Easy"/>
    <s v="|125/05/18|"/>
    <n v="1008"/>
    <n v="2.4"/>
    <n v="3.68"/>
  </r>
  <r>
    <x v="2"/>
    <x v="0"/>
    <x v="6"/>
    <s v="Fast&amp;Easy"/>
    <s v="|125/05/20|"/>
    <n v="624"/>
    <n v="2.04"/>
    <n v="3.22"/>
  </r>
  <r>
    <x v="2"/>
    <x v="0"/>
    <x v="6"/>
    <s v="Fast&amp;Easy"/>
    <s v="|125/05/22|"/>
    <n v="852"/>
    <n v="2.93"/>
    <n v="3.78"/>
  </r>
  <r>
    <x v="2"/>
    <x v="0"/>
    <x v="6"/>
    <s v="Fast&amp;Easy"/>
    <s v="|125/05/23|"/>
    <n v="876"/>
    <n v="2.7"/>
    <n v="3.27"/>
  </r>
  <r>
    <x v="2"/>
    <x v="0"/>
    <x v="6"/>
    <s v="Fast&amp;Easy"/>
    <s v="|125/05/28|"/>
    <n v="672"/>
    <n v="2.31"/>
    <n v="3.25"/>
  </r>
  <r>
    <x v="2"/>
    <x v="0"/>
    <x v="6"/>
    <s v="Fast&amp;Easy"/>
    <s v="|125/05/32|"/>
    <n v="756"/>
    <n v="2.83"/>
    <n v="3.8"/>
  </r>
  <r>
    <x v="2"/>
    <x v="0"/>
    <x v="6"/>
    <s v="Fast&amp;Easy"/>
    <s v="|125/05/37|"/>
    <n v="648"/>
    <n v="2.0499999999999998"/>
    <n v="3.75"/>
  </r>
  <r>
    <x v="2"/>
    <x v="0"/>
    <x v="6"/>
    <s v="Fast&amp;Easy"/>
    <s v="|125/05/42|"/>
    <n v="612"/>
    <n v="2.68"/>
    <n v="3.46"/>
  </r>
  <r>
    <x v="2"/>
    <x v="0"/>
    <x v="6"/>
    <s v="Fast&amp;Easy"/>
    <s v="|125/05/50|"/>
    <n v="936"/>
    <n v="2.37"/>
    <n v="3.36"/>
  </r>
  <r>
    <x v="2"/>
    <x v="0"/>
    <x v="6"/>
    <s v="Fast&amp;Easy"/>
    <s v="|125/05/58|"/>
    <n v="1020"/>
    <n v="2.5099999999999998"/>
    <n v="3.73"/>
  </r>
  <r>
    <x v="2"/>
    <x v="0"/>
    <x v="6"/>
    <s v="Fast&amp;Easy"/>
    <s v="|125/05/59|"/>
    <n v="960"/>
    <n v="2.33"/>
    <n v="3.26"/>
  </r>
  <r>
    <x v="2"/>
    <x v="0"/>
    <x v="5"/>
    <s v="Ice Allstars"/>
    <s v="|10/01/01|"/>
    <n v="2424"/>
    <n v="2.42"/>
    <n v="3.89"/>
  </r>
  <r>
    <x v="2"/>
    <x v="0"/>
    <x v="5"/>
    <s v="Ice Allstars"/>
    <s v="|10/01/02|"/>
    <n v="2340"/>
    <n v="2.76"/>
    <n v="3.88"/>
  </r>
  <r>
    <x v="2"/>
    <x v="0"/>
    <x v="5"/>
    <s v="Ice Allstars"/>
    <s v="|10/01/03|"/>
    <n v="1944"/>
    <n v="2.97"/>
    <n v="3.83"/>
  </r>
  <r>
    <x v="2"/>
    <x v="0"/>
    <x v="5"/>
    <s v="Ice Allstars"/>
    <s v="|10/01/04|"/>
    <n v="1956"/>
    <n v="2.82"/>
    <n v="3.62"/>
  </r>
  <r>
    <x v="2"/>
    <x v="0"/>
    <x v="5"/>
    <s v="Ice Allstars"/>
    <s v="|10/01/05|"/>
    <n v="1776"/>
    <n v="2.98"/>
    <n v="3.7"/>
  </r>
  <r>
    <x v="2"/>
    <x v="0"/>
    <x v="5"/>
    <s v="Ice Allstars"/>
    <s v="|10/01/06|"/>
    <n v="1476"/>
    <n v="2.59"/>
    <n v="3.84"/>
  </r>
  <r>
    <x v="2"/>
    <x v="0"/>
    <x v="5"/>
    <s v="Ice Allstars"/>
    <s v="|10/01/07|"/>
    <n v="1464"/>
    <n v="2.7"/>
    <n v="3.8"/>
  </r>
  <r>
    <x v="2"/>
    <x v="0"/>
    <x v="5"/>
    <s v="Ice Allstars"/>
    <s v="|10/01/08|"/>
    <n v="1392"/>
    <n v="2.33"/>
    <n v="3.92"/>
  </r>
  <r>
    <x v="2"/>
    <x v="0"/>
    <x v="5"/>
    <s v="Ice Allstars"/>
    <s v="|10/01/09|"/>
    <n v="2532"/>
    <n v="2.93"/>
    <n v="3.37"/>
  </r>
  <r>
    <x v="2"/>
    <x v="0"/>
    <x v="5"/>
    <s v="Ice Allstars"/>
    <s v="|10/01/12|"/>
    <n v="1656"/>
    <n v="2.39"/>
    <n v="3.4"/>
  </r>
  <r>
    <x v="2"/>
    <x v="0"/>
    <x v="5"/>
    <s v="Ice Allstars"/>
    <s v="|10/01/21|"/>
    <n v="1836"/>
    <n v="2.73"/>
    <n v="3.46"/>
  </r>
  <r>
    <x v="2"/>
    <x v="0"/>
    <x v="5"/>
    <s v="Ice Allstars"/>
    <s v="|10/01/22|"/>
    <n v="2724"/>
    <n v="2.96"/>
    <n v="3.34"/>
  </r>
  <r>
    <x v="2"/>
    <x v="0"/>
    <x v="5"/>
    <s v="Ice Allstars"/>
    <s v="|10/01/23|"/>
    <n v="1560"/>
    <n v="2.54"/>
    <n v="3.54"/>
  </r>
  <r>
    <x v="2"/>
    <x v="0"/>
    <x v="5"/>
    <s v="Ice Allstars"/>
    <s v="|10/01/24|"/>
    <n v="1752"/>
    <n v="2.76"/>
    <n v="4"/>
  </r>
  <r>
    <x v="2"/>
    <x v="0"/>
    <x v="6"/>
    <s v="Doleo"/>
    <s v="|113/01/01|"/>
    <n v="960"/>
    <n v="2.67"/>
    <n v="3.84"/>
  </r>
  <r>
    <x v="2"/>
    <x v="0"/>
    <x v="6"/>
    <s v="Doleo"/>
    <s v="|113/01/04|"/>
    <n v="636"/>
    <n v="2.0299999999999998"/>
    <n v="3.57"/>
  </r>
  <r>
    <x v="2"/>
    <x v="0"/>
    <x v="6"/>
    <s v="Doleo"/>
    <s v="|113/01/05|"/>
    <n v="888"/>
    <n v="2.36"/>
    <n v="3.51"/>
  </r>
  <r>
    <x v="2"/>
    <x v="0"/>
    <x v="6"/>
    <s v="Doleo"/>
    <s v="|113/01/09|"/>
    <n v="1164"/>
    <n v="2.81"/>
    <n v="3.44"/>
  </r>
  <r>
    <x v="2"/>
    <x v="0"/>
    <x v="6"/>
    <s v="Doleo"/>
    <s v="|113/01/23|"/>
    <n v="900"/>
    <n v="2.17"/>
    <n v="3.74"/>
  </r>
  <r>
    <x v="2"/>
    <x v="0"/>
    <x v="6"/>
    <s v="Doleo"/>
    <s v="|113/01/30|"/>
    <n v="948"/>
    <n v="2.13"/>
    <n v="3.61"/>
  </r>
  <r>
    <x v="2"/>
    <x v="0"/>
    <x v="6"/>
    <s v="Doleo"/>
    <s v="|113/01/31|"/>
    <n v="612"/>
    <n v="2.63"/>
    <n v="3.71"/>
  </r>
  <r>
    <x v="2"/>
    <x v="0"/>
    <x v="6"/>
    <s v="Doleo"/>
    <s v="|113/01/33|"/>
    <n v="708"/>
    <n v="2.25"/>
    <n v="4"/>
  </r>
  <r>
    <x v="2"/>
    <x v="0"/>
    <x v="6"/>
    <s v="Doleo"/>
    <s v="|113/01/34|"/>
    <n v="1008"/>
    <n v="2.63"/>
    <n v="3.99"/>
  </r>
  <r>
    <x v="2"/>
    <x v="0"/>
    <x v="6"/>
    <s v="Doleo"/>
    <s v="|113/01/36|"/>
    <n v="1044"/>
    <n v="2.4300000000000002"/>
    <n v="3.9"/>
  </r>
  <r>
    <x v="2"/>
    <x v="0"/>
    <x v="6"/>
    <s v="Doleo"/>
    <s v="|113/01/59|"/>
    <n v="864"/>
    <n v="2.04"/>
    <n v="3.6"/>
  </r>
  <r>
    <x v="2"/>
    <x v="0"/>
    <x v="6"/>
    <s v="Doleo"/>
    <s v="|113/01/76|"/>
    <n v="828"/>
    <n v="2.02"/>
    <n v="3.76"/>
  </r>
  <r>
    <x v="2"/>
    <x v="0"/>
    <x v="5"/>
    <s v="Real ice"/>
    <s v="|112/01/01|"/>
    <n v="2412"/>
    <n v="2.5"/>
    <n v="3.72"/>
  </r>
  <r>
    <x v="2"/>
    <x v="0"/>
    <x v="5"/>
    <s v="Real ice"/>
    <s v="|112/01/02|"/>
    <n v="2640"/>
    <n v="2.8"/>
    <n v="3.73"/>
  </r>
  <r>
    <x v="2"/>
    <x v="0"/>
    <x v="5"/>
    <s v="Real ice"/>
    <s v="|112/01/03|"/>
    <n v="1524"/>
    <n v="2.46"/>
    <n v="3.93"/>
  </r>
  <r>
    <x v="2"/>
    <x v="0"/>
    <x v="5"/>
    <s v="Real ice"/>
    <s v="|112/01/05|"/>
    <n v="1320"/>
    <n v="2.5"/>
    <n v="3.86"/>
  </r>
  <r>
    <x v="2"/>
    <x v="0"/>
    <x v="5"/>
    <s v="Real ice"/>
    <s v="|112/01/20|"/>
    <n v="2484"/>
    <n v="2.37"/>
    <n v="3.9"/>
  </r>
  <r>
    <x v="2"/>
    <x v="0"/>
    <x v="5"/>
    <s v="Real ice"/>
    <s v="|112/01/21|"/>
    <n v="1272"/>
    <n v="2.82"/>
    <n v="3.87"/>
  </r>
  <r>
    <x v="2"/>
    <x v="0"/>
    <x v="5"/>
    <s v="Real ice"/>
    <s v="|112/01/22|"/>
    <n v="2376"/>
    <n v="2.3199999999999998"/>
    <n v="3.86"/>
  </r>
  <r>
    <x v="2"/>
    <x v="0"/>
    <x v="3"/>
    <s v="L'Oreal"/>
    <s v="|116/01/01|"/>
    <n v="360"/>
    <n v="4.13"/>
    <n v="5.31"/>
  </r>
  <r>
    <x v="2"/>
    <x v="0"/>
    <x v="3"/>
    <s v="L'Oreal"/>
    <s v="|116/01/02|"/>
    <n v="552"/>
    <n v="4.6399999999999997"/>
    <n v="5.34"/>
  </r>
  <r>
    <x v="2"/>
    <x v="0"/>
    <x v="3"/>
    <s v="L'Oreal"/>
    <s v="|116/01/03|"/>
    <n v="516"/>
    <n v="4.03"/>
    <n v="5.22"/>
  </r>
  <r>
    <x v="2"/>
    <x v="0"/>
    <x v="3"/>
    <s v="L'Oreal"/>
    <s v="|116/01/04|"/>
    <n v="348"/>
    <n v="4.74"/>
    <n v="5.07"/>
  </r>
  <r>
    <x v="2"/>
    <x v="0"/>
    <x v="6"/>
    <s v="Green stars"/>
    <s v="|62/10/01|"/>
    <n v="1092"/>
    <n v="2.5"/>
    <n v="3.26"/>
  </r>
  <r>
    <x v="2"/>
    <x v="0"/>
    <x v="6"/>
    <s v="Green stars"/>
    <s v="|62/11/15|"/>
    <n v="636"/>
    <n v="2.62"/>
    <n v="3.77"/>
  </r>
  <r>
    <x v="2"/>
    <x v="0"/>
    <x v="6"/>
    <s v="Green stars"/>
    <s v="|82/01/03|"/>
    <n v="732"/>
    <n v="2.11"/>
    <n v="3.62"/>
  </r>
  <r>
    <x v="2"/>
    <x v="0"/>
    <x v="6"/>
    <s v="Green stars"/>
    <s v="|82/01/04|"/>
    <n v="936"/>
    <n v="2.33"/>
    <n v="3.99"/>
  </r>
  <r>
    <x v="2"/>
    <x v="0"/>
    <x v="6"/>
    <s v="Green stars"/>
    <s v="|82/01/05|"/>
    <n v="1200"/>
    <n v="2.4500000000000002"/>
    <n v="3.97"/>
  </r>
  <r>
    <x v="2"/>
    <x v="0"/>
    <x v="6"/>
    <s v="Green stars"/>
    <s v="|82/01/06|"/>
    <n v="732"/>
    <n v="2.72"/>
    <n v="3.76"/>
  </r>
  <r>
    <x v="2"/>
    <x v="0"/>
    <x v="6"/>
    <s v="Green stars"/>
    <s v="|82/01/07|"/>
    <n v="912"/>
    <n v="2.73"/>
    <n v="3.51"/>
  </r>
  <r>
    <x v="2"/>
    <x v="0"/>
    <x v="6"/>
    <s v="Green stars"/>
    <s v="|82/01/08|"/>
    <n v="624"/>
    <n v="2.93"/>
    <n v="3.59"/>
  </r>
  <r>
    <x v="2"/>
    <x v="0"/>
    <x v="6"/>
    <s v="Green stars"/>
    <s v="|82/01/09|"/>
    <n v="1032"/>
    <n v="2.74"/>
    <n v="3.67"/>
  </r>
  <r>
    <x v="2"/>
    <x v="0"/>
    <x v="6"/>
    <s v="Green stars"/>
    <s v="|82/01/11|"/>
    <n v="924"/>
    <n v="2.34"/>
    <n v="3.82"/>
  </r>
  <r>
    <x v="2"/>
    <x v="0"/>
    <x v="6"/>
    <s v="Green stars"/>
    <s v="|82/01/12|"/>
    <n v="1032"/>
    <n v="2.02"/>
    <n v="3.96"/>
  </r>
  <r>
    <x v="2"/>
    <x v="0"/>
    <x v="6"/>
    <s v="Green stars"/>
    <s v="|82/01/13|"/>
    <n v="1200"/>
    <n v="2.98"/>
    <n v="3.69"/>
  </r>
  <r>
    <x v="2"/>
    <x v="0"/>
    <x v="6"/>
    <s v="Green stars"/>
    <s v="|82/01/16|"/>
    <n v="1020"/>
    <n v="2.76"/>
    <n v="3.98"/>
  </r>
  <r>
    <x v="2"/>
    <x v="0"/>
    <x v="6"/>
    <s v="Green stars"/>
    <s v="|82/01/17|"/>
    <n v="1032"/>
    <n v="2.15"/>
    <n v="4"/>
  </r>
  <r>
    <x v="2"/>
    <x v="0"/>
    <x v="6"/>
    <s v="Green stars"/>
    <s v="|82/01/18|"/>
    <n v="816"/>
    <n v="2.33"/>
    <n v="3.9"/>
  </r>
  <r>
    <x v="2"/>
    <x v="0"/>
    <x v="6"/>
    <s v="Green stars"/>
    <s v="|82/01/19|"/>
    <n v="1152"/>
    <n v="2.37"/>
    <n v="3.59"/>
  </r>
  <r>
    <x v="2"/>
    <x v="0"/>
    <x v="6"/>
    <s v="Green stars"/>
    <s v="|82/01/20|"/>
    <n v="756"/>
    <n v="2.58"/>
    <n v="3.93"/>
  </r>
  <r>
    <x v="2"/>
    <x v="0"/>
    <x v="6"/>
    <s v="Green stars"/>
    <s v="|82/01/21|"/>
    <n v="876"/>
    <n v="2.2799999999999998"/>
    <n v="3.54"/>
  </r>
  <r>
    <x v="2"/>
    <x v="0"/>
    <x v="6"/>
    <s v="Green stars"/>
    <s v="|82/01/22|"/>
    <n v="780"/>
    <n v="2.21"/>
    <n v="3.56"/>
  </r>
  <r>
    <x v="2"/>
    <x v="0"/>
    <x v="6"/>
    <s v="Green stars"/>
    <s v="|82/01/23|"/>
    <n v="1128"/>
    <n v="2.75"/>
    <n v="3.81"/>
  </r>
  <r>
    <x v="2"/>
    <x v="0"/>
    <x v="6"/>
    <s v="Green stars"/>
    <s v="|82/01/24|"/>
    <n v="1080"/>
    <n v="2.37"/>
    <n v="3.36"/>
  </r>
  <r>
    <x v="2"/>
    <x v="0"/>
    <x v="6"/>
    <s v="Green stars"/>
    <s v="|82/01/25|"/>
    <n v="780"/>
    <n v="2.4900000000000002"/>
    <n v="3.75"/>
  </r>
  <r>
    <x v="2"/>
    <x v="0"/>
    <x v="6"/>
    <s v="Green stars"/>
    <s v="|82/01/26|"/>
    <n v="1056"/>
    <n v="2.93"/>
    <n v="3.79"/>
  </r>
  <r>
    <x v="2"/>
    <x v="0"/>
    <x v="6"/>
    <s v="Green stars"/>
    <s v="|82/01/27|"/>
    <n v="636"/>
    <n v="2.62"/>
    <n v="3.59"/>
  </r>
  <r>
    <x v="2"/>
    <x v="0"/>
    <x v="6"/>
    <s v="Green stars"/>
    <s v="|82/01/28|"/>
    <n v="756"/>
    <n v="2.89"/>
    <n v="3.27"/>
  </r>
  <r>
    <x v="2"/>
    <x v="0"/>
    <x v="6"/>
    <s v="Green stars"/>
    <s v="|82/01/29|"/>
    <n v="1200"/>
    <n v="2.66"/>
    <n v="3.77"/>
  </r>
  <r>
    <x v="2"/>
    <x v="0"/>
    <x v="6"/>
    <s v="Green stars"/>
    <s v="|82/01/30|"/>
    <n v="888"/>
    <n v="2.63"/>
    <n v="4"/>
  </r>
  <r>
    <x v="2"/>
    <x v="0"/>
    <x v="6"/>
    <s v="Green stars"/>
    <s v="|82/01/31|"/>
    <n v="768"/>
    <n v="2.2000000000000002"/>
    <n v="3.31"/>
  </r>
  <r>
    <x v="2"/>
    <x v="0"/>
    <x v="6"/>
    <s v="Green stars"/>
    <s v="|82/01/32|"/>
    <n v="1044"/>
    <n v="2.63"/>
    <n v="3.87"/>
  </r>
  <r>
    <x v="2"/>
    <x v="0"/>
    <x v="6"/>
    <s v="Green stars"/>
    <s v="|82/01/33|"/>
    <n v="900"/>
    <n v="2.19"/>
    <n v="3.47"/>
  </r>
  <r>
    <x v="2"/>
    <x v="0"/>
    <x v="6"/>
    <s v="Green stars"/>
    <s v="|82/01/34|"/>
    <n v="756"/>
    <n v="2.3199999999999998"/>
    <n v="3.45"/>
  </r>
  <r>
    <x v="2"/>
    <x v="0"/>
    <x v="6"/>
    <s v="Green stars"/>
    <s v="|82/01/35|"/>
    <n v="1044"/>
    <n v="2.68"/>
    <n v="3.71"/>
  </r>
  <r>
    <x v="2"/>
    <x v="0"/>
    <x v="6"/>
    <s v="Green stars"/>
    <s v="|82/01/36|"/>
    <n v="1200"/>
    <n v="2.85"/>
    <n v="3.48"/>
  </r>
  <r>
    <x v="2"/>
    <x v="0"/>
    <x v="6"/>
    <s v="Green stars"/>
    <s v="|82/01/37|"/>
    <n v="1092"/>
    <n v="2.0499999999999998"/>
    <n v="3.59"/>
  </r>
  <r>
    <x v="2"/>
    <x v="0"/>
    <x v="6"/>
    <s v="Green stars"/>
    <s v="|82/01/38|"/>
    <n v="660"/>
    <n v="2.79"/>
    <n v="3.77"/>
  </r>
  <r>
    <x v="2"/>
    <x v="0"/>
    <x v="6"/>
    <s v="Green stars"/>
    <s v="|82/01/39|"/>
    <n v="1140"/>
    <n v="2.0499999999999998"/>
    <n v="3.73"/>
  </r>
  <r>
    <x v="2"/>
    <x v="0"/>
    <x v="6"/>
    <s v="Green stars"/>
    <s v="|82/01/40|"/>
    <n v="900"/>
    <n v="2.74"/>
    <n v="3.66"/>
  </r>
  <r>
    <x v="2"/>
    <x v="0"/>
    <x v="6"/>
    <s v="Green stars"/>
    <s v="|82/01/41|"/>
    <n v="780"/>
    <n v="2.04"/>
    <n v="3.51"/>
  </r>
  <r>
    <x v="2"/>
    <x v="0"/>
    <x v="6"/>
    <s v="Green stars"/>
    <s v="|82/01/42|"/>
    <n v="696"/>
    <n v="2.63"/>
    <n v="3.82"/>
  </r>
  <r>
    <x v="2"/>
    <x v="0"/>
    <x v="6"/>
    <s v="Green stars"/>
    <s v="|82/01/43|"/>
    <n v="720"/>
    <n v="2.66"/>
    <n v="3.41"/>
  </r>
  <r>
    <x v="2"/>
    <x v="0"/>
    <x v="6"/>
    <s v="Green stars"/>
    <s v="|82/01/44|"/>
    <n v="876"/>
    <n v="3"/>
    <n v="3.99"/>
  </r>
  <r>
    <x v="2"/>
    <x v="0"/>
    <x v="6"/>
    <s v="Green stars"/>
    <s v="|82/01/45|"/>
    <n v="1092"/>
    <n v="2.29"/>
    <n v="3.25"/>
  </r>
  <r>
    <x v="2"/>
    <x v="0"/>
    <x v="6"/>
    <s v="Green stars"/>
    <s v="|82/01/46|"/>
    <n v="732"/>
    <n v="2.9"/>
    <n v="3.7"/>
  </r>
  <r>
    <x v="2"/>
    <x v="0"/>
    <x v="6"/>
    <s v="Green stars"/>
    <s v="|82/01/47|"/>
    <n v="1068"/>
    <n v="2.5299999999999998"/>
    <n v="3.21"/>
  </r>
  <r>
    <x v="2"/>
    <x v="0"/>
    <x v="6"/>
    <s v="Green stars"/>
    <s v="|82/01/48|"/>
    <n v="660"/>
    <n v="2.72"/>
    <n v="3.6"/>
  </r>
  <r>
    <x v="2"/>
    <x v="0"/>
    <x v="6"/>
    <s v="Green stars"/>
    <s v="|82/01/49|"/>
    <n v="612"/>
    <n v="2.56"/>
    <n v="3.53"/>
  </r>
  <r>
    <x v="2"/>
    <x v="0"/>
    <x v="6"/>
    <s v="Green stars"/>
    <s v="|82/01/50|"/>
    <n v="948"/>
    <n v="2.87"/>
    <n v="3.67"/>
  </r>
  <r>
    <x v="2"/>
    <x v="0"/>
    <x v="6"/>
    <s v="Green stars"/>
    <s v="|82/01/51|"/>
    <n v="1200"/>
    <n v="2.54"/>
    <n v="3.35"/>
  </r>
  <r>
    <x v="2"/>
    <x v="0"/>
    <x v="6"/>
    <s v="Green stars"/>
    <s v="|82/01/52|"/>
    <n v="900"/>
    <n v="2.62"/>
    <n v="3.38"/>
  </r>
  <r>
    <x v="2"/>
    <x v="0"/>
    <x v="6"/>
    <s v="Green stars"/>
    <s v="|82/01/53|"/>
    <n v="972"/>
    <n v="2.76"/>
    <n v="3.93"/>
  </r>
  <r>
    <x v="2"/>
    <x v="0"/>
    <x v="6"/>
    <s v="Green stars"/>
    <s v="|82/01/54|"/>
    <n v="888"/>
    <n v="2.16"/>
    <n v="3.74"/>
  </r>
  <r>
    <x v="2"/>
    <x v="0"/>
    <x v="6"/>
    <s v="Green stars"/>
    <s v="|82/01/55|"/>
    <n v="600"/>
    <n v="2.66"/>
    <n v="3.88"/>
  </r>
  <r>
    <x v="2"/>
    <x v="0"/>
    <x v="6"/>
    <s v="Green stars"/>
    <s v="|82/01/57|"/>
    <n v="828"/>
    <n v="2.95"/>
    <n v="3.85"/>
  </r>
  <r>
    <x v="2"/>
    <x v="0"/>
    <x v="6"/>
    <s v="Green stars"/>
    <s v="|82/02/01|"/>
    <n v="816"/>
    <n v="2.39"/>
    <n v="3.8"/>
  </r>
  <r>
    <x v="2"/>
    <x v="0"/>
    <x v="6"/>
    <s v="Green stars"/>
    <s v="|82/02/02|"/>
    <n v="996"/>
    <n v="2.04"/>
    <n v="3.91"/>
  </r>
  <r>
    <x v="2"/>
    <x v="0"/>
    <x v="6"/>
    <s v="Green stars"/>
    <s v="|82/02/03|"/>
    <n v="1080"/>
    <n v="2.91"/>
    <n v="3.54"/>
  </r>
  <r>
    <x v="2"/>
    <x v="0"/>
    <x v="6"/>
    <s v="Green stars"/>
    <s v="|82/02/05|"/>
    <n v="960"/>
    <n v="2.16"/>
    <n v="3.65"/>
  </r>
  <r>
    <x v="2"/>
    <x v="0"/>
    <x v="6"/>
    <s v="Green stars"/>
    <s v="|82/02/06|"/>
    <n v="1128"/>
    <n v="2.4700000000000002"/>
    <n v="3.31"/>
  </r>
  <r>
    <x v="2"/>
    <x v="0"/>
    <x v="6"/>
    <s v="Green stars"/>
    <s v="|82/03/01|"/>
    <n v="636"/>
    <n v="2.0499999999999998"/>
    <n v="3.82"/>
  </r>
  <r>
    <x v="2"/>
    <x v="0"/>
    <x v="2"/>
    <s v="Turgsbro"/>
    <s v="|26/99/99|"/>
    <n v="48"/>
    <n v="1.05"/>
    <n v="1.3"/>
  </r>
  <r>
    <x v="2"/>
    <x v="0"/>
    <x v="6"/>
    <s v="Bonduelle"/>
    <s v="|26/04/18|"/>
    <n v="672"/>
    <n v="2.65"/>
    <n v="3.7"/>
  </r>
  <r>
    <x v="2"/>
    <x v="0"/>
    <x v="6"/>
    <s v="Bonduelle"/>
    <s v="|62/01/01|"/>
    <n v="948"/>
    <n v="2.0299999999999998"/>
    <n v="3.77"/>
  </r>
  <r>
    <x v="2"/>
    <x v="0"/>
    <x v="6"/>
    <s v="Bonduelle"/>
    <s v="|62/01/02|"/>
    <n v="828"/>
    <n v="2.81"/>
    <n v="3.94"/>
  </r>
  <r>
    <x v="2"/>
    <x v="0"/>
    <x v="6"/>
    <s v="Bonduelle"/>
    <s v="|62/01/03|"/>
    <n v="852"/>
    <n v="2.92"/>
    <n v="3.91"/>
  </r>
  <r>
    <x v="2"/>
    <x v="0"/>
    <x v="6"/>
    <s v="Bonduelle"/>
    <s v="|62/01/04|"/>
    <n v="1008"/>
    <n v="2.54"/>
    <n v="3.24"/>
  </r>
  <r>
    <x v="2"/>
    <x v="0"/>
    <x v="6"/>
    <s v="Bonduelle"/>
    <s v="|62/01/05|"/>
    <n v="744"/>
    <n v="2.72"/>
    <n v="3.77"/>
  </r>
  <r>
    <x v="2"/>
    <x v="0"/>
    <x v="6"/>
    <s v="Bonduelle"/>
    <s v="|62/01/06|"/>
    <n v="876"/>
    <n v="2.84"/>
    <n v="3.82"/>
  </r>
  <r>
    <x v="2"/>
    <x v="0"/>
    <x v="6"/>
    <s v="Bonduelle"/>
    <s v="|62/01/07|"/>
    <n v="636"/>
    <n v="2.09"/>
    <n v="3.69"/>
  </r>
  <r>
    <x v="2"/>
    <x v="0"/>
    <x v="6"/>
    <s v="Bonduelle"/>
    <s v="|62/01/08|"/>
    <n v="876"/>
    <n v="2.34"/>
    <n v="3.47"/>
  </r>
  <r>
    <x v="2"/>
    <x v="0"/>
    <x v="6"/>
    <s v="Bonduelle"/>
    <s v="|62/01/09|"/>
    <n v="1128"/>
    <n v="2.91"/>
    <n v="3.94"/>
  </r>
  <r>
    <x v="2"/>
    <x v="0"/>
    <x v="6"/>
    <s v="Bonduelle"/>
    <s v="|62/01/10|"/>
    <n v="1032"/>
    <n v="2"/>
    <n v="3.59"/>
  </r>
  <r>
    <x v="2"/>
    <x v="0"/>
    <x v="6"/>
    <s v="Bonduelle"/>
    <s v="|62/01/11|"/>
    <n v="1080"/>
    <n v="2.89"/>
    <n v="3.23"/>
  </r>
  <r>
    <x v="2"/>
    <x v="0"/>
    <x v="6"/>
    <s v="Bonduelle"/>
    <s v="|62/01/12|"/>
    <n v="648"/>
    <n v="2.2599999999999998"/>
    <n v="3.36"/>
  </r>
  <r>
    <x v="2"/>
    <x v="0"/>
    <x v="6"/>
    <s v="Bonduelle"/>
    <s v="|62/01/13|"/>
    <n v="1056"/>
    <n v="2.09"/>
    <n v="3.51"/>
  </r>
  <r>
    <x v="2"/>
    <x v="0"/>
    <x v="6"/>
    <s v="Bonduelle"/>
    <s v="|62/01/14|"/>
    <n v="1056"/>
    <n v="2.0699999999999998"/>
    <n v="3.91"/>
  </r>
  <r>
    <x v="2"/>
    <x v="0"/>
    <x v="6"/>
    <s v="Bonduelle"/>
    <s v="|62/01/15|"/>
    <n v="1164"/>
    <n v="2.4900000000000002"/>
    <n v="3.79"/>
  </r>
  <r>
    <x v="2"/>
    <x v="0"/>
    <x v="6"/>
    <s v="Bonduelle"/>
    <s v="|62/01/16|"/>
    <n v="888"/>
    <n v="2.2000000000000002"/>
    <n v="3.33"/>
  </r>
  <r>
    <x v="2"/>
    <x v="0"/>
    <x v="6"/>
    <s v="Bonduelle"/>
    <s v="|62/01/17|"/>
    <n v="1128"/>
    <n v="2.4"/>
    <n v="3.47"/>
  </r>
  <r>
    <x v="2"/>
    <x v="0"/>
    <x v="6"/>
    <s v="Bonduelle"/>
    <s v="|62/01/18|"/>
    <n v="1080"/>
    <n v="2.84"/>
    <n v="3.28"/>
  </r>
  <r>
    <x v="2"/>
    <x v="0"/>
    <x v="6"/>
    <s v="Bonduelle"/>
    <s v="|62/01/19|"/>
    <n v="600"/>
    <n v="2.85"/>
    <n v="3.23"/>
  </r>
  <r>
    <x v="2"/>
    <x v="0"/>
    <x v="6"/>
    <s v="Bonduelle"/>
    <s v="|62/01/20|"/>
    <n v="888"/>
    <n v="2.39"/>
    <n v="3.91"/>
  </r>
  <r>
    <x v="2"/>
    <x v="0"/>
    <x v="6"/>
    <s v="Bonduelle"/>
    <s v="|62/01/21|"/>
    <n v="948"/>
    <n v="2.99"/>
    <n v="3.92"/>
  </r>
  <r>
    <x v="2"/>
    <x v="0"/>
    <x v="6"/>
    <s v="Bonduelle"/>
    <s v="|62/01/22|"/>
    <n v="996"/>
    <n v="2.76"/>
    <n v="3.98"/>
  </r>
  <r>
    <x v="2"/>
    <x v="0"/>
    <x v="6"/>
    <s v="Bonduelle"/>
    <s v="|62/01/23|"/>
    <n v="612"/>
    <n v="2.65"/>
    <n v="3.76"/>
  </r>
  <r>
    <x v="2"/>
    <x v="0"/>
    <x v="6"/>
    <s v="Bonduelle"/>
    <s v="|62/01/24|"/>
    <n v="612"/>
    <n v="2.19"/>
    <n v="3.96"/>
  </r>
  <r>
    <x v="2"/>
    <x v="0"/>
    <x v="6"/>
    <s v="Bonduelle"/>
    <s v="|62/01/25|"/>
    <n v="1200"/>
    <n v="2.6"/>
    <n v="3.53"/>
  </r>
  <r>
    <x v="2"/>
    <x v="0"/>
    <x v="6"/>
    <s v="Bonduelle"/>
    <s v="|62/01/26|"/>
    <n v="1092"/>
    <n v="2.2999999999999998"/>
    <n v="3.37"/>
  </r>
  <r>
    <x v="2"/>
    <x v="0"/>
    <x v="6"/>
    <s v="Bonduelle"/>
    <s v="|62/01/27|"/>
    <n v="1032"/>
    <n v="2.02"/>
    <n v="3.88"/>
  </r>
  <r>
    <x v="2"/>
    <x v="0"/>
    <x v="6"/>
    <s v="Bonduelle"/>
    <s v="|62/01/28|"/>
    <n v="864"/>
    <n v="2.2999999999999998"/>
    <n v="3.6"/>
  </r>
  <r>
    <x v="2"/>
    <x v="0"/>
    <x v="6"/>
    <s v="Bonduelle"/>
    <s v="|62/01/29|"/>
    <n v="600"/>
    <n v="2.34"/>
    <n v="3.41"/>
  </r>
  <r>
    <x v="2"/>
    <x v="0"/>
    <x v="6"/>
    <s v="Bonduelle"/>
    <s v="|62/01/30|"/>
    <n v="948"/>
    <n v="2.4300000000000002"/>
    <n v="3.91"/>
  </r>
  <r>
    <x v="2"/>
    <x v="0"/>
    <x v="6"/>
    <s v="Bonduelle"/>
    <s v="|62/01/31|"/>
    <n v="1056"/>
    <n v="2.6"/>
    <n v="3.79"/>
  </r>
  <r>
    <x v="2"/>
    <x v="0"/>
    <x v="6"/>
    <s v="Bonduelle"/>
    <s v="|62/01/32|"/>
    <n v="1128"/>
    <n v="2.19"/>
    <n v="3.63"/>
  </r>
  <r>
    <x v="2"/>
    <x v="0"/>
    <x v="6"/>
    <s v="Bonduelle"/>
    <s v="|62/01/33|"/>
    <n v="936"/>
    <n v="2.39"/>
    <n v="3.51"/>
  </r>
  <r>
    <x v="2"/>
    <x v="0"/>
    <x v="6"/>
    <s v="Bonduelle"/>
    <s v="|62/01/34|"/>
    <n v="1044"/>
    <n v="2.4500000000000002"/>
    <n v="3.48"/>
  </r>
  <r>
    <x v="2"/>
    <x v="0"/>
    <x v="6"/>
    <s v="Bonduelle"/>
    <s v="|62/01/35|"/>
    <n v="984"/>
    <n v="2.41"/>
    <n v="3.62"/>
  </r>
  <r>
    <x v="2"/>
    <x v="0"/>
    <x v="6"/>
    <s v="Bonduelle"/>
    <s v="|62/01/36|"/>
    <n v="912"/>
    <n v="2.29"/>
    <n v="3.72"/>
  </r>
  <r>
    <x v="2"/>
    <x v="0"/>
    <x v="6"/>
    <s v="Bonduelle"/>
    <s v="|62/01/37|"/>
    <n v="864"/>
    <n v="2.76"/>
    <n v="3.2"/>
  </r>
  <r>
    <x v="2"/>
    <x v="0"/>
    <x v="6"/>
    <s v="Bonduelle"/>
    <s v="|62/01/38|"/>
    <n v="672"/>
    <n v="2.37"/>
    <n v="3.72"/>
  </r>
  <r>
    <x v="2"/>
    <x v="0"/>
    <x v="6"/>
    <s v="Bonduelle"/>
    <s v="|62/01/39|"/>
    <n v="960"/>
    <n v="2.36"/>
    <n v="3.48"/>
  </r>
  <r>
    <x v="2"/>
    <x v="0"/>
    <x v="6"/>
    <s v="Bonduelle"/>
    <s v="|62/01/40|"/>
    <n v="1140"/>
    <n v="2.08"/>
    <n v="3.93"/>
  </r>
  <r>
    <x v="2"/>
    <x v="0"/>
    <x v="6"/>
    <s v="Bonduelle"/>
    <s v="|62/01/41|"/>
    <n v="768"/>
    <n v="2.04"/>
    <n v="3.72"/>
  </r>
  <r>
    <x v="2"/>
    <x v="0"/>
    <x v="6"/>
    <s v="Bonduelle"/>
    <s v="|62/01/42|"/>
    <n v="912"/>
    <n v="2.91"/>
    <n v="3.27"/>
  </r>
  <r>
    <x v="2"/>
    <x v="0"/>
    <x v="6"/>
    <s v="Bonduelle"/>
    <s v="|62/01/43|"/>
    <n v="924"/>
    <n v="2.79"/>
    <n v="3.58"/>
  </r>
  <r>
    <x v="2"/>
    <x v="0"/>
    <x v="6"/>
    <s v="Bonduelle"/>
    <s v="|62/01/44|"/>
    <n v="876"/>
    <n v="2.86"/>
    <n v="3.85"/>
  </r>
  <r>
    <x v="2"/>
    <x v="0"/>
    <x v="6"/>
    <s v="Bonduelle"/>
    <s v="|62/01/45|"/>
    <n v="984"/>
    <n v="2.41"/>
    <n v="3.47"/>
  </r>
  <r>
    <x v="2"/>
    <x v="0"/>
    <x v="6"/>
    <s v="Bonduelle"/>
    <s v="|62/01/46|"/>
    <n v="696"/>
    <n v="2.2000000000000002"/>
    <n v="3.97"/>
  </r>
  <r>
    <x v="2"/>
    <x v="0"/>
    <x v="6"/>
    <s v="Bonduelle"/>
    <s v="|62/01/99|"/>
    <n v="696"/>
    <n v="2.6"/>
    <n v="3.44"/>
  </r>
  <r>
    <x v="2"/>
    <x v="0"/>
    <x v="6"/>
    <s v="Bonduelle"/>
    <s v="|62/02/01|"/>
    <n v="684"/>
    <n v="2.39"/>
    <n v="3.83"/>
  </r>
  <r>
    <x v="2"/>
    <x v="0"/>
    <x v="6"/>
    <s v="Bonduelle"/>
    <s v="|62/02/02|"/>
    <n v="936"/>
    <n v="2.12"/>
    <n v="3.48"/>
  </r>
  <r>
    <x v="2"/>
    <x v="0"/>
    <x v="6"/>
    <s v="Bonduelle"/>
    <s v="|62/02/03|"/>
    <n v="780"/>
    <n v="2.17"/>
    <n v="3.95"/>
  </r>
  <r>
    <x v="2"/>
    <x v="0"/>
    <x v="6"/>
    <s v="Bonduelle"/>
    <s v="|62/02/04|"/>
    <n v="732"/>
    <n v="2.92"/>
    <n v="3.97"/>
  </r>
  <r>
    <x v="2"/>
    <x v="0"/>
    <x v="6"/>
    <s v="Bonduelle"/>
    <s v="|62/02/05|"/>
    <n v="672"/>
    <n v="2.0699999999999998"/>
    <n v="3.29"/>
  </r>
  <r>
    <x v="2"/>
    <x v="0"/>
    <x v="6"/>
    <s v="Bonduelle"/>
    <s v="|62/02/06|"/>
    <n v="672"/>
    <n v="2.09"/>
    <n v="3.83"/>
  </r>
  <r>
    <x v="2"/>
    <x v="0"/>
    <x v="6"/>
    <s v="Bonduelle"/>
    <s v="|62/02/07|"/>
    <n v="972"/>
    <n v="2.83"/>
    <n v="3.57"/>
  </r>
  <r>
    <x v="2"/>
    <x v="0"/>
    <x v="6"/>
    <s v="Bonduelle"/>
    <s v="|62/02/08|"/>
    <n v="1068"/>
    <n v="2.09"/>
    <n v="3.92"/>
  </r>
  <r>
    <x v="2"/>
    <x v="0"/>
    <x v="6"/>
    <s v="Bonduelle"/>
    <s v="|62/02/09|"/>
    <n v="612"/>
    <n v="2.02"/>
    <n v="3.37"/>
  </r>
  <r>
    <x v="2"/>
    <x v="0"/>
    <x v="6"/>
    <s v="Bonduelle"/>
    <s v="|62/02/10|"/>
    <n v="732"/>
    <n v="2.15"/>
    <n v="3.72"/>
  </r>
  <r>
    <x v="2"/>
    <x v="0"/>
    <x v="6"/>
    <s v="Bonduelle"/>
    <s v="|62/02/11|"/>
    <n v="1176"/>
    <n v="2.37"/>
    <n v="3.86"/>
  </r>
  <r>
    <x v="2"/>
    <x v="0"/>
    <x v="6"/>
    <s v="Bonduelle"/>
    <s v="|62/02/13|"/>
    <n v="1164"/>
    <n v="2.04"/>
    <n v="3.52"/>
  </r>
  <r>
    <x v="2"/>
    <x v="0"/>
    <x v="6"/>
    <s v="Bonduelle"/>
    <s v="|62/02/14|"/>
    <n v="996"/>
    <n v="2.54"/>
    <n v="3.92"/>
  </r>
  <r>
    <x v="2"/>
    <x v="0"/>
    <x v="6"/>
    <s v="Bonduelle"/>
    <s v="|62/02/15|"/>
    <n v="1188"/>
    <n v="2.33"/>
    <n v="3.64"/>
  </r>
  <r>
    <x v="2"/>
    <x v="0"/>
    <x v="6"/>
    <s v="Bonduelle"/>
    <s v="|62/03/01|"/>
    <n v="876"/>
    <n v="2.75"/>
    <n v="3.56"/>
  </r>
  <r>
    <x v="2"/>
    <x v="0"/>
    <x v="6"/>
    <s v="Bonduelle"/>
    <s v="|62/03/02|"/>
    <n v="720"/>
    <n v="2.38"/>
    <n v="3.41"/>
  </r>
  <r>
    <x v="2"/>
    <x v="0"/>
    <x v="6"/>
    <s v="Bonduelle"/>
    <s v="|62/03/03|"/>
    <n v="744"/>
    <n v="3"/>
    <n v="3.29"/>
  </r>
  <r>
    <x v="2"/>
    <x v="0"/>
    <x v="6"/>
    <s v="Bonduelle"/>
    <s v="|62/03/04|"/>
    <n v="876"/>
    <n v="2.98"/>
    <n v="4"/>
  </r>
  <r>
    <x v="2"/>
    <x v="0"/>
    <x v="6"/>
    <s v="Bonduelle"/>
    <s v="|62/03/05|"/>
    <n v="1008"/>
    <n v="2.75"/>
    <n v="3.95"/>
  </r>
  <r>
    <x v="2"/>
    <x v="0"/>
    <x v="6"/>
    <s v="Bonduelle"/>
    <s v="|62/03/06|"/>
    <n v="900"/>
    <n v="2.68"/>
    <n v="3.59"/>
  </r>
  <r>
    <x v="2"/>
    <x v="0"/>
    <x v="6"/>
    <s v="Bonduelle"/>
    <s v="|62/03/07|"/>
    <n v="1020"/>
    <n v="2.44"/>
    <n v="3.77"/>
  </r>
  <r>
    <x v="2"/>
    <x v="0"/>
    <x v="6"/>
    <s v="Bonduelle"/>
    <s v="|62/03/08|"/>
    <n v="684"/>
    <n v="2.23"/>
    <n v="3.36"/>
  </r>
  <r>
    <x v="2"/>
    <x v="0"/>
    <x v="6"/>
    <s v="Bonduelle"/>
    <s v="|62/03/09|"/>
    <n v="720"/>
    <n v="2.77"/>
    <n v="3.72"/>
  </r>
  <r>
    <x v="2"/>
    <x v="0"/>
    <x v="6"/>
    <s v="Bonduelle"/>
    <s v="|62/03/10|"/>
    <n v="1104"/>
    <n v="2"/>
    <n v="3.35"/>
  </r>
  <r>
    <x v="2"/>
    <x v="0"/>
    <x v="6"/>
    <s v="Bonduelle"/>
    <s v="|62/03/11|"/>
    <n v="888"/>
    <n v="2.23"/>
    <n v="3.36"/>
  </r>
  <r>
    <x v="2"/>
    <x v="0"/>
    <x v="6"/>
    <s v="Bonduelle"/>
    <s v="|62/03/12|"/>
    <n v="1128"/>
    <n v="2.11"/>
    <n v="3.72"/>
  </r>
  <r>
    <x v="2"/>
    <x v="0"/>
    <x v="6"/>
    <s v="Bonduelle"/>
    <s v="|62/03/13|"/>
    <n v="1008"/>
    <n v="2.79"/>
    <n v="3.58"/>
  </r>
  <r>
    <x v="2"/>
    <x v="0"/>
    <x v="6"/>
    <s v="Bonduelle"/>
    <s v="|62/03/14|"/>
    <n v="732"/>
    <n v="2.5099999999999998"/>
    <n v="3.44"/>
  </r>
  <r>
    <x v="2"/>
    <x v="0"/>
    <x v="6"/>
    <s v="Bonduelle"/>
    <s v="|62/03/15|"/>
    <n v="1080"/>
    <n v="2.2400000000000002"/>
    <n v="3.63"/>
  </r>
  <r>
    <x v="2"/>
    <x v="0"/>
    <x v="6"/>
    <s v="Bonduelle"/>
    <s v="|62/03/16|"/>
    <n v="1056"/>
    <n v="2.27"/>
    <n v="3.78"/>
  </r>
  <r>
    <x v="2"/>
    <x v="0"/>
    <x v="6"/>
    <s v="Bonduelle"/>
    <s v="|62/03/17|"/>
    <n v="1104"/>
    <n v="2.1"/>
    <n v="3.55"/>
  </r>
  <r>
    <x v="2"/>
    <x v="0"/>
    <x v="6"/>
    <s v="Bonduelle"/>
    <s v="|62/03/18|"/>
    <n v="924"/>
    <n v="2.17"/>
    <n v="3.8"/>
  </r>
  <r>
    <x v="2"/>
    <x v="0"/>
    <x v="6"/>
    <s v="Bonduelle"/>
    <s v="|62/03/19|"/>
    <n v="1128"/>
    <n v="2.5099999999999998"/>
    <n v="3.67"/>
  </r>
  <r>
    <x v="2"/>
    <x v="0"/>
    <x v="6"/>
    <s v="Bonduelle"/>
    <s v="|62/03/20|"/>
    <n v="732"/>
    <n v="2.54"/>
    <n v="3.7"/>
  </r>
  <r>
    <x v="2"/>
    <x v="0"/>
    <x v="6"/>
    <s v="Bonduelle"/>
    <s v="|62/03/21|"/>
    <n v="1128"/>
    <n v="2.96"/>
    <n v="3.87"/>
  </r>
  <r>
    <x v="2"/>
    <x v="0"/>
    <x v="6"/>
    <s v="Bonduelle"/>
    <s v="|62/03/22|"/>
    <n v="600"/>
    <n v="2.5"/>
    <n v="3.89"/>
  </r>
  <r>
    <x v="2"/>
    <x v="0"/>
    <x v="6"/>
    <s v="Bonduelle"/>
    <s v="|62/03/23|"/>
    <n v="1176"/>
    <n v="2.8"/>
    <n v="3.46"/>
  </r>
  <r>
    <x v="2"/>
    <x v="0"/>
    <x v="6"/>
    <s v="Bonduelle"/>
    <s v="|62/03/24|"/>
    <n v="672"/>
    <n v="2.69"/>
    <n v="3.64"/>
  </r>
  <r>
    <x v="2"/>
    <x v="0"/>
    <x v="6"/>
    <s v="Bonduelle"/>
    <s v="|62/03/25|"/>
    <n v="1176"/>
    <n v="2.62"/>
    <n v="3.31"/>
  </r>
  <r>
    <x v="2"/>
    <x v="0"/>
    <x v="6"/>
    <s v="Bonduelle"/>
    <s v="|62/03/26|"/>
    <n v="1176"/>
    <n v="2.4900000000000002"/>
    <n v="3.71"/>
  </r>
  <r>
    <x v="2"/>
    <x v="0"/>
    <x v="6"/>
    <s v="Bonduelle"/>
    <s v="|62/03/27|"/>
    <n v="1164"/>
    <n v="2.74"/>
    <n v="3.82"/>
  </r>
  <r>
    <x v="2"/>
    <x v="0"/>
    <x v="6"/>
    <s v="Bonduelle"/>
    <s v="|62/03/28|"/>
    <n v="744"/>
    <n v="2.09"/>
    <n v="3.95"/>
  </r>
  <r>
    <x v="2"/>
    <x v="0"/>
    <x v="6"/>
    <s v="Bonduelle"/>
    <s v="|62/03/29|"/>
    <n v="960"/>
    <n v="2.21"/>
    <n v="3.64"/>
  </r>
  <r>
    <x v="2"/>
    <x v="0"/>
    <x v="6"/>
    <s v="Bonduelle"/>
    <s v="|62/03/30|"/>
    <n v="816"/>
    <n v="2.25"/>
    <n v="3.3"/>
  </r>
  <r>
    <x v="2"/>
    <x v="0"/>
    <x v="6"/>
    <s v="Bonduelle"/>
    <s v="|62/03/31|"/>
    <n v="780"/>
    <n v="2.84"/>
    <n v="3.96"/>
  </r>
  <r>
    <x v="2"/>
    <x v="0"/>
    <x v="6"/>
    <s v="Bonduelle"/>
    <s v="|62/03/32|"/>
    <n v="1188"/>
    <n v="2.97"/>
    <n v="3.29"/>
  </r>
  <r>
    <x v="2"/>
    <x v="0"/>
    <x v="6"/>
    <s v="Bonduelle"/>
    <s v="|62/03/33|"/>
    <n v="1176"/>
    <n v="2.2999999999999998"/>
    <n v="3.36"/>
  </r>
  <r>
    <x v="2"/>
    <x v="0"/>
    <x v="6"/>
    <s v="Bonduelle"/>
    <s v="|62/03/34|"/>
    <n v="648"/>
    <n v="2.64"/>
    <n v="3.5"/>
  </r>
  <r>
    <x v="2"/>
    <x v="0"/>
    <x v="6"/>
    <s v="Bonduelle"/>
    <s v="|62/03/35|"/>
    <n v="1104"/>
    <n v="2.25"/>
    <n v="3.38"/>
  </r>
  <r>
    <x v="2"/>
    <x v="0"/>
    <x v="6"/>
    <s v="Bonduelle"/>
    <s v="|62/03/36|"/>
    <n v="1020"/>
    <n v="2.4900000000000002"/>
    <n v="3.89"/>
  </r>
  <r>
    <x v="2"/>
    <x v="0"/>
    <x v="6"/>
    <s v="Bonduelle"/>
    <s v="|62/03/37|"/>
    <n v="1116"/>
    <n v="2.04"/>
    <n v="3.45"/>
  </r>
  <r>
    <x v="2"/>
    <x v="0"/>
    <x v="6"/>
    <s v="Bonduelle"/>
    <s v="|62/03/38|"/>
    <n v="924"/>
    <n v="2.42"/>
    <n v="3.48"/>
  </r>
  <r>
    <x v="2"/>
    <x v="0"/>
    <x v="6"/>
    <s v="Bonduelle"/>
    <s v="|62/03/39|"/>
    <n v="960"/>
    <n v="2.61"/>
    <n v="3.21"/>
  </r>
  <r>
    <x v="2"/>
    <x v="0"/>
    <x v="6"/>
    <s v="Bonduelle"/>
    <s v="|62/03/40|"/>
    <n v="792"/>
    <n v="2.34"/>
    <n v="3.84"/>
  </r>
  <r>
    <x v="2"/>
    <x v="0"/>
    <x v="6"/>
    <s v="Bonduelle"/>
    <s v="|62/03/41|"/>
    <n v="1056"/>
    <n v="2.73"/>
    <n v="3.47"/>
  </r>
  <r>
    <x v="2"/>
    <x v="0"/>
    <x v="6"/>
    <s v="Bonduelle"/>
    <s v="|62/03/42|"/>
    <n v="864"/>
    <n v="2.73"/>
    <n v="3.61"/>
  </r>
  <r>
    <x v="2"/>
    <x v="0"/>
    <x v="6"/>
    <s v="Bonduelle"/>
    <s v="|62/03/43|"/>
    <n v="1164"/>
    <n v="2.91"/>
    <n v="3.71"/>
  </r>
  <r>
    <x v="2"/>
    <x v="0"/>
    <x v="6"/>
    <s v="Bonduelle"/>
    <s v="|62/03/44|"/>
    <n v="972"/>
    <n v="2.91"/>
    <n v="3.52"/>
  </r>
  <r>
    <x v="2"/>
    <x v="0"/>
    <x v="6"/>
    <s v="Bonduelle"/>
    <s v="|62/03/45|"/>
    <n v="852"/>
    <n v="2.9"/>
    <n v="3.59"/>
  </r>
  <r>
    <x v="2"/>
    <x v="0"/>
    <x v="6"/>
    <s v="Bonduelle"/>
    <s v="|62/03/46|"/>
    <n v="1056"/>
    <n v="2.81"/>
    <n v="3.78"/>
  </r>
  <r>
    <x v="2"/>
    <x v="0"/>
    <x v="6"/>
    <s v="Bonduelle"/>
    <s v="|62/03/47|"/>
    <n v="1092"/>
    <n v="3"/>
    <n v="3.23"/>
  </r>
  <r>
    <x v="2"/>
    <x v="0"/>
    <x v="6"/>
    <s v="Bonduelle"/>
    <s v="|62/03/48|"/>
    <n v="708"/>
    <n v="2.74"/>
    <n v="3.67"/>
  </r>
  <r>
    <x v="2"/>
    <x v="0"/>
    <x v="6"/>
    <s v="Bonduelle"/>
    <s v="|62/03/49|"/>
    <n v="1056"/>
    <n v="2.72"/>
    <n v="3.25"/>
  </r>
  <r>
    <x v="2"/>
    <x v="0"/>
    <x v="6"/>
    <s v="Bonduelle"/>
    <s v="|62/03/50|"/>
    <n v="732"/>
    <n v="2.1800000000000002"/>
    <n v="3.76"/>
  </r>
  <r>
    <x v="2"/>
    <x v="0"/>
    <x v="6"/>
    <s v="Bonduelle"/>
    <s v="|62/03/51|"/>
    <n v="1200"/>
    <n v="2.76"/>
    <n v="3.53"/>
  </r>
  <r>
    <x v="2"/>
    <x v="0"/>
    <x v="6"/>
    <s v="Bonduelle"/>
    <s v="|62/03/52|"/>
    <n v="1140"/>
    <n v="2.4700000000000002"/>
    <n v="3.25"/>
  </r>
  <r>
    <x v="2"/>
    <x v="0"/>
    <x v="6"/>
    <s v="Bonduelle"/>
    <s v="|62/03/53|"/>
    <n v="1092"/>
    <n v="2.17"/>
    <n v="3.65"/>
  </r>
  <r>
    <x v="2"/>
    <x v="0"/>
    <x v="6"/>
    <s v="Bonduelle"/>
    <s v="|62/03/54|"/>
    <n v="984"/>
    <n v="2.0299999999999998"/>
    <n v="3.62"/>
  </r>
  <r>
    <x v="2"/>
    <x v="0"/>
    <x v="6"/>
    <s v="Bonduelle"/>
    <s v="|62/03/55|"/>
    <n v="900"/>
    <n v="2.5099999999999998"/>
    <n v="3.21"/>
  </r>
  <r>
    <x v="2"/>
    <x v="0"/>
    <x v="6"/>
    <s v="Bonduelle"/>
    <s v="|62/03/56|"/>
    <n v="948"/>
    <n v="2.96"/>
    <n v="3.97"/>
  </r>
  <r>
    <x v="2"/>
    <x v="0"/>
    <x v="6"/>
    <s v="Bonduelle"/>
    <s v="|62/03/57|"/>
    <n v="924"/>
    <n v="2.93"/>
    <n v="3.43"/>
  </r>
  <r>
    <x v="2"/>
    <x v="0"/>
    <x v="6"/>
    <s v="Bonduelle"/>
    <s v="|62/03/58|"/>
    <n v="1200"/>
    <n v="2.81"/>
    <n v="3.53"/>
  </r>
  <r>
    <x v="2"/>
    <x v="0"/>
    <x v="6"/>
    <s v="Bonduelle"/>
    <s v="|62/03/59|"/>
    <n v="1164"/>
    <n v="2.78"/>
    <n v="3.83"/>
  </r>
  <r>
    <x v="2"/>
    <x v="0"/>
    <x v="6"/>
    <s v="Bonduelle"/>
    <s v="|62/03/60|"/>
    <n v="900"/>
    <n v="2.0299999999999998"/>
    <n v="3.44"/>
  </r>
  <r>
    <x v="2"/>
    <x v="0"/>
    <x v="6"/>
    <s v="Bonduelle"/>
    <s v="|62/03/61|"/>
    <n v="876"/>
    <n v="2.4700000000000002"/>
    <n v="3.93"/>
  </r>
  <r>
    <x v="2"/>
    <x v="0"/>
    <x v="6"/>
    <s v="Bonduelle"/>
    <s v="|62/03/62|"/>
    <n v="924"/>
    <n v="2.06"/>
    <n v="3.38"/>
  </r>
  <r>
    <x v="2"/>
    <x v="0"/>
    <x v="6"/>
    <s v="Bonduelle"/>
    <s v="|62/03/63|"/>
    <n v="660"/>
    <n v="2.76"/>
    <n v="3.29"/>
  </r>
  <r>
    <x v="2"/>
    <x v="0"/>
    <x v="6"/>
    <s v="Bonduelle"/>
    <s v="|62/03/64|"/>
    <n v="660"/>
    <n v="2.1"/>
    <n v="3.66"/>
  </r>
  <r>
    <x v="2"/>
    <x v="0"/>
    <x v="6"/>
    <s v="Bonduelle"/>
    <s v="|62/03/66|"/>
    <n v="648"/>
    <n v="2.83"/>
    <n v="3.67"/>
  </r>
  <r>
    <x v="2"/>
    <x v="0"/>
    <x v="6"/>
    <s v="Bonduelle"/>
    <s v="|62/03/68|"/>
    <n v="624"/>
    <n v="2.2000000000000002"/>
    <n v="3.6"/>
  </r>
  <r>
    <x v="2"/>
    <x v="0"/>
    <x v="6"/>
    <s v="Bonduelle"/>
    <s v="|62/03/69|"/>
    <n v="612"/>
    <n v="2.73"/>
    <n v="3.83"/>
  </r>
  <r>
    <x v="2"/>
    <x v="0"/>
    <x v="6"/>
    <s v="Bonduelle"/>
    <s v="|62/03/72|"/>
    <n v="672"/>
    <n v="2.25"/>
    <n v="3.91"/>
  </r>
  <r>
    <x v="2"/>
    <x v="0"/>
    <x v="6"/>
    <s v="Bonduelle"/>
    <s v="|62/03/73|"/>
    <n v="948"/>
    <n v="2.31"/>
    <n v="3.9"/>
  </r>
  <r>
    <x v="2"/>
    <x v="0"/>
    <x v="6"/>
    <s v="Bonduelle"/>
    <s v="|62/03/74|"/>
    <n v="732"/>
    <n v="2.4700000000000002"/>
    <n v="3.75"/>
  </r>
  <r>
    <x v="2"/>
    <x v="0"/>
    <x v="6"/>
    <s v="Bonduelle"/>
    <s v="|62/03/75|"/>
    <n v="1092"/>
    <n v="2.69"/>
    <n v="3.99"/>
  </r>
  <r>
    <x v="2"/>
    <x v="0"/>
    <x v="6"/>
    <s v="Bonduelle"/>
    <s v="|62/03/76|"/>
    <n v="1116"/>
    <n v="2.94"/>
    <n v="3.27"/>
  </r>
  <r>
    <x v="2"/>
    <x v="0"/>
    <x v="6"/>
    <s v="Bonduelle"/>
    <s v="|62/03/77|"/>
    <n v="972"/>
    <n v="2.37"/>
    <n v="3.83"/>
  </r>
  <r>
    <x v="2"/>
    <x v="0"/>
    <x v="6"/>
    <s v="Bonduelle"/>
    <s v="|62/03/78|"/>
    <n v="972"/>
    <n v="2.62"/>
    <n v="3.5"/>
  </r>
  <r>
    <x v="2"/>
    <x v="0"/>
    <x v="6"/>
    <s v="Bonduelle"/>
    <s v="|62/03/79|"/>
    <n v="1044"/>
    <n v="2.4300000000000002"/>
    <n v="3.29"/>
  </r>
  <r>
    <x v="2"/>
    <x v="0"/>
    <x v="6"/>
    <s v="Bonduelle"/>
    <s v="|62/03/82|"/>
    <n v="624"/>
    <n v="2.52"/>
    <n v="3.84"/>
  </r>
  <r>
    <x v="2"/>
    <x v="0"/>
    <x v="6"/>
    <s v="Bonduelle"/>
    <s v="|62/04/01|"/>
    <n v="1068"/>
    <n v="2.0299999999999998"/>
    <n v="3.36"/>
  </r>
  <r>
    <x v="2"/>
    <x v="0"/>
    <x v="6"/>
    <s v="Bonduelle"/>
    <s v="|62/04/02|"/>
    <n v="900"/>
    <n v="2.02"/>
    <n v="3.35"/>
  </r>
  <r>
    <x v="2"/>
    <x v="0"/>
    <x v="6"/>
    <s v="Bonduelle"/>
    <s v="|62/04/03|"/>
    <n v="780"/>
    <n v="2.57"/>
    <n v="3.42"/>
  </r>
  <r>
    <x v="2"/>
    <x v="0"/>
    <x v="6"/>
    <s v="Bonduelle"/>
    <s v="|62/04/04|"/>
    <n v="1164"/>
    <n v="2.23"/>
    <n v="3.53"/>
  </r>
  <r>
    <x v="2"/>
    <x v="0"/>
    <x v="6"/>
    <s v="Bonduelle"/>
    <s v="|62/04/05|"/>
    <n v="936"/>
    <n v="2.72"/>
    <n v="3.25"/>
  </r>
  <r>
    <x v="2"/>
    <x v="0"/>
    <x v="6"/>
    <s v="Bonduelle"/>
    <s v="|62/04/06|"/>
    <n v="1104"/>
    <n v="2.38"/>
    <n v="3.49"/>
  </r>
  <r>
    <x v="2"/>
    <x v="0"/>
    <x v="6"/>
    <s v="Bonduelle"/>
    <s v="|62/04/07|"/>
    <n v="768"/>
    <n v="2.4"/>
    <n v="3.52"/>
  </r>
  <r>
    <x v="2"/>
    <x v="0"/>
    <x v="6"/>
    <s v="Bonduelle"/>
    <s v="|62/04/08|"/>
    <n v="756"/>
    <n v="2.5099999999999998"/>
    <n v="3.39"/>
  </r>
  <r>
    <x v="2"/>
    <x v="0"/>
    <x v="6"/>
    <s v="Bonduelle"/>
    <s v="|62/04/09|"/>
    <n v="1188"/>
    <n v="2.69"/>
    <n v="3.52"/>
  </r>
  <r>
    <x v="2"/>
    <x v="0"/>
    <x v="6"/>
    <s v="Bonduelle"/>
    <s v="|62/04/10|"/>
    <n v="972"/>
    <n v="2.09"/>
    <n v="3.67"/>
  </r>
  <r>
    <x v="2"/>
    <x v="0"/>
    <x v="6"/>
    <s v="Bonduelle"/>
    <s v="|62/04/11|"/>
    <n v="864"/>
    <n v="2.91"/>
    <n v="3.85"/>
  </r>
  <r>
    <x v="2"/>
    <x v="0"/>
    <x v="6"/>
    <s v="Bonduelle"/>
    <s v="|62/04/13|"/>
    <n v="1080"/>
    <n v="2.2799999999999998"/>
    <n v="3.91"/>
  </r>
  <r>
    <x v="2"/>
    <x v="0"/>
    <x v="6"/>
    <s v="Bonduelle"/>
    <s v="|62/04/14|"/>
    <n v="948"/>
    <n v="2.61"/>
    <n v="3.58"/>
  </r>
  <r>
    <x v="2"/>
    <x v="0"/>
    <x v="6"/>
    <s v="Bonduelle"/>
    <s v="|62/04/15|"/>
    <n v="924"/>
    <n v="2.71"/>
    <n v="3.21"/>
  </r>
  <r>
    <x v="2"/>
    <x v="0"/>
    <x v="6"/>
    <s v="Bonduelle"/>
    <s v="|62/04/16|"/>
    <n v="780"/>
    <n v="2.04"/>
    <n v="3.36"/>
  </r>
  <r>
    <x v="2"/>
    <x v="0"/>
    <x v="6"/>
    <s v="Bonduelle"/>
    <s v="|62/04/17|"/>
    <n v="1068"/>
    <n v="2.46"/>
    <n v="3.97"/>
  </r>
  <r>
    <x v="2"/>
    <x v="0"/>
    <x v="6"/>
    <s v="Bonduelle"/>
    <s v="|62/04/18|"/>
    <n v="1080"/>
    <n v="2.0099999999999998"/>
    <n v="3.82"/>
  </r>
  <r>
    <x v="2"/>
    <x v="0"/>
    <x v="6"/>
    <s v="Bonduelle"/>
    <s v="|62/04/19|"/>
    <n v="1092"/>
    <n v="3"/>
    <n v="3.62"/>
  </r>
  <r>
    <x v="2"/>
    <x v="0"/>
    <x v="6"/>
    <s v="Bonduelle"/>
    <s v="|62/04/20|"/>
    <n v="972"/>
    <n v="2.99"/>
    <n v="3.35"/>
  </r>
  <r>
    <x v="2"/>
    <x v="0"/>
    <x v="6"/>
    <s v="Bonduelle"/>
    <s v="|62/04/21|"/>
    <n v="924"/>
    <n v="2.9"/>
    <n v="3.24"/>
  </r>
  <r>
    <x v="2"/>
    <x v="0"/>
    <x v="6"/>
    <s v="Bonduelle"/>
    <s v="|62/04/23|"/>
    <n v="780"/>
    <n v="2.15"/>
    <n v="3.88"/>
  </r>
  <r>
    <x v="2"/>
    <x v="0"/>
    <x v="6"/>
    <s v="Bonduelle"/>
    <s v="|62/04/25|"/>
    <n v="696"/>
    <n v="2.44"/>
    <n v="3.77"/>
  </r>
  <r>
    <x v="2"/>
    <x v="0"/>
    <x v="6"/>
    <s v="Bonduelle"/>
    <s v="|62/04/26|"/>
    <n v="792"/>
    <n v="2.75"/>
    <n v="3.5"/>
  </r>
  <r>
    <x v="2"/>
    <x v="0"/>
    <x v="6"/>
    <s v="Bonduelle"/>
    <s v="|62/04/27|"/>
    <n v="900"/>
    <n v="2.62"/>
    <n v="3.43"/>
  </r>
  <r>
    <x v="2"/>
    <x v="0"/>
    <x v="6"/>
    <s v="Bonduelle"/>
    <s v="|62/05/01|"/>
    <n v="876"/>
    <n v="2.35"/>
    <n v="3.22"/>
  </r>
  <r>
    <x v="2"/>
    <x v="0"/>
    <x v="6"/>
    <s v="Bonduelle"/>
    <s v="|62/05/02|"/>
    <n v="1128"/>
    <n v="2.11"/>
    <n v="3.29"/>
  </r>
  <r>
    <x v="2"/>
    <x v="0"/>
    <x v="6"/>
    <s v="Bonduelle"/>
    <s v="|62/05/03|"/>
    <n v="996"/>
    <n v="2.16"/>
    <n v="3.88"/>
  </r>
  <r>
    <x v="2"/>
    <x v="0"/>
    <x v="6"/>
    <s v="Bonduelle"/>
    <s v="|62/05/04|"/>
    <n v="816"/>
    <n v="2.98"/>
    <n v="3.48"/>
  </r>
  <r>
    <x v="2"/>
    <x v="0"/>
    <x v="6"/>
    <s v="Bonduelle"/>
    <s v="|62/05/05|"/>
    <n v="1068"/>
    <n v="2.85"/>
    <n v="3.98"/>
  </r>
  <r>
    <x v="2"/>
    <x v="0"/>
    <x v="6"/>
    <s v="Bonduelle"/>
    <s v="|62/05/06|"/>
    <n v="1008"/>
    <n v="2.1800000000000002"/>
    <n v="3.94"/>
  </r>
  <r>
    <x v="2"/>
    <x v="0"/>
    <x v="6"/>
    <s v="Bonduelle"/>
    <s v="|62/05/08|"/>
    <n v="756"/>
    <n v="2.4700000000000002"/>
    <n v="3.84"/>
  </r>
  <r>
    <x v="2"/>
    <x v="0"/>
    <x v="6"/>
    <s v="Bonduelle"/>
    <s v="|62/09/01|"/>
    <n v="684"/>
    <n v="2.38"/>
    <n v="3.56"/>
  </r>
  <r>
    <x v="2"/>
    <x v="0"/>
    <x v="3"/>
    <s v="Veet"/>
    <s v="|55/01/01|"/>
    <n v="612"/>
    <n v="4.71"/>
    <n v="5.37"/>
  </r>
  <r>
    <x v="2"/>
    <x v="0"/>
    <x v="3"/>
    <s v="Veet"/>
    <s v="|55/01/02|"/>
    <n v="492"/>
    <n v="4.1399999999999997"/>
    <n v="5.04"/>
  </r>
  <r>
    <x v="2"/>
    <x v="0"/>
    <x v="3"/>
    <s v="Veet"/>
    <s v="|55/01/03|"/>
    <n v="624"/>
    <n v="4.72"/>
    <n v="5.37"/>
  </r>
  <r>
    <x v="2"/>
    <x v="0"/>
    <x v="3"/>
    <s v="Veet"/>
    <s v="|55/01/04|"/>
    <n v="264"/>
    <n v="4.37"/>
    <n v="5.19"/>
  </r>
  <r>
    <x v="2"/>
    <x v="0"/>
    <x v="3"/>
    <s v="Veet"/>
    <s v="|55/01/05|"/>
    <n v="636"/>
    <n v="4.55"/>
    <n v="5.39"/>
  </r>
  <r>
    <x v="2"/>
    <x v="0"/>
    <x v="3"/>
    <s v="Veet"/>
    <s v="|55/01/06|"/>
    <n v="504"/>
    <n v="4.8499999999999996"/>
    <n v="5.38"/>
  </r>
  <r>
    <x v="2"/>
    <x v="0"/>
    <x v="3"/>
    <s v="Veet"/>
    <s v="|55/01/07|"/>
    <n v="444"/>
    <n v="4.54"/>
    <n v="5.08"/>
  </r>
  <r>
    <x v="2"/>
    <x v="0"/>
    <x v="3"/>
    <s v="Veet"/>
    <s v="|55/01/08|"/>
    <n v="624"/>
    <n v="4.97"/>
    <n v="5.31"/>
  </r>
  <r>
    <x v="2"/>
    <x v="0"/>
    <x v="3"/>
    <s v="Veet"/>
    <s v="|55/01/09|"/>
    <n v="528"/>
    <n v="4.38"/>
    <n v="5.18"/>
  </r>
  <r>
    <x v="2"/>
    <x v="0"/>
    <x v="3"/>
    <s v="Veet"/>
    <s v="|55/01/10|"/>
    <n v="504"/>
    <n v="4.75"/>
    <n v="5.24"/>
  </r>
  <r>
    <x v="2"/>
    <x v="0"/>
    <x v="3"/>
    <s v="Veet"/>
    <s v="|55/01/11|"/>
    <n v="624"/>
    <n v="4.1500000000000004"/>
    <n v="5.16"/>
  </r>
  <r>
    <x v="2"/>
    <x v="0"/>
    <x v="3"/>
    <s v="Veet"/>
    <s v="|55/01/12|"/>
    <n v="552"/>
    <n v="4.16"/>
    <n v="5.22"/>
  </r>
  <r>
    <x v="2"/>
    <x v="0"/>
    <x v="3"/>
    <s v="Veet"/>
    <s v="|55/01/13|"/>
    <n v="468"/>
    <n v="4.46"/>
    <n v="5.26"/>
  </r>
  <r>
    <x v="2"/>
    <x v="0"/>
    <x v="3"/>
    <s v="Veet"/>
    <s v="|55/01/14|"/>
    <n v="336"/>
    <n v="4.87"/>
    <n v="5.22"/>
  </r>
  <r>
    <x v="2"/>
    <x v="0"/>
    <x v="3"/>
    <s v="Veet"/>
    <s v="|55/01/15|"/>
    <n v="660"/>
    <n v="4.8"/>
    <n v="5.26"/>
  </r>
  <r>
    <x v="2"/>
    <x v="0"/>
    <x v="3"/>
    <s v="Veet"/>
    <s v="|55/01/16|"/>
    <n v="516"/>
    <n v="4.45"/>
    <n v="5.2"/>
  </r>
  <r>
    <x v="2"/>
    <x v="0"/>
    <x v="3"/>
    <s v="Veet"/>
    <s v="|55/01/17|"/>
    <n v="348"/>
    <n v="4.4400000000000004"/>
    <n v="5.18"/>
  </r>
  <r>
    <x v="2"/>
    <x v="0"/>
    <x v="3"/>
    <s v="Veet"/>
    <s v="|55/01/18|"/>
    <n v="336"/>
    <n v="4.99"/>
    <n v="5.3"/>
  </r>
  <r>
    <x v="2"/>
    <x v="0"/>
    <x v="3"/>
    <s v="Veet"/>
    <s v="|55/01/19|"/>
    <n v="420"/>
    <n v="4.07"/>
    <n v="5.05"/>
  </r>
  <r>
    <x v="2"/>
    <x v="0"/>
    <x v="3"/>
    <s v="Veet"/>
    <s v="|55/01/20|"/>
    <n v="276"/>
    <n v="4.59"/>
    <n v="5.18"/>
  </r>
  <r>
    <x v="2"/>
    <x v="0"/>
    <x v="3"/>
    <s v="Veet"/>
    <s v="|55/01/21|"/>
    <n v="588"/>
    <n v="4.07"/>
    <n v="5.15"/>
  </r>
  <r>
    <x v="2"/>
    <x v="0"/>
    <x v="3"/>
    <s v="Veet"/>
    <s v="|55/01/22|"/>
    <n v="672"/>
    <n v="4.55"/>
    <n v="5.14"/>
  </r>
  <r>
    <x v="2"/>
    <x v="0"/>
    <x v="3"/>
    <s v="Veet"/>
    <s v="|55/01/23|"/>
    <n v="336"/>
    <n v="4.74"/>
    <n v="5.12"/>
  </r>
  <r>
    <x v="2"/>
    <x v="0"/>
    <x v="3"/>
    <s v="Veet"/>
    <s v="|55/01/24|"/>
    <n v="648"/>
    <n v="4.76"/>
    <n v="5.08"/>
  </r>
  <r>
    <x v="2"/>
    <x v="0"/>
    <x v="3"/>
    <s v="Veet"/>
    <s v="|55/01/25|"/>
    <n v="492"/>
    <n v="4.82"/>
    <n v="5.33"/>
  </r>
  <r>
    <x v="2"/>
    <x v="0"/>
    <x v="3"/>
    <s v="Veet"/>
    <s v="|55/01/26|"/>
    <n v="276"/>
    <n v="4.54"/>
    <n v="5.2"/>
  </r>
  <r>
    <x v="2"/>
    <x v="0"/>
    <x v="3"/>
    <s v="Veet"/>
    <s v="|55/01/27|"/>
    <n v="684"/>
    <n v="4.04"/>
    <n v="5.19"/>
  </r>
  <r>
    <x v="2"/>
    <x v="0"/>
    <x v="3"/>
    <s v="Veet"/>
    <s v="|55/01/28|"/>
    <n v="252"/>
    <n v="4.38"/>
    <n v="5.2"/>
  </r>
  <r>
    <x v="2"/>
    <x v="0"/>
    <x v="3"/>
    <s v="Veet"/>
    <s v="|55/01/29|"/>
    <n v="492"/>
    <n v="4.74"/>
    <n v="5.4"/>
  </r>
  <r>
    <x v="2"/>
    <x v="0"/>
    <x v="3"/>
    <s v="Veet"/>
    <s v="|55/01/30|"/>
    <n v="528"/>
    <n v="4.83"/>
    <n v="5.07"/>
  </r>
  <r>
    <x v="2"/>
    <x v="0"/>
    <x v="3"/>
    <s v="Veet"/>
    <s v="|55/01/31|"/>
    <n v="312"/>
    <n v="4.53"/>
    <n v="5.2"/>
  </r>
  <r>
    <x v="2"/>
    <x v="0"/>
    <x v="3"/>
    <s v="Veet"/>
    <s v="|55/01/32|"/>
    <n v="372"/>
    <n v="4.7300000000000004"/>
    <n v="5.4"/>
  </r>
  <r>
    <x v="2"/>
    <x v="0"/>
    <x v="3"/>
    <s v="Veet"/>
    <s v="|55/01/33|"/>
    <n v="684"/>
    <n v="4.3600000000000003"/>
    <n v="5.36"/>
  </r>
  <r>
    <x v="2"/>
    <x v="0"/>
    <x v="3"/>
    <s v="Veet"/>
    <s v="|55/01/34|"/>
    <n v="552"/>
    <n v="4.0999999999999996"/>
    <n v="5.17"/>
  </r>
  <r>
    <x v="2"/>
    <x v="0"/>
    <x v="3"/>
    <s v="Veet"/>
    <s v="|55/01/35|"/>
    <n v="288"/>
    <n v="4.16"/>
    <n v="5.2"/>
  </r>
  <r>
    <x v="2"/>
    <x v="0"/>
    <x v="3"/>
    <s v="Veet"/>
    <s v="|55/01/36|"/>
    <n v="696"/>
    <n v="4.0999999999999996"/>
    <n v="5.3"/>
  </r>
  <r>
    <x v="2"/>
    <x v="0"/>
    <x v="3"/>
    <s v="Veet"/>
    <s v="|55/01/37|"/>
    <n v="336"/>
    <n v="4.7"/>
    <n v="5.04"/>
  </r>
  <r>
    <x v="2"/>
    <x v="0"/>
    <x v="3"/>
    <s v="Veet"/>
    <s v="|55/01/38|"/>
    <n v="672"/>
    <n v="4.47"/>
    <n v="5.04"/>
  </r>
  <r>
    <x v="2"/>
    <x v="0"/>
    <x v="3"/>
    <s v="Veet"/>
    <s v="|55/01/39|"/>
    <n v="672"/>
    <n v="4.8600000000000003"/>
    <n v="5.16"/>
  </r>
  <r>
    <x v="2"/>
    <x v="0"/>
    <x v="3"/>
    <s v="Veet"/>
    <s v="|55/01/40|"/>
    <n v="480"/>
    <n v="4.04"/>
    <n v="5.01"/>
  </r>
  <r>
    <x v="2"/>
    <x v="0"/>
    <x v="3"/>
    <s v="Veet"/>
    <s v="|55/01/41|"/>
    <n v="348"/>
    <n v="4.91"/>
    <n v="5.4"/>
  </r>
  <r>
    <x v="2"/>
    <x v="0"/>
    <x v="3"/>
    <s v="Veet"/>
    <s v="|55/01/42|"/>
    <n v="636"/>
    <n v="4.16"/>
    <n v="5.01"/>
  </r>
  <r>
    <x v="2"/>
    <x v="0"/>
    <x v="3"/>
    <s v="Veet"/>
    <s v="|55/01/43|"/>
    <n v="408"/>
    <n v="4.58"/>
    <n v="5.38"/>
  </r>
  <r>
    <x v="2"/>
    <x v="0"/>
    <x v="3"/>
    <s v="Veet"/>
    <s v="|55/01/44|"/>
    <n v="696"/>
    <n v="4.3899999999999997"/>
    <n v="5.38"/>
  </r>
  <r>
    <x v="2"/>
    <x v="0"/>
    <x v="3"/>
    <s v="Veet"/>
    <s v="|55/01/45|"/>
    <n v="480"/>
    <n v="4.09"/>
    <n v="5.07"/>
  </r>
  <r>
    <x v="2"/>
    <x v="0"/>
    <x v="3"/>
    <s v="Veet"/>
    <s v="|55/01/46|"/>
    <n v="708"/>
    <n v="4.6900000000000004"/>
    <n v="5.28"/>
  </r>
  <r>
    <x v="2"/>
    <x v="0"/>
    <x v="3"/>
    <s v="Veet"/>
    <s v="|55/01/47|"/>
    <n v="564"/>
    <n v="5"/>
    <n v="5.0599999999999996"/>
  </r>
  <r>
    <x v="2"/>
    <x v="0"/>
    <x v="3"/>
    <s v="Veet"/>
    <s v="|55/01/48|"/>
    <n v="252"/>
    <n v="4.62"/>
    <n v="5.39"/>
  </r>
  <r>
    <x v="2"/>
    <x v="0"/>
    <x v="3"/>
    <s v="Veet"/>
    <s v="|55/01/60|"/>
    <n v="264"/>
    <n v="4.74"/>
    <n v="5.04"/>
  </r>
  <r>
    <x v="2"/>
    <x v="0"/>
    <x v="3"/>
    <s v="Veet"/>
    <s v="|55/01/61|"/>
    <n v="324"/>
    <n v="4.88"/>
    <n v="5.05"/>
  </r>
  <r>
    <x v="2"/>
    <x v="0"/>
    <x v="3"/>
    <s v="Veet"/>
    <s v="|55/01/62|"/>
    <n v="456"/>
    <n v="4.0199999999999996"/>
    <n v="5.39"/>
  </r>
  <r>
    <x v="2"/>
    <x v="0"/>
    <x v="3"/>
    <s v="Veet"/>
    <s v="|55/01/63|"/>
    <n v="648"/>
    <n v="4.1399999999999997"/>
    <n v="5.23"/>
  </r>
  <r>
    <x v="2"/>
    <x v="0"/>
    <x v="3"/>
    <s v="Veet"/>
    <s v="|55/01/64|"/>
    <n v="552"/>
    <n v="4.7300000000000004"/>
    <n v="5.3"/>
  </r>
  <r>
    <x v="2"/>
    <x v="0"/>
    <x v="0"/>
    <s v="North Cascade"/>
    <s v="|45/08/01|"/>
    <n v="528"/>
    <n v="6.4266666666666667"/>
    <n v="8.5466666666666669"/>
  </r>
  <r>
    <x v="2"/>
    <x v="0"/>
    <x v="0"/>
    <s v="North Cascade"/>
    <s v="|45/30/01|"/>
    <n v="456"/>
    <n v="5.94"/>
    <n v="7.8666666666666663"/>
  </r>
  <r>
    <x v="2"/>
    <x v="0"/>
    <x v="0"/>
    <s v="North Cascade"/>
    <s v="|45/50/01|"/>
    <n v="516"/>
    <n v="5.5533333333333337"/>
    <n v="7.833333333333333"/>
  </r>
  <r>
    <x v="2"/>
    <x v="0"/>
    <x v="0"/>
    <s v="North Cascade"/>
    <s v="|45/50/02|"/>
    <n v="504"/>
    <n v="5.5533333333333337"/>
    <n v="7.58"/>
  </r>
  <r>
    <x v="2"/>
    <x v="0"/>
    <x v="0"/>
    <s v="North Cascade"/>
    <s v="|45/50/03|"/>
    <n v="588"/>
    <n v="6.0133333333333336"/>
    <n v="8.5266666666666673"/>
  </r>
  <r>
    <x v="2"/>
    <x v="0"/>
    <x v="0"/>
    <s v="North Cascade"/>
    <s v="|45/50/04|"/>
    <n v="408"/>
    <n v="5.66"/>
    <n v="7.68"/>
  </r>
  <r>
    <x v="2"/>
    <x v="0"/>
    <x v="0"/>
    <s v="North Cascade"/>
    <s v="|45/50/05|"/>
    <n v="588"/>
    <n v="5.86"/>
    <n v="8.16"/>
  </r>
  <r>
    <x v="2"/>
    <x v="0"/>
    <x v="0"/>
    <s v="North Cascade"/>
    <s v="|45/50/06|"/>
    <n v="444"/>
    <n v="5.746666666666667"/>
    <n v="7.5066666666666668"/>
  </r>
  <r>
    <x v="2"/>
    <x v="0"/>
    <x v="0"/>
    <s v="North Cascade"/>
    <s v="|45/50/07|"/>
    <n v="540"/>
    <n v="5.3866666666666667"/>
    <n v="8.2266666666666666"/>
  </r>
  <r>
    <x v="2"/>
    <x v="0"/>
    <x v="0"/>
    <s v="North Cascade"/>
    <s v="|45/50/08|"/>
    <n v="576"/>
    <n v="5.6266666666666669"/>
    <n v="7.4666666666666668"/>
  </r>
  <r>
    <x v="2"/>
    <x v="0"/>
    <x v="0"/>
    <s v="North Cascade"/>
    <s v="|45/50/09|"/>
    <n v="636"/>
    <n v="5.8466666666666667"/>
    <n v="8.5733333333333341"/>
  </r>
  <r>
    <x v="2"/>
    <x v="0"/>
    <x v="0"/>
    <s v="North Cascade"/>
    <s v="|45/50/10|"/>
    <n v="600"/>
    <n v="6.5333333333333332"/>
    <n v="8.2733333333333334"/>
  </r>
  <r>
    <x v="2"/>
    <x v="0"/>
    <x v="0"/>
    <s v="North Cascade"/>
    <s v="|45/50/11|"/>
    <n v="540"/>
    <n v="6.3466666666666667"/>
    <n v="8.64"/>
  </r>
  <r>
    <x v="2"/>
    <x v="0"/>
    <x v="0"/>
    <s v="North Cascade"/>
    <s v="|45/50/12|"/>
    <n v="504"/>
    <n v="5.8533333333333335"/>
    <n v="7.333333333333333"/>
  </r>
  <r>
    <x v="2"/>
    <x v="0"/>
    <x v="0"/>
    <s v="North Cascade"/>
    <s v="|45/50/13|"/>
    <n v="516"/>
    <n v="5.5066666666666668"/>
    <n v="8"/>
  </r>
  <r>
    <x v="2"/>
    <x v="0"/>
    <x v="0"/>
    <s v="North Cascade"/>
    <s v="|45/50/14|"/>
    <n v="552"/>
    <n v="5.9933333333333332"/>
    <n v="8.36"/>
  </r>
  <r>
    <x v="2"/>
    <x v="0"/>
    <x v="0"/>
    <s v="North Cascade"/>
    <s v="|45/50/15|"/>
    <n v="576"/>
    <n v="5.4666666666666668"/>
    <n v="7.66"/>
  </r>
  <r>
    <x v="2"/>
    <x v="0"/>
    <x v="0"/>
    <s v="North Cascade"/>
    <s v="|45/50/16|"/>
    <n v="492"/>
    <n v="5.9733333333333336"/>
    <n v="7.6266666666666669"/>
  </r>
  <r>
    <x v="2"/>
    <x v="0"/>
    <x v="0"/>
    <s v="North Cascade"/>
    <s v="|45/50/17|"/>
    <n v="600"/>
    <n v="6.5333333333333332"/>
    <n v="7.5733333333333333"/>
  </r>
  <r>
    <x v="2"/>
    <x v="0"/>
    <x v="0"/>
    <s v="North Cascade"/>
    <s v="|45/50/19|"/>
    <n v="564"/>
    <n v="6.4733333333333336"/>
    <n v="7.74"/>
  </r>
  <r>
    <x v="2"/>
    <x v="0"/>
    <x v="0"/>
    <s v="North Cascade"/>
    <s v="|45/50/20|"/>
    <n v="492"/>
    <n v="5.94"/>
    <n v="8.6066666666666674"/>
  </r>
  <r>
    <x v="2"/>
    <x v="0"/>
    <x v="0"/>
    <s v="North Cascade"/>
    <s v="|45/50/21|"/>
    <n v="492"/>
    <n v="5.5333333333333332"/>
    <n v="7.7"/>
  </r>
  <r>
    <x v="2"/>
    <x v="0"/>
    <x v="0"/>
    <s v="North Cascade"/>
    <s v="|45/50/22|"/>
    <n v="600"/>
    <n v="5.6333333333333337"/>
    <n v="8.6"/>
  </r>
  <r>
    <x v="2"/>
    <x v="0"/>
    <x v="0"/>
    <s v="North Cascade"/>
    <s v="|45/50/23|"/>
    <n v="552"/>
    <n v="5.6933333333333334"/>
    <n v="7.78"/>
  </r>
  <r>
    <x v="2"/>
    <x v="0"/>
    <x v="0"/>
    <s v="North Cascade"/>
    <s v="|45/50/24|"/>
    <n v="624"/>
    <n v="6.5066666666666668"/>
    <n v="7.9933333333333332"/>
  </r>
  <r>
    <x v="2"/>
    <x v="0"/>
    <x v="0"/>
    <s v="North Cascade"/>
    <s v="|45/50/25|"/>
    <n v="612"/>
    <n v="5.62"/>
    <n v="8.3333333333333339"/>
  </r>
  <r>
    <x v="2"/>
    <x v="0"/>
    <x v="0"/>
    <s v="North Cascade"/>
    <s v="|45/50/26|"/>
    <n v="408"/>
    <n v="5.5066666666666668"/>
    <n v="8.2200000000000006"/>
  </r>
  <r>
    <x v="2"/>
    <x v="0"/>
    <x v="0"/>
    <s v="North Cascade"/>
    <s v="|45/50/27|"/>
    <n v="480"/>
    <n v="6.3133333333333335"/>
    <n v="7.5466666666666669"/>
  </r>
  <r>
    <x v="2"/>
    <x v="0"/>
    <x v="0"/>
    <s v="North Cascade"/>
    <s v="|45/50/28|"/>
    <n v="492"/>
    <n v="6.22"/>
    <n v="8.42"/>
  </r>
  <r>
    <x v="2"/>
    <x v="0"/>
    <x v="0"/>
    <s v="North Cascade"/>
    <s v="|45/50/29|"/>
    <n v="456"/>
    <n v="5.793333333333333"/>
    <n v="8.1066666666666674"/>
  </r>
  <r>
    <x v="2"/>
    <x v="0"/>
    <x v="0"/>
    <s v="North Cascade"/>
    <s v="|45/50/30|"/>
    <n v="516"/>
    <n v="5.5666666666666664"/>
    <n v="8.3733333333333331"/>
  </r>
  <r>
    <x v="2"/>
    <x v="0"/>
    <x v="0"/>
    <s v="North Cascade"/>
    <s v="|45/50/31|"/>
    <n v="636"/>
    <n v="6.5866666666666669"/>
    <n v="8.52"/>
  </r>
  <r>
    <x v="2"/>
    <x v="0"/>
    <x v="0"/>
    <s v="North Cascade"/>
    <s v="|45/50/32|"/>
    <n v="504"/>
    <n v="5.38"/>
    <n v="8.5133333333333336"/>
  </r>
  <r>
    <x v="2"/>
    <x v="0"/>
    <x v="0"/>
    <s v="North Cascade"/>
    <s v="|45/50/33|"/>
    <n v="540"/>
    <n v="6.0733333333333333"/>
    <n v="7.9133333333333331"/>
  </r>
  <r>
    <x v="2"/>
    <x v="0"/>
    <x v="0"/>
    <s v="North Cascade"/>
    <s v="|45/50/34|"/>
    <n v="612"/>
    <n v="6.0533333333333337"/>
    <n v="7.9133333333333331"/>
  </r>
  <r>
    <x v="2"/>
    <x v="0"/>
    <x v="0"/>
    <s v="North Cascade"/>
    <s v="|45/50/35|"/>
    <n v="624"/>
    <n v="5.4066666666666663"/>
    <n v="7.68"/>
  </r>
  <r>
    <x v="2"/>
    <x v="0"/>
    <x v="0"/>
    <s v="North Cascade"/>
    <s v="|45/50/36|"/>
    <n v="588"/>
    <n v="5.5733333333333333"/>
    <n v="7.4733333333333336"/>
  </r>
  <r>
    <x v="2"/>
    <x v="0"/>
    <x v="0"/>
    <s v="North Cascade"/>
    <s v="|45/50/37|"/>
    <n v="612"/>
    <n v="5.4533333333333331"/>
    <n v="7.5533333333333337"/>
  </r>
  <r>
    <x v="2"/>
    <x v="0"/>
    <x v="0"/>
    <s v="North Cascade"/>
    <s v="|45/50/38|"/>
    <n v="468"/>
    <n v="5.6466666666666665"/>
    <n v="8.1333333333333329"/>
  </r>
  <r>
    <x v="2"/>
    <x v="0"/>
    <x v="0"/>
    <s v="North Cascade"/>
    <s v="|45/50/39|"/>
    <n v="408"/>
    <n v="5.54"/>
    <n v="8.1666666666666661"/>
  </r>
  <r>
    <x v="2"/>
    <x v="0"/>
    <x v="0"/>
    <s v="North Cascade"/>
    <s v="|45/50/40|"/>
    <n v="624"/>
    <n v="6.32"/>
    <n v="8.2466666666666661"/>
  </r>
  <r>
    <x v="2"/>
    <x v="0"/>
    <x v="0"/>
    <s v="North Cascade"/>
    <s v="|45/50/40a|"/>
    <n v="588"/>
    <n v="5.8533333333333335"/>
    <n v="7.5133333333333336"/>
  </r>
  <r>
    <x v="2"/>
    <x v="0"/>
    <x v="0"/>
    <s v="North Cascade"/>
    <s v="|45/50/40b|"/>
    <n v="600"/>
    <n v="6.1066666666666665"/>
    <n v="7.7133333333333329"/>
  </r>
  <r>
    <x v="2"/>
    <x v="0"/>
    <x v="0"/>
    <s v="North Cascade"/>
    <s v="|45/50/40c|"/>
    <n v="456"/>
    <n v="5.82"/>
    <n v="8.1933333333333334"/>
  </r>
  <r>
    <x v="2"/>
    <x v="0"/>
    <x v="0"/>
    <s v="North Cascade"/>
    <s v="|45/50/40d|"/>
    <n v="612"/>
    <n v="6.46"/>
    <n v="8.1866666666666674"/>
  </r>
  <r>
    <x v="2"/>
    <x v="0"/>
    <x v="0"/>
    <s v="North Cascade"/>
    <s v="|45/50/41|"/>
    <n v="480"/>
    <n v="6.2266666666666666"/>
    <n v="8.14"/>
  </r>
  <r>
    <x v="2"/>
    <x v="0"/>
    <x v="0"/>
    <s v="North Cascade"/>
    <s v="|45/50/42|"/>
    <n v="552"/>
    <n v="5.4466666666666663"/>
    <n v="7.38"/>
  </r>
  <r>
    <x v="2"/>
    <x v="0"/>
    <x v="0"/>
    <s v="North Cascade"/>
    <s v="|45/50/98|"/>
    <n v="504"/>
    <n v="6.0333333333333332"/>
    <n v="8.5333333333333332"/>
  </r>
  <r>
    <x v="2"/>
    <x v="0"/>
    <x v="0"/>
    <s v="North Cascade"/>
    <s v="|45/50/99|"/>
    <n v="432"/>
    <n v="6.1533333333333333"/>
    <n v="8.42"/>
  </r>
  <r>
    <x v="2"/>
    <x v="0"/>
    <x v="7"/>
    <s v="North Cascade"/>
    <s v="|45/01/01|"/>
    <n v="1356"/>
    <n v="4"/>
    <n v="6"/>
  </r>
  <r>
    <x v="2"/>
    <x v="0"/>
    <x v="7"/>
    <s v="North Cascade"/>
    <s v="|45/01/02|"/>
    <n v="1344"/>
    <n v="4"/>
    <n v="7"/>
  </r>
  <r>
    <x v="2"/>
    <x v="0"/>
    <x v="7"/>
    <s v="North Cascade"/>
    <s v="|45/01/03|"/>
    <n v="1476"/>
    <n v="4"/>
    <n v="6"/>
  </r>
  <r>
    <x v="2"/>
    <x v="0"/>
    <x v="7"/>
    <s v="North Cascade"/>
    <s v="|45/01/04|"/>
    <n v="1356"/>
    <n v="5"/>
    <n v="6"/>
  </r>
  <r>
    <x v="2"/>
    <x v="0"/>
    <x v="7"/>
    <s v="North Cascade"/>
    <s v="|45/01/05|"/>
    <n v="1368"/>
    <n v="4"/>
    <n v="6"/>
  </r>
  <r>
    <x v="2"/>
    <x v="0"/>
    <x v="7"/>
    <s v="North Cascade"/>
    <s v="|45/01/11|"/>
    <n v="1428"/>
    <n v="5"/>
    <n v="6"/>
  </r>
  <r>
    <x v="2"/>
    <x v="0"/>
    <x v="7"/>
    <s v="North Cascade"/>
    <s v="|45/01/12|"/>
    <n v="1560"/>
    <n v="5"/>
    <n v="6"/>
  </r>
  <r>
    <x v="2"/>
    <x v="0"/>
    <x v="7"/>
    <s v="North Cascade"/>
    <s v="|45/01/13|"/>
    <n v="1548"/>
    <n v="5"/>
    <n v="6"/>
  </r>
  <r>
    <x v="2"/>
    <x v="0"/>
    <x v="7"/>
    <s v="North Cascade"/>
    <s v="|45/01/14|"/>
    <n v="1560"/>
    <n v="4"/>
    <n v="6"/>
  </r>
  <r>
    <x v="2"/>
    <x v="0"/>
    <x v="7"/>
    <s v="North Cascade"/>
    <s v="|45/01/15|"/>
    <n v="1404"/>
    <n v="5"/>
    <n v="7"/>
  </r>
  <r>
    <x v="2"/>
    <x v="0"/>
    <x v="7"/>
    <s v="North Cascade"/>
    <s v="|45/01/16|"/>
    <n v="1524"/>
    <n v="5"/>
    <n v="7"/>
  </r>
  <r>
    <x v="2"/>
    <x v="0"/>
    <x v="7"/>
    <s v="North Cascade"/>
    <s v="|45/01/20|"/>
    <n v="1320"/>
    <n v="5"/>
    <n v="7"/>
  </r>
  <r>
    <x v="2"/>
    <x v="0"/>
    <x v="7"/>
    <s v="North Cascade"/>
    <s v="|45/01/21|"/>
    <n v="1560"/>
    <n v="4"/>
    <n v="6"/>
  </r>
  <r>
    <x v="2"/>
    <x v="0"/>
    <x v="7"/>
    <s v="North Cascade"/>
    <s v="|45/01/22|"/>
    <n v="1536"/>
    <n v="4"/>
    <n v="7"/>
  </r>
  <r>
    <x v="2"/>
    <x v="0"/>
    <x v="7"/>
    <s v="North Cascade"/>
    <s v="|45/02/01|"/>
    <n v="1380"/>
    <n v="5"/>
    <n v="7"/>
  </r>
  <r>
    <x v="2"/>
    <x v="0"/>
    <x v="7"/>
    <s v="North Cascade"/>
    <s v="|45/02/02|"/>
    <n v="1368"/>
    <n v="4"/>
    <n v="7"/>
  </r>
  <r>
    <x v="2"/>
    <x v="0"/>
    <x v="7"/>
    <s v="North Cascade"/>
    <s v="|45/02/03|"/>
    <n v="1500"/>
    <n v="4"/>
    <n v="7"/>
  </r>
  <r>
    <x v="2"/>
    <x v="0"/>
    <x v="7"/>
    <s v="North Cascade"/>
    <s v="|45/02/04|"/>
    <n v="1452"/>
    <n v="4"/>
    <n v="6"/>
  </r>
  <r>
    <x v="2"/>
    <x v="0"/>
    <x v="7"/>
    <s v="North Cascade"/>
    <s v="|45/02/05|"/>
    <n v="1548"/>
    <n v="5"/>
    <n v="6"/>
  </r>
  <r>
    <x v="2"/>
    <x v="0"/>
    <x v="7"/>
    <s v="North Cascade"/>
    <s v="|45/02/11|"/>
    <n v="1320"/>
    <n v="4"/>
    <n v="6"/>
  </r>
  <r>
    <x v="2"/>
    <x v="0"/>
    <x v="7"/>
    <s v="North Cascade"/>
    <s v="|45/02/12|"/>
    <n v="1368"/>
    <n v="5"/>
    <n v="7"/>
  </r>
  <r>
    <x v="2"/>
    <x v="0"/>
    <x v="7"/>
    <s v="North Cascade"/>
    <s v="|45/02/13|"/>
    <n v="1332"/>
    <n v="4"/>
    <n v="7"/>
  </r>
  <r>
    <x v="2"/>
    <x v="0"/>
    <x v="7"/>
    <s v="North Cascade"/>
    <s v="|45/02/21|"/>
    <n v="1536"/>
    <n v="4"/>
    <n v="7"/>
  </r>
  <r>
    <x v="2"/>
    <x v="0"/>
    <x v="7"/>
    <s v="North Cascade"/>
    <s v="|45/02/22|"/>
    <n v="1536"/>
    <n v="5"/>
    <n v="7"/>
  </r>
  <r>
    <x v="2"/>
    <x v="0"/>
    <x v="7"/>
    <s v="North Cascade"/>
    <s v="|45/02/23|"/>
    <n v="1488"/>
    <n v="4"/>
    <n v="6"/>
  </r>
  <r>
    <x v="2"/>
    <x v="0"/>
    <x v="7"/>
    <s v="North Cascade"/>
    <s v="|45/02/31|"/>
    <n v="1368"/>
    <n v="5"/>
    <n v="7"/>
  </r>
  <r>
    <x v="2"/>
    <x v="0"/>
    <x v="7"/>
    <s v="North Cascade"/>
    <s v="|45/03/01|"/>
    <n v="1548"/>
    <n v="5"/>
    <n v="7"/>
  </r>
  <r>
    <x v="2"/>
    <x v="0"/>
    <x v="7"/>
    <s v="North Cascade"/>
    <s v="|45/03/03|"/>
    <n v="1536"/>
    <n v="4"/>
    <n v="6"/>
  </r>
  <r>
    <x v="2"/>
    <x v="0"/>
    <x v="7"/>
    <s v="North Cascade"/>
    <s v="|45/03/04|"/>
    <n v="1524"/>
    <n v="5"/>
    <n v="7"/>
  </r>
  <r>
    <x v="2"/>
    <x v="0"/>
    <x v="7"/>
    <s v="North Cascade"/>
    <s v="|45/03/05|"/>
    <n v="1512"/>
    <n v="5"/>
    <n v="6"/>
  </r>
  <r>
    <x v="2"/>
    <x v="0"/>
    <x v="7"/>
    <s v="North Cascade"/>
    <s v="|45/04/01|"/>
    <n v="1452"/>
    <n v="4"/>
    <n v="6"/>
  </r>
  <r>
    <x v="2"/>
    <x v="0"/>
    <x v="7"/>
    <s v="North Cascade"/>
    <s v="|45/04/02|"/>
    <n v="1392"/>
    <n v="4"/>
    <n v="6"/>
  </r>
  <r>
    <x v="2"/>
    <x v="0"/>
    <x v="7"/>
    <s v="North Cascade"/>
    <s v="|45/04/03|"/>
    <n v="1512"/>
    <n v="4"/>
    <n v="6"/>
  </r>
  <r>
    <x v="2"/>
    <x v="0"/>
    <x v="7"/>
    <s v="North Cascade"/>
    <s v="|45/04/04|"/>
    <n v="1356"/>
    <n v="5"/>
    <n v="7"/>
  </r>
  <r>
    <x v="2"/>
    <x v="0"/>
    <x v="7"/>
    <s v="North Cascade"/>
    <s v="|45/04/08|"/>
    <n v="1356"/>
    <n v="4"/>
    <n v="6"/>
  </r>
  <r>
    <x v="2"/>
    <x v="0"/>
    <x v="7"/>
    <s v="North Cascade"/>
    <s v="|45/04/09|"/>
    <n v="1332"/>
    <n v="4"/>
    <n v="7"/>
  </r>
  <r>
    <x v="2"/>
    <x v="0"/>
    <x v="7"/>
    <s v="North Cascade"/>
    <s v="|45/04/10|"/>
    <n v="1428"/>
    <n v="4"/>
    <n v="7"/>
  </r>
  <r>
    <x v="2"/>
    <x v="0"/>
    <x v="7"/>
    <s v="North Cascade"/>
    <s v="|45/04/11|"/>
    <n v="1344"/>
    <n v="4"/>
    <n v="6"/>
  </r>
  <r>
    <x v="2"/>
    <x v="0"/>
    <x v="7"/>
    <s v="North Cascade"/>
    <s v="|45/04/12|"/>
    <n v="1548"/>
    <n v="4"/>
    <n v="7"/>
  </r>
  <r>
    <x v="2"/>
    <x v="0"/>
    <x v="7"/>
    <s v="North Cascade"/>
    <s v="|45/04/13|"/>
    <n v="1452"/>
    <n v="5"/>
    <n v="7"/>
  </r>
  <r>
    <x v="2"/>
    <x v="0"/>
    <x v="7"/>
    <s v="North Cascade"/>
    <s v="|45/04/14|"/>
    <n v="1488"/>
    <n v="4"/>
    <n v="7"/>
  </r>
  <r>
    <x v="2"/>
    <x v="0"/>
    <x v="7"/>
    <s v="North Cascade"/>
    <s v="|45/04/21|"/>
    <n v="1380"/>
    <n v="5"/>
    <n v="6"/>
  </r>
  <r>
    <x v="2"/>
    <x v="0"/>
    <x v="7"/>
    <s v="North Cascade"/>
    <s v="|45/04/22|"/>
    <n v="1500"/>
    <n v="5"/>
    <n v="6"/>
  </r>
  <r>
    <x v="2"/>
    <x v="0"/>
    <x v="7"/>
    <s v="North Cascade"/>
    <s v="|45/04/23|"/>
    <n v="1344"/>
    <n v="4"/>
    <n v="7"/>
  </r>
  <r>
    <x v="2"/>
    <x v="0"/>
    <x v="7"/>
    <s v="North Cascade"/>
    <s v="|45/04/31|"/>
    <n v="1512"/>
    <n v="4"/>
    <n v="6"/>
  </r>
  <r>
    <x v="2"/>
    <x v="0"/>
    <x v="7"/>
    <s v="North Cascade"/>
    <s v="|45/04/32|"/>
    <n v="1392"/>
    <n v="5"/>
    <n v="6"/>
  </r>
  <r>
    <x v="2"/>
    <x v="0"/>
    <x v="7"/>
    <s v="North Cascade"/>
    <s v="|45/04/33|"/>
    <n v="1368"/>
    <n v="4"/>
    <n v="6"/>
  </r>
  <r>
    <x v="2"/>
    <x v="0"/>
    <x v="7"/>
    <s v="North Cascade"/>
    <s v="|45/04/41|"/>
    <n v="1452"/>
    <n v="5"/>
    <n v="7"/>
  </r>
  <r>
    <x v="2"/>
    <x v="0"/>
    <x v="7"/>
    <s v="North Cascade"/>
    <s v="|45/04/88|"/>
    <n v="1536"/>
    <n v="4"/>
    <n v="7"/>
  </r>
  <r>
    <x v="2"/>
    <x v="0"/>
    <x v="7"/>
    <s v="North Cascade"/>
    <s v="|45/04/90|"/>
    <n v="1356"/>
    <n v="4"/>
    <n v="6"/>
  </r>
  <r>
    <x v="2"/>
    <x v="0"/>
    <x v="7"/>
    <s v="North Cascade"/>
    <s v="|45/04/91|"/>
    <n v="1416"/>
    <n v="5"/>
    <n v="6"/>
  </r>
  <r>
    <x v="2"/>
    <x v="0"/>
    <x v="7"/>
    <s v="North Cascade"/>
    <s v="|45/04/92|"/>
    <n v="1428"/>
    <n v="5"/>
    <n v="7"/>
  </r>
  <r>
    <x v="2"/>
    <x v="0"/>
    <x v="7"/>
    <s v="North Cascade"/>
    <s v="|45/04/93|"/>
    <n v="1500"/>
    <n v="4"/>
    <n v="7"/>
  </r>
  <r>
    <x v="2"/>
    <x v="0"/>
    <x v="7"/>
    <s v="North Cascade"/>
    <s v="|45/04/94|"/>
    <n v="1500"/>
    <n v="4"/>
    <n v="6"/>
  </r>
  <r>
    <x v="2"/>
    <x v="0"/>
    <x v="7"/>
    <s v="North Cascade"/>
    <s v="|45/04/95|"/>
    <n v="1452"/>
    <n v="5"/>
    <n v="7"/>
  </r>
  <r>
    <x v="2"/>
    <x v="0"/>
    <x v="7"/>
    <s v="North Cascade"/>
    <s v="|45/04/99|"/>
    <n v="1452"/>
    <n v="4"/>
    <n v="6"/>
  </r>
  <r>
    <x v="2"/>
    <x v="0"/>
    <x v="7"/>
    <s v="North Cascade"/>
    <s v="|45/05/01|"/>
    <n v="1332"/>
    <n v="4"/>
    <n v="7"/>
  </r>
  <r>
    <x v="2"/>
    <x v="0"/>
    <x v="7"/>
    <s v="North Cascade"/>
    <s v="|45/05/02|"/>
    <n v="1356"/>
    <n v="4"/>
    <n v="6"/>
  </r>
  <r>
    <x v="2"/>
    <x v="0"/>
    <x v="7"/>
    <s v="North Cascade"/>
    <s v="|45/05/03|"/>
    <n v="1392"/>
    <n v="5"/>
    <n v="6"/>
  </r>
  <r>
    <x v="2"/>
    <x v="0"/>
    <x v="7"/>
    <s v="North Cascade"/>
    <s v="|45/05/04|"/>
    <n v="1500"/>
    <n v="4"/>
    <n v="7"/>
  </r>
  <r>
    <x v="2"/>
    <x v="0"/>
    <x v="7"/>
    <s v="North Cascade"/>
    <s v="|45/05/05|"/>
    <n v="1320"/>
    <n v="5"/>
    <n v="7"/>
  </r>
  <r>
    <x v="2"/>
    <x v="0"/>
    <x v="7"/>
    <s v="North Cascade"/>
    <s v="|45/05/06|"/>
    <n v="1404"/>
    <n v="4"/>
    <n v="7"/>
  </r>
  <r>
    <x v="2"/>
    <x v="0"/>
    <x v="7"/>
    <s v="North Cascade"/>
    <s v="|45/05/07|"/>
    <n v="1548"/>
    <n v="4"/>
    <n v="6"/>
  </r>
  <r>
    <x v="2"/>
    <x v="0"/>
    <x v="7"/>
    <s v="North Cascade"/>
    <s v="|45/06/01|"/>
    <n v="1452"/>
    <n v="5"/>
    <n v="6"/>
  </r>
  <r>
    <x v="2"/>
    <x v="0"/>
    <x v="7"/>
    <s v="North Cascade"/>
    <s v="|45/06/03|"/>
    <n v="1332"/>
    <n v="5"/>
    <n v="6"/>
  </r>
  <r>
    <x v="2"/>
    <x v="0"/>
    <x v="7"/>
    <s v="North Cascade"/>
    <s v="|45/06/04|"/>
    <n v="1476"/>
    <n v="4"/>
    <n v="7"/>
  </r>
  <r>
    <x v="2"/>
    <x v="0"/>
    <x v="7"/>
    <s v="North Cascade"/>
    <s v="|45/06/05|"/>
    <n v="1332"/>
    <n v="5"/>
    <n v="6"/>
  </r>
  <r>
    <x v="2"/>
    <x v="0"/>
    <x v="7"/>
    <s v="North Cascade"/>
    <s v="|45/07/01|"/>
    <n v="1416"/>
    <n v="4"/>
    <n v="7"/>
  </r>
  <r>
    <x v="2"/>
    <x v="0"/>
    <x v="7"/>
    <s v="North Cascade"/>
    <s v="|45/07/02|"/>
    <n v="1524"/>
    <n v="4"/>
    <n v="6"/>
  </r>
  <r>
    <x v="2"/>
    <x v="0"/>
    <x v="7"/>
    <s v="North Cascade"/>
    <s v="|45/07/03|"/>
    <n v="1404"/>
    <n v="5"/>
    <n v="6"/>
  </r>
  <r>
    <x v="2"/>
    <x v="0"/>
    <x v="7"/>
    <s v="North Cascade"/>
    <s v="|45/07/04|"/>
    <n v="1512"/>
    <n v="4"/>
    <n v="6"/>
  </r>
  <r>
    <x v="2"/>
    <x v="0"/>
    <x v="7"/>
    <s v="North Cascade"/>
    <s v="|45/07/05|"/>
    <n v="1332"/>
    <n v="4"/>
    <n v="7"/>
  </r>
  <r>
    <x v="2"/>
    <x v="0"/>
    <x v="7"/>
    <s v="North Cascade"/>
    <s v="|45/07/06|"/>
    <n v="1476"/>
    <n v="4"/>
    <n v="6"/>
  </r>
  <r>
    <x v="2"/>
    <x v="0"/>
    <x v="7"/>
    <s v="North Cascade"/>
    <s v="|45/07/07|"/>
    <n v="1320"/>
    <n v="5"/>
    <n v="6"/>
  </r>
  <r>
    <x v="2"/>
    <x v="0"/>
    <x v="7"/>
    <s v="North Cascade"/>
    <s v="|45/07/08|"/>
    <n v="1380"/>
    <n v="5"/>
    <n v="7"/>
  </r>
  <r>
    <x v="2"/>
    <x v="0"/>
    <x v="7"/>
    <s v="North Cascade"/>
    <s v="|45/07/09|"/>
    <n v="1548"/>
    <n v="4"/>
    <n v="6"/>
  </r>
  <r>
    <x v="2"/>
    <x v="0"/>
    <x v="7"/>
    <s v="North Cascade"/>
    <s v="|45/07/10|"/>
    <n v="1560"/>
    <n v="5"/>
    <n v="6"/>
  </r>
  <r>
    <x v="2"/>
    <x v="0"/>
    <x v="7"/>
    <s v="North Cascade"/>
    <s v="|45/20/01|"/>
    <n v="1500"/>
    <n v="5"/>
    <n v="6"/>
  </r>
  <r>
    <x v="2"/>
    <x v="0"/>
    <x v="7"/>
    <s v="North Cascade"/>
    <s v="|45/20/02|"/>
    <n v="1476"/>
    <n v="5"/>
    <n v="6"/>
  </r>
  <r>
    <x v="2"/>
    <x v="0"/>
    <x v="7"/>
    <s v="North Cascade"/>
    <s v="|45/20/03|"/>
    <n v="1392"/>
    <n v="4"/>
    <n v="7"/>
  </r>
  <r>
    <x v="2"/>
    <x v="0"/>
    <x v="7"/>
    <s v="North Cascade"/>
    <s v="|45/20/04|"/>
    <n v="1464"/>
    <n v="5"/>
    <n v="6"/>
  </r>
  <r>
    <x v="2"/>
    <x v="0"/>
    <x v="7"/>
    <s v="North Cascade"/>
    <s v="|45/20/05|"/>
    <n v="1404"/>
    <n v="5"/>
    <n v="6"/>
  </r>
  <r>
    <x v="2"/>
    <x v="0"/>
    <x v="7"/>
    <s v="North Cascade"/>
    <s v="|45/20/06|"/>
    <n v="1548"/>
    <n v="4"/>
    <n v="6"/>
  </r>
  <r>
    <x v="2"/>
    <x v="0"/>
    <x v="7"/>
    <s v="North Cascade"/>
    <s v="|45/20/07|"/>
    <n v="1356"/>
    <n v="5"/>
    <n v="6"/>
  </r>
  <r>
    <x v="2"/>
    <x v="0"/>
    <x v="7"/>
    <s v="North Cascade"/>
    <s v="|45/20/08|"/>
    <n v="1548"/>
    <n v="4"/>
    <n v="6"/>
  </r>
  <r>
    <x v="2"/>
    <x v="0"/>
    <x v="7"/>
    <s v="North Cascade"/>
    <s v="|45/20/09|"/>
    <n v="1404"/>
    <n v="5"/>
    <n v="6"/>
  </r>
  <r>
    <x v="2"/>
    <x v="0"/>
    <x v="7"/>
    <s v="North Cascade"/>
    <s v="|45/20/10|"/>
    <n v="1548"/>
    <n v="5"/>
    <n v="6"/>
  </r>
  <r>
    <x v="2"/>
    <x v="0"/>
    <x v="7"/>
    <s v="North Cascade"/>
    <s v="|45/20/11|"/>
    <n v="1428"/>
    <n v="4"/>
    <n v="7"/>
  </r>
  <r>
    <x v="2"/>
    <x v="0"/>
    <x v="7"/>
    <s v="North Cascade"/>
    <s v="|45/20/12|"/>
    <n v="1500"/>
    <n v="4"/>
    <n v="6"/>
  </r>
  <r>
    <x v="2"/>
    <x v="0"/>
    <x v="7"/>
    <s v="North Cascade"/>
    <s v="|45/20/13|"/>
    <n v="1536"/>
    <n v="4"/>
    <n v="6"/>
  </r>
  <r>
    <x v="2"/>
    <x v="0"/>
    <x v="7"/>
    <s v="North Cascade"/>
    <s v="|45/20/14|"/>
    <n v="1464"/>
    <n v="4"/>
    <n v="7"/>
  </r>
  <r>
    <x v="2"/>
    <x v="0"/>
    <x v="7"/>
    <s v="North Cascade"/>
    <s v="|45/20/15|"/>
    <n v="1464"/>
    <n v="4"/>
    <n v="6"/>
  </r>
  <r>
    <x v="2"/>
    <x v="0"/>
    <x v="7"/>
    <s v="North Cascade"/>
    <s v="|45/20/16|"/>
    <n v="1380"/>
    <n v="5"/>
    <n v="6"/>
  </r>
  <r>
    <x v="2"/>
    <x v="0"/>
    <x v="7"/>
    <s v="North Cascade"/>
    <s v="|45/20/17|"/>
    <n v="1320"/>
    <n v="5"/>
    <n v="7"/>
  </r>
  <r>
    <x v="2"/>
    <x v="0"/>
    <x v="7"/>
    <s v="North Cascade"/>
    <s v="|45/20/18|"/>
    <n v="1416"/>
    <n v="4"/>
    <n v="7"/>
  </r>
  <r>
    <x v="2"/>
    <x v="0"/>
    <x v="7"/>
    <s v="North Cascade"/>
    <s v="|45/20/19|"/>
    <n v="1464"/>
    <n v="4"/>
    <n v="6"/>
  </r>
  <r>
    <x v="2"/>
    <x v="0"/>
    <x v="7"/>
    <s v="North Cascade"/>
    <s v="|45/20/20|"/>
    <n v="1344"/>
    <n v="4"/>
    <n v="7"/>
  </r>
  <r>
    <x v="2"/>
    <x v="0"/>
    <x v="7"/>
    <s v="North Cascade"/>
    <s v="|45/20/21|"/>
    <n v="1560"/>
    <n v="4"/>
    <n v="7"/>
  </r>
  <r>
    <x v="2"/>
    <x v="0"/>
    <x v="7"/>
    <s v="North Cascade"/>
    <s v="|45/20/22|"/>
    <n v="1524"/>
    <n v="4"/>
    <n v="6"/>
  </r>
  <r>
    <x v="2"/>
    <x v="0"/>
    <x v="7"/>
    <s v="North Cascade"/>
    <s v="|45/20/23|"/>
    <n v="1560"/>
    <n v="4"/>
    <n v="7"/>
  </r>
  <r>
    <x v="2"/>
    <x v="0"/>
    <x v="7"/>
    <s v="North Cascade"/>
    <s v="|45/20/24|"/>
    <n v="1560"/>
    <n v="4"/>
    <n v="6"/>
  </r>
  <r>
    <x v="2"/>
    <x v="0"/>
    <x v="7"/>
    <s v="North Cascade"/>
    <s v="|45/20/25|"/>
    <n v="1536"/>
    <n v="4"/>
    <n v="6"/>
  </r>
  <r>
    <x v="2"/>
    <x v="0"/>
    <x v="7"/>
    <s v="North Cascade"/>
    <s v="|45/20/26|"/>
    <n v="1464"/>
    <n v="4"/>
    <n v="6"/>
  </r>
  <r>
    <x v="2"/>
    <x v="0"/>
    <x v="7"/>
    <s v="North Cascade"/>
    <s v="|45/20/27|"/>
    <n v="1356"/>
    <n v="5"/>
    <n v="7"/>
  </r>
  <r>
    <x v="2"/>
    <x v="0"/>
    <x v="7"/>
    <s v="North Cascade"/>
    <s v="|45/20/28|"/>
    <n v="1416"/>
    <n v="4"/>
    <n v="6"/>
  </r>
  <r>
    <x v="2"/>
    <x v="0"/>
    <x v="7"/>
    <s v="North Cascade"/>
    <s v="|45/20/29|"/>
    <n v="1452"/>
    <n v="4"/>
    <n v="6"/>
  </r>
  <r>
    <x v="2"/>
    <x v="0"/>
    <x v="7"/>
    <s v="North Cascade"/>
    <s v="|45/20/30|"/>
    <n v="1332"/>
    <n v="5"/>
    <n v="6"/>
  </r>
  <r>
    <x v="2"/>
    <x v="0"/>
    <x v="7"/>
    <s v="North Cascade"/>
    <s v="|45/20/31|"/>
    <n v="1536"/>
    <n v="4"/>
    <n v="6"/>
  </r>
  <r>
    <x v="2"/>
    <x v="0"/>
    <x v="7"/>
    <s v="North Cascade"/>
    <s v="|45/20/32|"/>
    <n v="1524"/>
    <n v="4"/>
    <n v="7"/>
  </r>
  <r>
    <x v="2"/>
    <x v="0"/>
    <x v="7"/>
    <s v="North Cascade"/>
    <s v="|45/20/33|"/>
    <n v="1332"/>
    <n v="4"/>
    <n v="7"/>
  </r>
  <r>
    <x v="2"/>
    <x v="0"/>
    <x v="7"/>
    <s v="North Cascade"/>
    <s v="|45/20/34|"/>
    <n v="1560"/>
    <n v="4"/>
    <n v="6"/>
  </r>
  <r>
    <x v="2"/>
    <x v="0"/>
    <x v="7"/>
    <s v="North Cascade"/>
    <s v="|45/20/36|"/>
    <n v="1500"/>
    <n v="4"/>
    <n v="7"/>
  </r>
  <r>
    <x v="2"/>
    <x v="0"/>
    <x v="7"/>
    <s v="North Cascade"/>
    <s v="|45/20/37|"/>
    <n v="1548"/>
    <n v="5"/>
    <n v="7"/>
  </r>
  <r>
    <x v="2"/>
    <x v="0"/>
    <x v="7"/>
    <s v="North Cascade"/>
    <s v="|45/20/38|"/>
    <n v="1356"/>
    <n v="4"/>
    <n v="6"/>
  </r>
  <r>
    <x v="2"/>
    <x v="0"/>
    <x v="7"/>
    <s v="North Cascade"/>
    <s v="|45/20/39|"/>
    <n v="1380"/>
    <n v="5"/>
    <n v="6"/>
  </r>
  <r>
    <x v="2"/>
    <x v="0"/>
    <x v="7"/>
    <s v="North Cascade"/>
    <s v="|45/20/40|"/>
    <n v="1368"/>
    <n v="5"/>
    <n v="7"/>
  </r>
  <r>
    <x v="2"/>
    <x v="0"/>
    <x v="7"/>
    <s v="North Cascade"/>
    <s v="|45/20/41|"/>
    <n v="1536"/>
    <n v="5"/>
    <n v="6"/>
  </r>
  <r>
    <x v="2"/>
    <x v="0"/>
    <x v="7"/>
    <s v="North Cascade"/>
    <s v="|45/20/42|"/>
    <n v="1404"/>
    <n v="4"/>
    <n v="7"/>
  </r>
  <r>
    <x v="2"/>
    <x v="0"/>
    <x v="7"/>
    <s v="North Cascade"/>
    <s v="|45/20/43|"/>
    <n v="1320"/>
    <n v="4"/>
    <n v="6"/>
  </r>
  <r>
    <x v="2"/>
    <x v="0"/>
    <x v="7"/>
    <s v="North Cascade"/>
    <s v="|45/20/45|"/>
    <n v="1320"/>
    <n v="5"/>
    <n v="6"/>
  </r>
  <r>
    <x v="2"/>
    <x v="0"/>
    <x v="7"/>
    <s v="North Cascade"/>
    <s v="|45/20/46|"/>
    <n v="1488"/>
    <n v="5"/>
    <n v="6"/>
  </r>
  <r>
    <x v="2"/>
    <x v="0"/>
    <x v="7"/>
    <s v="North Cascade"/>
    <s v="|45/20/47|"/>
    <n v="1344"/>
    <n v="4"/>
    <n v="6"/>
  </r>
  <r>
    <x v="2"/>
    <x v="0"/>
    <x v="7"/>
    <s v="North Cascade"/>
    <s v="|45/20/48|"/>
    <n v="1476"/>
    <n v="4"/>
    <n v="7"/>
  </r>
  <r>
    <x v="2"/>
    <x v="0"/>
    <x v="7"/>
    <s v="North Cascade"/>
    <s v="|45/20/49|"/>
    <n v="1344"/>
    <n v="5"/>
    <n v="7"/>
  </r>
  <r>
    <x v="2"/>
    <x v="0"/>
    <x v="7"/>
    <s v="North Cascade"/>
    <s v="|45/20/50|"/>
    <n v="1452"/>
    <n v="4"/>
    <n v="7"/>
  </r>
  <r>
    <x v="2"/>
    <x v="0"/>
    <x v="7"/>
    <s v="North Cascade"/>
    <s v="|45/20/51|"/>
    <n v="1344"/>
    <n v="4"/>
    <n v="7"/>
  </r>
  <r>
    <x v="2"/>
    <x v="0"/>
    <x v="7"/>
    <s v="North Cascade"/>
    <s v="|45/20/52|"/>
    <n v="1416"/>
    <n v="4"/>
    <n v="6"/>
  </r>
  <r>
    <x v="2"/>
    <x v="0"/>
    <x v="7"/>
    <s v="North Cascade"/>
    <s v="|45/20/53|"/>
    <n v="1380"/>
    <n v="4"/>
    <n v="7"/>
  </r>
  <r>
    <x v="2"/>
    <x v="0"/>
    <x v="7"/>
    <s v="North Cascade"/>
    <s v="|45/20/54|"/>
    <n v="1500"/>
    <n v="5"/>
    <n v="6"/>
  </r>
  <r>
    <x v="2"/>
    <x v="0"/>
    <x v="7"/>
    <s v="North Cascade"/>
    <s v="|45/20/55|"/>
    <n v="1344"/>
    <n v="4"/>
    <n v="7"/>
  </r>
  <r>
    <x v="2"/>
    <x v="0"/>
    <x v="7"/>
    <s v="North Cascade"/>
    <s v="|45/20/56|"/>
    <n v="1536"/>
    <n v="4"/>
    <n v="6"/>
  </r>
  <r>
    <x v="2"/>
    <x v="0"/>
    <x v="7"/>
    <s v="North Cascade"/>
    <s v="|45/20/57|"/>
    <n v="1380"/>
    <n v="5"/>
    <n v="7"/>
  </r>
  <r>
    <x v="2"/>
    <x v="0"/>
    <x v="7"/>
    <s v="North Cascade"/>
    <s v="|45/20/58|"/>
    <n v="1452"/>
    <n v="5"/>
    <n v="6"/>
  </r>
  <r>
    <x v="2"/>
    <x v="0"/>
    <x v="7"/>
    <s v="North Cascade"/>
    <s v="|45/20/59|"/>
    <n v="1392"/>
    <n v="4"/>
    <n v="7"/>
  </r>
  <r>
    <x v="2"/>
    <x v="0"/>
    <x v="7"/>
    <s v="North Cascade"/>
    <s v="|45/20/60|"/>
    <n v="1356"/>
    <n v="4"/>
    <n v="6"/>
  </r>
  <r>
    <x v="2"/>
    <x v="0"/>
    <x v="7"/>
    <s v="North Cascade"/>
    <s v="|45/20/61|"/>
    <n v="1560"/>
    <n v="4"/>
    <n v="6"/>
  </r>
  <r>
    <x v="2"/>
    <x v="0"/>
    <x v="7"/>
    <s v="North Cascade"/>
    <s v="|45/20/62|"/>
    <n v="1452"/>
    <n v="4"/>
    <n v="7"/>
  </r>
  <r>
    <x v="2"/>
    <x v="0"/>
    <x v="7"/>
    <s v="North Cascade"/>
    <s v="|45/20/63|"/>
    <n v="1464"/>
    <n v="4"/>
    <n v="6"/>
  </r>
  <r>
    <x v="2"/>
    <x v="0"/>
    <x v="7"/>
    <s v="North Cascade"/>
    <s v="|45/20/64|"/>
    <n v="1356"/>
    <n v="5"/>
    <n v="6"/>
  </r>
  <r>
    <x v="2"/>
    <x v="0"/>
    <x v="7"/>
    <s v="North Cascade"/>
    <s v="|45/20/65|"/>
    <n v="1464"/>
    <n v="5"/>
    <n v="6"/>
  </r>
  <r>
    <x v="2"/>
    <x v="0"/>
    <x v="7"/>
    <s v="North Cascade"/>
    <s v="|45/20/66|"/>
    <n v="1332"/>
    <n v="5"/>
    <n v="6"/>
  </r>
  <r>
    <x v="2"/>
    <x v="0"/>
    <x v="7"/>
    <s v="North Cascade"/>
    <s v="|45/20/67|"/>
    <n v="1476"/>
    <n v="5"/>
    <n v="6"/>
  </r>
  <r>
    <x v="2"/>
    <x v="0"/>
    <x v="7"/>
    <s v="North Cascade"/>
    <s v="|45/20/68|"/>
    <n v="1560"/>
    <n v="5"/>
    <n v="6"/>
  </r>
  <r>
    <x v="2"/>
    <x v="0"/>
    <x v="7"/>
    <s v="North Cascade"/>
    <s v="|45/20/69|"/>
    <n v="1332"/>
    <n v="5"/>
    <n v="7"/>
  </r>
  <r>
    <x v="2"/>
    <x v="0"/>
    <x v="7"/>
    <s v="North Cascade"/>
    <s v="|45/20/70|"/>
    <n v="1488"/>
    <n v="4"/>
    <n v="7"/>
  </r>
  <r>
    <x v="2"/>
    <x v="0"/>
    <x v="7"/>
    <s v="North Cascade"/>
    <s v="|45/20/71|"/>
    <n v="1428"/>
    <n v="5"/>
    <n v="6"/>
  </r>
  <r>
    <x v="2"/>
    <x v="0"/>
    <x v="7"/>
    <s v="North Cascade"/>
    <s v="|45/20/72|"/>
    <n v="1452"/>
    <n v="4"/>
    <n v="6"/>
  </r>
  <r>
    <x v="2"/>
    <x v="0"/>
    <x v="7"/>
    <s v="North Cascade"/>
    <s v="|45/20/73|"/>
    <n v="1548"/>
    <n v="4"/>
    <n v="7"/>
  </r>
  <r>
    <x v="2"/>
    <x v="0"/>
    <x v="7"/>
    <s v="North Cascade"/>
    <s v="|45/20/74|"/>
    <n v="1344"/>
    <n v="4"/>
    <n v="7"/>
  </r>
  <r>
    <x v="2"/>
    <x v="0"/>
    <x v="7"/>
    <s v="North Cascade"/>
    <s v="|45/20/75|"/>
    <n v="1392"/>
    <n v="4"/>
    <n v="7"/>
  </r>
  <r>
    <x v="2"/>
    <x v="0"/>
    <x v="7"/>
    <s v="North Cascade"/>
    <s v="|45/20/76|"/>
    <n v="1332"/>
    <n v="4"/>
    <n v="7"/>
  </r>
  <r>
    <x v="2"/>
    <x v="0"/>
    <x v="7"/>
    <s v="North Cascade"/>
    <s v="|45/20/77|"/>
    <n v="1380"/>
    <n v="5"/>
    <n v="6"/>
  </r>
  <r>
    <x v="2"/>
    <x v="0"/>
    <x v="7"/>
    <s v="North Cascade"/>
    <s v="|45/20/78|"/>
    <n v="1464"/>
    <n v="5"/>
    <n v="6"/>
  </r>
  <r>
    <x v="2"/>
    <x v="0"/>
    <x v="7"/>
    <s v="North Cascade"/>
    <s v="|45/20/79|"/>
    <n v="1488"/>
    <n v="4"/>
    <n v="7"/>
  </r>
  <r>
    <x v="2"/>
    <x v="0"/>
    <x v="7"/>
    <s v="North Cascade"/>
    <s v="|45/20/80|"/>
    <n v="1380"/>
    <n v="4"/>
    <n v="6"/>
  </r>
  <r>
    <x v="2"/>
    <x v="0"/>
    <x v="7"/>
    <s v="North Cascade"/>
    <s v="|45/20/81|"/>
    <n v="1368"/>
    <n v="5"/>
    <n v="7"/>
  </r>
  <r>
    <x v="2"/>
    <x v="0"/>
    <x v="7"/>
    <s v="North Cascade"/>
    <s v="|45/20/82|"/>
    <n v="1500"/>
    <n v="5"/>
    <n v="7"/>
  </r>
  <r>
    <x v="2"/>
    <x v="0"/>
    <x v="7"/>
    <s v="North Cascade"/>
    <s v="|45/21/01|"/>
    <n v="1344"/>
    <n v="5"/>
    <n v="7"/>
  </r>
  <r>
    <x v="2"/>
    <x v="0"/>
    <x v="7"/>
    <s v="North Cascade"/>
    <s v="|45/21/40|"/>
    <n v="1440"/>
    <n v="4"/>
    <n v="6"/>
  </r>
  <r>
    <x v="2"/>
    <x v="0"/>
    <x v="7"/>
    <s v="North Cascade"/>
    <s v="|45/50/49|"/>
    <n v="1404"/>
    <n v="4"/>
    <n v="6"/>
  </r>
  <r>
    <x v="2"/>
    <x v="0"/>
    <x v="7"/>
    <s v="North Cascade"/>
    <s v="|50/01/01|"/>
    <n v="1464"/>
    <n v="5"/>
    <n v="7"/>
  </r>
  <r>
    <x v="2"/>
    <x v="0"/>
    <x v="7"/>
    <s v="North Cascade"/>
    <s v="|50/01/03|"/>
    <n v="1320"/>
    <n v="4"/>
    <n v="6"/>
  </r>
  <r>
    <x v="2"/>
    <x v="0"/>
    <x v="7"/>
    <s v="North Cascade"/>
    <s v="|50/01/05|"/>
    <n v="1344"/>
    <n v="4"/>
    <n v="7"/>
  </r>
  <r>
    <x v="2"/>
    <x v="0"/>
    <x v="7"/>
    <s v="North Cascade"/>
    <s v="|50/01/06|"/>
    <n v="1416"/>
    <n v="4"/>
    <n v="7"/>
  </r>
  <r>
    <x v="2"/>
    <x v="0"/>
    <x v="7"/>
    <s v="North Cascade"/>
    <s v="|50/01/07|"/>
    <n v="1512"/>
    <n v="4"/>
    <n v="7"/>
  </r>
  <r>
    <x v="2"/>
    <x v="0"/>
    <x v="7"/>
    <s v="North Cascade"/>
    <s v="|50/01/08|"/>
    <n v="1464"/>
    <n v="4"/>
    <n v="7"/>
  </r>
  <r>
    <x v="2"/>
    <x v="0"/>
    <x v="7"/>
    <s v="North Cascade"/>
    <s v="|45/01/101|"/>
    <n v="1320"/>
    <n v="5"/>
    <n v="7"/>
  </r>
  <r>
    <x v="2"/>
    <x v="0"/>
    <x v="7"/>
    <s v="North Cascade"/>
    <s v="|45/01/102|"/>
    <n v="1392"/>
    <n v="5"/>
    <n v="6"/>
  </r>
  <r>
    <x v="2"/>
    <x v="0"/>
    <x v="7"/>
    <s v="North Cascade"/>
    <s v="|45/01/103|"/>
    <n v="1344"/>
    <n v="5"/>
    <n v="6"/>
  </r>
  <r>
    <x v="2"/>
    <x v="0"/>
    <x v="7"/>
    <s v="North Cascade"/>
    <s v="|45/01/104|"/>
    <n v="1380"/>
    <n v="5"/>
    <n v="7"/>
  </r>
  <r>
    <x v="2"/>
    <x v="0"/>
    <x v="7"/>
    <s v="North Cascade"/>
    <s v="|45/02/101|"/>
    <n v="1512"/>
    <n v="5"/>
    <n v="7"/>
  </r>
  <r>
    <x v="2"/>
    <x v="0"/>
    <x v="7"/>
    <s v="North Cascade"/>
    <s v="|45/02/102|"/>
    <n v="1488"/>
    <n v="5"/>
    <n v="6"/>
  </r>
  <r>
    <x v="2"/>
    <x v="0"/>
    <x v="7"/>
    <s v="North Cascade"/>
    <s v="|45/02/103|"/>
    <n v="1452"/>
    <n v="4"/>
    <n v="6"/>
  </r>
  <r>
    <x v="2"/>
    <x v="0"/>
    <x v="7"/>
    <s v="North Cascade"/>
    <s v="|45/03/101|"/>
    <n v="1320"/>
    <n v="5"/>
    <n v="7"/>
  </r>
  <r>
    <x v="2"/>
    <x v="0"/>
    <x v="7"/>
    <s v="North Cascade"/>
    <s v="|45/03/103|"/>
    <n v="1332"/>
    <n v="5"/>
    <n v="7"/>
  </r>
  <r>
    <x v="2"/>
    <x v="0"/>
    <x v="7"/>
    <s v="North Cascade"/>
    <s v="|45/03/104|"/>
    <n v="1536"/>
    <n v="5"/>
    <n v="7"/>
  </r>
  <r>
    <x v="2"/>
    <x v="0"/>
    <x v="7"/>
    <s v="North Cascade"/>
    <s v="|45/04/101|"/>
    <n v="1368"/>
    <n v="4"/>
    <n v="6"/>
  </r>
  <r>
    <x v="2"/>
    <x v="0"/>
    <x v="7"/>
    <s v="North Cascade"/>
    <s v="|45/04/102|"/>
    <n v="1440"/>
    <n v="5"/>
    <n v="6"/>
  </r>
  <r>
    <x v="2"/>
    <x v="0"/>
    <x v="7"/>
    <s v="North Cascade"/>
    <s v="|45/04/103|"/>
    <n v="1488"/>
    <n v="5"/>
    <n v="7"/>
  </r>
  <r>
    <x v="2"/>
    <x v="0"/>
    <x v="7"/>
    <s v="North Cascade"/>
    <s v="|45/04/112|"/>
    <n v="1344"/>
    <n v="5"/>
    <n v="7"/>
  </r>
  <r>
    <x v="2"/>
    <x v="0"/>
    <x v="7"/>
    <s v="North Cascade"/>
    <s v="|45/06/101|"/>
    <n v="1320"/>
    <n v="4"/>
    <n v="6"/>
  </r>
  <r>
    <x v="2"/>
    <x v="0"/>
    <x v="7"/>
    <s v="North Cascade"/>
    <s v="|45/06/103|"/>
    <n v="1416"/>
    <n v="4"/>
    <n v="6"/>
  </r>
  <r>
    <x v="2"/>
    <x v="0"/>
    <x v="7"/>
    <s v="North Cascade"/>
    <s v="|45/07/108|"/>
    <n v="1368"/>
    <n v="4"/>
    <n v="7"/>
  </r>
  <r>
    <x v="2"/>
    <x v="0"/>
    <x v="7"/>
    <s v="North Cascade"/>
    <s v="|45/07/110|"/>
    <n v="1428"/>
    <n v="4"/>
    <n v="6"/>
  </r>
  <r>
    <x v="2"/>
    <x v="0"/>
    <x v="7"/>
    <s v="North Cascade"/>
    <s v="|45/20/101|"/>
    <n v="1548"/>
    <n v="4"/>
    <n v="7"/>
  </r>
  <r>
    <x v="2"/>
    <x v="0"/>
    <x v="7"/>
    <s v="North Cascade"/>
    <s v="|45/20/102|"/>
    <n v="1524"/>
    <n v="4"/>
    <n v="7"/>
  </r>
  <r>
    <x v="2"/>
    <x v="0"/>
    <x v="7"/>
    <s v="North Cascade"/>
    <s v="|45/20/103|"/>
    <n v="1560"/>
    <n v="5"/>
    <n v="6"/>
  </r>
  <r>
    <x v="2"/>
    <x v="0"/>
    <x v="7"/>
    <s v="North Cascade"/>
    <s v="|45/04/881|"/>
    <n v="1428"/>
    <n v="5"/>
    <n v="6"/>
  </r>
  <r>
    <x v="2"/>
    <x v="0"/>
    <x v="7"/>
    <s v="North Cascade"/>
    <s v="|45/20/901|"/>
    <n v="1332"/>
    <n v="5"/>
    <n v="7"/>
  </r>
  <r>
    <x v="2"/>
    <x v="0"/>
    <x v="7"/>
    <s v="North Cascade"/>
    <s v="|45/20/911|"/>
    <n v="1440"/>
    <n v="5"/>
    <n v="7"/>
  </r>
  <r>
    <x v="2"/>
    <x v="0"/>
    <x v="7"/>
    <s v="North Cascade"/>
    <s v="|45/20/921|"/>
    <n v="1536"/>
    <n v="4"/>
    <n v="7"/>
  </r>
  <r>
    <x v="2"/>
    <x v="0"/>
    <x v="7"/>
    <s v="North Cascade"/>
    <s v="|45/20/931|"/>
    <n v="1356"/>
    <n v="4"/>
    <n v="6"/>
  </r>
  <r>
    <x v="2"/>
    <x v="0"/>
    <x v="7"/>
    <s v="North Cascade"/>
    <s v="|45/20/932|"/>
    <n v="1332"/>
    <n v="4"/>
    <n v="7"/>
  </r>
  <r>
    <x v="2"/>
    <x v="0"/>
    <x v="7"/>
    <s v="North Cascade"/>
    <s v="|45/20/933|"/>
    <n v="1368"/>
    <n v="4"/>
    <n v="7"/>
  </r>
  <r>
    <x v="2"/>
    <x v="0"/>
    <x v="7"/>
    <s v="North Cascade"/>
    <s v="|45/20/934|"/>
    <n v="1416"/>
    <n v="4"/>
    <n v="6"/>
  </r>
  <r>
    <x v="2"/>
    <x v="0"/>
    <x v="7"/>
    <s v="North Cascade"/>
    <s v="|45/20/941|"/>
    <n v="1476"/>
    <n v="4"/>
    <n v="7"/>
  </r>
  <r>
    <x v="2"/>
    <x v="0"/>
    <x v="7"/>
    <s v="North Cascade"/>
    <s v="|45/20/950|"/>
    <n v="1320"/>
    <n v="4"/>
    <n v="6"/>
  </r>
  <r>
    <x v="2"/>
    <x v="0"/>
    <x v="7"/>
    <s v="North Cascade"/>
    <s v="|45/20/951|"/>
    <n v="1452"/>
    <n v="4"/>
    <n v="6"/>
  </r>
  <r>
    <x v="2"/>
    <x v="0"/>
    <x v="7"/>
    <s v="North Cascade"/>
    <s v="|45/20/952|"/>
    <n v="1524"/>
    <n v="5"/>
    <n v="6"/>
  </r>
  <r>
    <x v="2"/>
    <x v="0"/>
    <x v="7"/>
    <s v="North Cascade"/>
    <s v="|45/20/953|"/>
    <n v="1452"/>
    <n v="5"/>
    <n v="6"/>
  </r>
  <r>
    <x v="2"/>
    <x v="0"/>
    <x v="7"/>
    <s v="North Cascade"/>
    <s v="|45/20/954|"/>
    <n v="1500"/>
    <n v="4"/>
    <n v="7"/>
  </r>
  <r>
    <x v="2"/>
    <x v="0"/>
    <x v="7"/>
    <s v="North Cascade"/>
    <s v="|45/20/955|"/>
    <n v="1416"/>
    <n v="5"/>
    <n v="7"/>
  </r>
  <r>
    <x v="2"/>
    <x v="0"/>
    <x v="7"/>
    <s v="North Cascade"/>
    <s v="|45/20/956|"/>
    <n v="1368"/>
    <n v="4"/>
    <n v="6"/>
  </r>
  <r>
    <x v="2"/>
    <x v="0"/>
    <x v="7"/>
    <s v="North Cascade"/>
    <s v="|45/20/957|"/>
    <n v="1536"/>
    <n v="4"/>
    <n v="7"/>
  </r>
  <r>
    <x v="2"/>
    <x v="0"/>
    <x v="7"/>
    <s v="North Cascade"/>
    <s v="|45/20/958|"/>
    <n v="1344"/>
    <n v="5"/>
    <n v="7"/>
  </r>
  <r>
    <x v="2"/>
    <x v="0"/>
    <x v="6"/>
    <s v="Earthbound"/>
    <s v="|99/04/01|"/>
    <n v="864"/>
    <n v="2.0499999999999998"/>
    <n v="3.9"/>
  </r>
  <r>
    <x v="2"/>
    <x v="0"/>
    <x v="6"/>
    <s v="Earthbound"/>
    <s v="|99/04/02|"/>
    <n v="660"/>
    <n v="2.37"/>
    <n v="3.53"/>
  </r>
  <r>
    <x v="2"/>
    <x v="0"/>
    <x v="6"/>
    <s v="Earthbound"/>
    <s v="|99/04/03|"/>
    <n v="1020"/>
    <n v="2.9"/>
    <n v="3.76"/>
  </r>
  <r>
    <x v="2"/>
    <x v="0"/>
    <x v="6"/>
    <s v="Earthbound"/>
    <s v="|99/04/04|"/>
    <n v="804"/>
    <n v="2.19"/>
    <n v="3.35"/>
  </r>
  <r>
    <x v="2"/>
    <x v="0"/>
    <x v="6"/>
    <s v="Earthbound"/>
    <s v="|99/04/05|"/>
    <n v="744"/>
    <n v="2.2599999999999998"/>
    <n v="3.4"/>
  </r>
  <r>
    <x v="2"/>
    <x v="0"/>
    <x v="6"/>
    <s v="Earthbound"/>
    <s v="|99/04/06|"/>
    <n v="1008"/>
    <n v="2.25"/>
    <n v="3.73"/>
  </r>
  <r>
    <x v="2"/>
    <x v="0"/>
    <x v="6"/>
    <s v="Earthbound"/>
    <s v="|99/04/07|"/>
    <n v="708"/>
    <n v="2.5299999999999998"/>
    <n v="3.73"/>
  </r>
  <r>
    <x v="2"/>
    <x v="0"/>
    <x v="6"/>
    <s v="Earthbound"/>
    <s v="|99/04/08|"/>
    <n v="1116"/>
    <n v="2.78"/>
    <n v="3.35"/>
  </r>
  <r>
    <x v="2"/>
    <x v="0"/>
    <x v="6"/>
    <s v="Earthbound"/>
    <s v="|99/04/09|"/>
    <n v="996"/>
    <n v="2.89"/>
    <n v="3.34"/>
  </r>
  <r>
    <x v="2"/>
    <x v="0"/>
    <x v="6"/>
    <s v="Earthbound"/>
    <s v="|99/05/58|"/>
    <n v="828"/>
    <n v="2.71"/>
    <n v="3.31"/>
  </r>
  <r>
    <x v="2"/>
    <x v="0"/>
    <x v="6"/>
    <s v="Earthbound"/>
    <s v="|99/05/67|"/>
    <n v="924"/>
    <n v="2.86"/>
    <n v="3.59"/>
  </r>
  <r>
    <x v="2"/>
    <x v="0"/>
    <x v="6"/>
    <s v="Earthbound"/>
    <s v="|99/05/102|"/>
    <n v="804"/>
    <n v="2.48"/>
    <n v="3.84"/>
  </r>
  <r>
    <x v="2"/>
    <x v="0"/>
    <x v="6"/>
    <s v="Earthbound"/>
    <s v="|125/02/02|"/>
    <n v="756"/>
    <n v="2.2400000000000002"/>
    <n v="3.92"/>
  </r>
  <r>
    <x v="2"/>
    <x v="0"/>
    <x v="6"/>
    <s v="Earthbound"/>
    <s v="|125/05/92|"/>
    <n v="984"/>
    <n v="2.13"/>
    <n v="3.3"/>
  </r>
  <r>
    <x v="2"/>
    <x v="0"/>
    <x v="6"/>
    <s v="Earthbound"/>
    <s v="|125/06/01|"/>
    <n v="600"/>
    <n v="2.86"/>
    <n v="3.96"/>
  </r>
  <r>
    <x v="2"/>
    <x v="0"/>
    <x v="6"/>
    <s v="Earthbound"/>
    <s v="|125/06/03|"/>
    <n v="1020"/>
    <n v="2.69"/>
    <n v="3.8"/>
  </r>
  <r>
    <x v="2"/>
    <x v="0"/>
    <x v="6"/>
    <s v="Fresh express"/>
    <s v="|52/00/00|"/>
    <n v="792"/>
    <n v="2.93"/>
    <n v="3.98"/>
  </r>
  <r>
    <x v="2"/>
    <x v="0"/>
    <x v="6"/>
    <s v="Fresh express"/>
    <s v="|52/00/01|"/>
    <n v="696"/>
    <n v="2.84"/>
    <n v="3.49"/>
  </r>
  <r>
    <x v="2"/>
    <x v="0"/>
    <x v="6"/>
    <s v="Fresh express"/>
    <s v="|52/00/02|"/>
    <n v="1020"/>
    <n v="2.35"/>
    <n v="3.69"/>
  </r>
  <r>
    <x v="2"/>
    <x v="0"/>
    <x v="6"/>
    <s v="Fresh express"/>
    <s v="|52/00/09|"/>
    <n v="996"/>
    <n v="2.25"/>
    <n v="3.77"/>
  </r>
  <r>
    <x v="2"/>
    <x v="0"/>
    <x v="6"/>
    <s v="Fresh express"/>
    <s v="|52/00/10|"/>
    <n v="768"/>
    <n v="2.65"/>
    <n v="3.9"/>
  </r>
  <r>
    <x v="2"/>
    <x v="0"/>
    <x v="6"/>
    <s v="Fresh express"/>
    <s v="|52/00/13|"/>
    <n v="624"/>
    <n v="2.75"/>
    <n v="3.22"/>
  </r>
  <r>
    <x v="2"/>
    <x v="0"/>
    <x v="6"/>
    <s v="Fresh express"/>
    <s v="|52/00/14|"/>
    <n v="972"/>
    <n v="2.95"/>
    <n v="3.23"/>
  </r>
  <r>
    <x v="2"/>
    <x v="0"/>
    <x v="6"/>
    <s v="Fresh express"/>
    <s v="|52/00/15|"/>
    <n v="852"/>
    <n v="2.36"/>
    <n v="3.64"/>
  </r>
  <r>
    <x v="2"/>
    <x v="0"/>
    <x v="6"/>
    <s v="Fresh express"/>
    <s v="|52/00/16|"/>
    <n v="960"/>
    <n v="2.91"/>
    <n v="3.64"/>
  </r>
  <r>
    <x v="2"/>
    <x v="0"/>
    <x v="6"/>
    <s v="Fresh express"/>
    <s v="|52/00/17|"/>
    <n v="768"/>
    <n v="2.9"/>
    <n v="3.22"/>
  </r>
  <r>
    <x v="2"/>
    <x v="0"/>
    <x v="6"/>
    <s v="Fresh express"/>
    <s v="|52/00/18|"/>
    <n v="1176"/>
    <n v="2.6"/>
    <n v="3.66"/>
  </r>
  <r>
    <x v="2"/>
    <x v="0"/>
    <x v="6"/>
    <s v="Fresh express"/>
    <s v="|52/00/19|"/>
    <n v="1176"/>
    <n v="2.96"/>
    <n v="3.56"/>
  </r>
  <r>
    <x v="2"/>
    <x v="0"/>
    <x v="6"/>
    <s v="Fresh express"/>
    <s v="|52/00/21|"/>
    <n v="624"/>
    <n v="3"/>
    <n v="3.57"/>
  </r>
  <r>
    <x v="2"/>
    <x v="0"/>
    <x v="6"/>
    <s v="Fresh express"/>
    <s v="|52/00/22|"/>
    <n v="996"/>
    <n v="2.42"/>
    <n v="3.74"/>
  </r>
  <r>
    <x v="2"/>
    <x v="0"/>
    <x v="6"/>
    <s v="Fresh express"/>
    <s v="|52/00/23|"/>
    <n v="780"/>
    <n v="2.61"/>
    <n v="3.9"/>
  </r>
  <r>
    <x v="2"/>
    <x v="0"/>
    <x v="6"/>
    <s v="Fresh express"/>
    <s v="|52/00/24|"/>
    <n v="1008"/>
    <n v="2.8"/>
    <n v="3.96"/>
  </r>
  <r>
    <x v="2"/>
    <x v="0"/>
    <x v="6"/>
    <s v="Fresh express"/>
    <s v="|52/00/25|"/>
    <n v="996"/>
    <n v="2.77"/>
    <n v="3.94"/>
  </r>
  <r>
    <x v="2"/>
    <x v="0"/>
    <x v="6"/>
    <s v="Fresh express"/>
    <s v="|52/00/27|"/>
    <n v="708"/>
    <n v="2.73"/>
    <n v="3.33"/>
  </r>
  <r>
    <x v="2"/>
    <x v="0"/>
    <x v="6"/>
    <s v="Fresh express"/>
    <s v="|52/00/28|"/>
    <n v="1032"/>
    <n v="2.89"/>
    <n v="3.46"/>
  </r>
  <r>
    <x v="2"/>
    <x v="0"/>
    <x v="6"/>
    <s v="Fresh express"/>
    <s v="|52/00/29|"/>
    <n v="684"/>
    <n v="2.66"/>
    <n v="3.31"/>
  </r>
  <r>
    <x v="2"/>
    <x v="0"/>
    <x v="6"/>
    <s v="Fresh express"/>
    <s v="|52/00/30|"/>
    <n v="816"/>
    <n v="2.67"/>
    <n v="3.99"/>
  </r>
  <r>
    <x v="2"/>
    <x v="0"/>
    <x v="6"/>
    <s v="Fresh express"/>
    <s v="|52/00/31|"/>
    <n v="720"/>
    <n v="2.58"/>
    <n v="3.3"/>
  </r>
  <r>
    <x v="2"/>
    <x v="0"/>
    <x v="6"/>
    <s v="Fresh express"/>
    <s v="|52/00/33|"/>
    <n v="684"/>
    <n v="2.1"/>
    <n v="3.91"/>
  </r>
  <r>
    <x v="2"/>
    <x v="0"/>
    <x v="6"/>
    <s v="Fresh express"/>
    <s v="|52/00/34|"/>
    <n v="972"/>
    <n v="2.27"/>
    <n v="3.3"/>
  </r>
  <r>
    <x v="2"/>
    <x v="0"/>
    <x v="6"/>
    <s v="Fresh express"/>
    <s v="|52/00/35|"/>
    <n v="696"/>
    <n v="2.71"/>
    <n v="3.32"/>
  </r>
  <r>
    <x v="2"/>
    <x v="0"/>
    <x v="6"/>
    <s v="Fresh express"/>
    <s v="|52/00/48|"/>
    <n v="780"/>
    <n v="2.98"/>
    <n v="3.69"/>
  </r>
  <r>
    <x v="2"/>
    <x v="0"/>
    <x v="6"/>
    <s v="Fresh express"/>
    <s v="|52/00/51|"/>
    <n v="1080"/>
    <n v="2.14"/>
    <n v="3.52"/>
  </r>
  <r>
    <x v="2"/>
    <x v="0"/>
    <x v="6"/>
    <s v="Fresh express"/>
    <s v="|52/00/52|"/>
    <n v="792"/>
    <n v="2.63"/>
    <n v="3.25"/>
  </r>
  <r>
    <x v="2"/>
    <x v="0"/>
    <x v="6"/>
    <s v="Fresh express"/>
    <s v="|52/00/53|"/>
    <n v="1128"/>
    <n v="2.96"/>
    <n v="3.3"/>
  </r>
  <r>
    <x v="2"/>
    <x v="0"/>
    <x v="6"/>
    <s v="Fresh express"/>
    <s v="|52/00/60|"/>
    <n v="1152"/>
    <n v="2.76"/>
    <n v="3.52"/>
  </r>
  <r>
    <x v="2"/>
    <x v="0"/>
    <x v="6"/>
    <s v="Fresh express"/>
    <s v="|52/00/61|"/>
    <n v="1008"/>
    <n v="2.4"/>
    <n v="3.46"/>
  </r>
  <r>
    <x v="2"/>
    <x v="0"/>
    <x v="6"/>
    <s v="Fresh express"/>
    <s v="|52/00/62|"/>
    <n v="756"/>
    <n v="2.44"/>
    <n v="3.27"/>
  </r>
  <r>
    <x v="2"/>
    <x v="0"/>
    <x v="6"/>
    <s v="Fresh express"/>
    <s v="|52/00/63|"/>
    <n v="1044"/>
    <n v="2.72"/>
    <n v="3.59"/>
  </r>
  <r>
    <x v="2"/>
    <x v="0"/>
    <x v="6"/>
    <s v="Fresh express"/>
    <s v="|52/00/64|"/>
    <n v="1032"/>
    <n v="2"/>
    <n v="3.35"/>
  </r>
  <r>
    <x v="2"/>
    <x v="0"/>
    <x v="6"/>
    <s v="Fresh express"/>
    <s v="|52/00/65|"/>
    <n v="1092"/>
    <n v="2.34"/>
    <n v="4"/>
  </r>
  <r>
    <x v="2"/>
    <x v="0"/>
    <x v="6"/>
    <s v="Fresh express"/>
    <s v="|52/00/80|"/>
    <n v="996"/>
    <n v="2.7"/>
    <n v="3.33"/>
  </r>
  <r>
    <x v="2"/>
    <x v="0"/>
    <x v="6"/>
    <s v="Fresh express"/>
    <s v="|52/00/81|"/>
    <n v="780"/>
    <n v="2.11"/>
    <n v="3.69"/>
  </r>
  <r>
    <x v="2"/>
    <x v="0"/>
    <x v="6"/>
    <s v="Fresh express"/>
    <s v="|52/00/82|"/>
    <n v="864"/>
    <n v="2.04"/>
    <n v="3.22"/>
  </r>
  <r>
    <x v="2"/>
    <x v="0"/>
    <x v="6"/>
    <s v="Fresh express"/>
    <s v="|52/00/83|"/>
    <n v="600"/>
    <n v="2.66"/>
    <n v="3.27"/>
  </r>
  <r>
    <x v="2"/>
    <x v="0"/>
    <x v="6"/>
    <s v="Fresh express"/>
    <s v="|52/00/85|"/>
    <n v="1164"/>
    <n v="2.3199999999999998"/>
    <n v="3.94"/>
  </r>
  <r>
    <x v="2"/>
    <x v="0"/>
    <x v="6"/>
    <s v="Fresh express"/>
    <s v="|52/00/88|"/>
    <n v="1164"/>
    <n v="2.04"/>
    <n v="3.29"/>
  </r>
  <r>
    <x v="2"/>
    <x v="0"/>
    <x v="6"/>
    <s v="Fresh express"/>
    <s v="|52/00/89|"/>
    <n v="1104"/>
    <n v="2"/>
    <n v="3.89"/>
  </r>
  <r>
    <x v="2"/>
    <x v="0"/>
    <x v="6"/>
    <s v="Fresh express"/>
    <s v="|52/00/90|"/>
    <n v="684"/>
    <n v="2.04"/>
    <n v="3.72"/>
  </r>
  <r>
    <x v="2"/>
    <x v="0"/>
    <x v="6"/>
    <s v="Fresh express"/>
    <s v="|52/00/91|"/>
    <n v="1080"/>
    <n v="2.21"/>
    <n v="3.95"/>
  </r>
  <r>
    <x v="2"/>
    <x v="0"/>
    <x v="6"/>
    <s v="Fresh express"/>
    <s v="|52/00/92|"/>
    <n v="1056"/>
    <n v="2.81"/>
    <n v="3.68"/>
  </r>
  <r>
    <x v="2"/>
    <x v="0"/>
    <x v="6"/>
    <s v="Fresh express"/>
    <s v="|52/00/93|"/>
    <n v="816"/>
    <n v="2.15"/>
    <n v="3.5"/>
  </r>
  <r>
    <x v="2"/>
    <x v="0"/>
    <x v="6"/>
    <s v="Fresh express"/>
    <s v="|52/00/94|"/>
    <n v="1020"/>
    <n v="2.89"/>
    <n v="3.92"/>
  </r>
  <r>
    <x v="2"/>
    <x v="0"/>
    <x v="6"/>
    <s v="Fresh express"/>
    <s v="|52/00/95|"/>
    <n v="828"/>
    <n v="2.46"/>
    <n v="3.57"/>
  </r>
  <r>
    <x v="2"/>
    <x v="0"/>
    <x v="0"/>
    <s v="Green lamb"/>
    <s v="|70/00/00|"/>
    <n v="636"/>
    <n v="5.68"/>
    <n v="7.9666666666666668"/>
  </r>
  <r>
    <x v="2"/>
    <x v="0"/>
    <x v="0"/>
    <s v="Green lamb"/>
    <s v="|70/00/01|"/>
    <n v="600"/>
    <n v="6.54"/>
    <n v="8.5266666666666673"/>
  </r>
  <r>
    <x v="2"/>
    <x v="0"/>
    <x v="0"/>
    <s v="Green lamb"/>
    <s v="|70/00/02|"/>
    <n v="504"/>
    <n v="5.88"/>
    <n v="7.8666666666666663"/>
  </r>
  <r>
    <x v="2"/>
    <x v="0"/>
    <x v="0"/>
    <s v="Green lamb"/>
    <s v="|70/00/03|"/>
    <n v="564"/>
    <n v="6.246666666666667"/>
    <n v="8.1666666666666661"/>
  </r>
  <r>
    <x v="2"/>
    <x v="0"/>
    <x v="0"/>
    <s v="Green lamb"/>
    <s v="|70/00/04|"/>
    <n v="456"/>
    <n v="6.1266666666666669"/>
    <n v="8.66"/>
  </r>
  <r>
    <x v="2"/>
    <x v="0"/>
    <x v="0"/>
    <s v="Green lamb"/>
    <s v="|70/00/05|"/>
    <n v="576"/>
    <n v="6.0266666666666664"/>
    <n v="7.6733333333333329"/>
  </r>
  <r>
    <x v="2"/>
    <x v="0"/>
    <x v="0"/>
    <s v="Green lamb"/>
    <s v="|70/00/06|"/>
    <n v="612"/>
    <n v="6.5266666666666664"/>
    <n v="7.8733333333333331"/>
  </r>
  <r>
    <x v="2"/>
    <x v="0"/>
    <x v="0"/>
    <s v="Green lamb"/>
    <s v="|70/00/07|"/>
    <n v="624"/>
    <n v="5.9133333333333331"/>
    <n v="8.3333333333333339"/>
  </r>
  <r>
    <x v="2"/>
    <x v="0"/>
    <x v="0"/>
    <s v="Green lamb"/>
    <s v="|70/00/08|"/>
    <n v="564"/>
    <n v="6.28"/>
    <n v="8.1466666666666665"/>
  </r>
  <r>
    <x v="2"/>
    <x v="0"/>
    <x v="0"/>
    <s v="Green lamb"/>
    <s v="|70/00/09|"/>
    <n v="540"/>
    <n v="5.8533333333333335"/>
    <n v="8.586666666666666"/>
  </r>
  <r>
    <x v="2"/>
    <x v="0"/>
    <x v="0"/>
    <s v="Green lamb"/>
    <s v="|70/00/11|"/>
    <n v="480"/>
    <n v="6.66"/>
    <n v="8.5733333333333341"/>
  </r>
  <r>
    <x v="2"/>
    <x v="0"/>
    <x v="0"/>
    <s v="Green lamb"/>
    <s v="|70/00/12|"/>
    <n v="576"/>
    <n v="6.3733333333333331"/>
    <n v="7.4666666666666668"/>
  </r>
  <r>
    <x v="2"/>
    <x v="0"/>
    <x v="0"/>
    <s v="Green lamb"/>
    <s v="|70/00/13|"/>
    <n v="600"/>
    <n v="5.9533333333333331"/>
    <n v="8.1133333333333333"/>
  </r>
  <r>
    <x v="2"/>
    <x v="0"/>
    <x v="0"/>
    <s v="Green lamb"/>
    <s v="|70/00/14|"/>
    <n v="420"/>
    <n v="6.3"/>
    <n v="8.0066666666666659"/>
  </r>
  <r>
    <x v="2"/>
    <x v="0"/>
    <x v="0"/>
    <s v="Green lamb"/>
    <s v="|70/00/15|"/>
    <n v="564"/>
    <n v="5.74"/>
    <n v="7.4333333333333336"/>
  </r>
  <r>
    <x v="2"/>
    <x v="0"/>
    <x v="0"/>
    <s v="Green lamb"/>
    <s v="|70/00/16|"/>
    <n v="516"/>
    <n v="6.6133333333333333"/>
    <n v="7.84"/>
  </r>
  <r>
    <x v="2"/>
    <x v="0"/>
    <x v="0"/>
    <s v="Green lamb"/>
    <s v="|70/00/17|"/>
    <n v="540"/>
    <n v="5.8066666666666666"/>
    <n v="7.46"/>
  </r>
  <r>
    <x v="2"/>
    <x v="0"/>
    <x v="0"/>
    <s v="Green lamb"/>
    <s v="|70/00/18|"/>
    <n v="480"/>
    <n v="5.4533333333333331"/>
    <n v="8.2466666666666661"/>
  </r>
  <r>
    <x v="2"/>
    <x v="0"/>
    <x v="0"/>
    <s v="Green lamb"/>
    <s v="|70/00/19|"/>
    <n v="420"/>
    <n v="5.8933333333333335"/>
    <n v="8.5466666666666669"/>
  </r>
  <r>
    <x v="2"/>
    <x v="0"/>
    <x v="0"/>
    <s v="Green lamb"/>
    <s v="|70/00/20|"/>
    <n v="408"/>
    <n v="5.36"/>
    <n v="8.413333333333334"/>
  </r>
  <r>
    <x v="2"/>
    <x v="0"/>
    <x v="0"/>
    <s v="Green lamb"/>
    <s v="|70/01/01|"/>
    <n v="444"/>
    <n v="5.3"/>
    <n v="8.086666666666666"/>
  </r>
  <r>
    <x v="2"/>
    <x v="0"/>
    <x v="0"/>
    <s v="Green lamb"/>
    <s v="|70/01/04|"/>
    <n v="576"/>
    <n v="5.6466666666666665"/>
    <n v="7.6733333333333329"/>
  </r>
  <r>
    <x v="2"/>
    <x v="0"/>
    <x v="0"/>
    <s v="Green lamb"/>
    <s v="|70/01/05|"/>
    <n v="444"/>
    <n v="6.1466666666666665"/>
    <n v="7.64"/>
  </r>
  <r>
    <x v="2"/>
    <x v="0"/>
    <x v="0"/>
    <s v="Green lamb"/>
    <s v="|70/01/12|"/>
    <n v="612"/>
    <n v="5.5866666666666669"/>
    <n v="7.64"/>
  </r>
  <r>
    <x v="2"/>
    <x v="0"/>
    <x v="0"/>
    <s v="Green lamb"/>
    <s v="|70/01/13|"/>
    <n v="492"/>
    <n v="5.94"/>
    <n v="8.1866666666666674"/>
  </r>
  <r>
    <x v="2"/>
    <x v="0"/>
    <x v="0"/>
    <s v="Green lamb"/>
    <s v="|70/01/14|"/>
    <n v="504"/>
    <n v="6.2"/>
    <n v="8.1933333333333334"/>
  </r>
  <r>
    <x v="2"/>
    <x v="0"/>
    <x v="0"/>
    <s v="Green lamb"/>
    <s v="|70/02/01|"/>
    <n v="540"/>
    <n v="6.06"/>
    <n v="7.6933333333333334"/>
  </r>
  <r>
    <x v="2"/>
    <x v="0"/>
    <x v="0"/>
    <s v="Green lamb"/>
    <s v="|70/02/02|"/>
    <n v="468"/>
    <n v="6.66"/>
    <n v="7.753333333333333"/>
  </r>
  <r>
    <x v="2"/>
    <x v="0"/>
    <x v="0"/>
    <s v="Green lamb"/>
    <s v="|70/02/03|"/>
    <n v="480"/>
    <n v="5.76"/>
    <n v="7.753333333333333"/>
  </r>
  <r>
    <x v="2"/>
    <x v="0"/>
    <x v="0"/>
    <s v="Green lamb"/>
    <s v="|70/02/04|"/>
    <n v="456"/>
    <n v="5.8933333333333335"/>
    <n v="7.706666666666667"/>
  </r>
  <r>
    <x v="2"/>
    <x v="0"/>
    <x v="0"/>
    <s v="Green lamb"/>
    <s v="|70/02/05|"/>
    <n v="576"/>
    <n v="5.92"/>
    <n v="7.7"/>
  </r>
  <r>
    <x v="2"/>
    <x v="0"/>
    <x v="0"/>
    <s v="Green lamb"/>
    <s v="|70/02/06|"/>
    <n v="552"/>
    <n v="5.56"/>
    <n v="7.8666666666666663"/>
  </r>
  <r>
    <x v="2"/>
    <x v="0"/>
    <x v="0"/>
    <s v="Green lamb"/>
    <s v="|70/02/07|"/>
    <n v="624"/>
    <n v="6.3733333333333331"/>
    <n v="8.5066666666666659"/>
  </r>
  <r>
    <x v="2"/>
    <x v="0"/>
    <x v="0"/>
    <s v="Green lamb"/>
    <s v="|70/02/08|"/>
    <n v="528"/>
    <n v="6.0133333333333336"/>
    <n v="8.5733333333333341"/>
  </r>
  <r>
    <x v="2"/>
    <x v="0"/>
    <x v="0"/>
    <s v="Green lamb"/>
    <s v="|70/02/09|"/>
    <n v="600"/>
    <n v="6.4333333333333336"/>
    <n v="8.08"/>
  </r>
  <r>
    <x v="2"/>
    <x v="0"/>
    <x v="0"/>
    <s v="Green lamb"/>
    <s v="|70/02/10|"/>
    <n v="576"/>
    <n v="5.7133333333333329"/>
    <n v="7.4866666666666664"/>
  </r>
  <r>
    <x v="2"/>
    <x v="0"/>
    <x v="0"/>
    <s v="Green lamb"/>
    <s v="|70/03/01|"/>
    <n v="444"/>
    <n v="6.3666666666666663"/>
    <n v="8.2200000000000006"/>
  </r>
  <r>
    <x v="2"/>
    <x v="0"/>
    <x v="0"/>
    <s v="Green lamb"/>
    <s v="|70/03/02|"/>
    <n v="456"/>
    <n v="6.14"/>
    <n v="7.333333333333333"/>
  </r>
  <r>
    <x v="2"/>
    <x v="0"/>
    <x v="0"/>
    <s v="Green lamb"/>
    <s v="|70/03/03|"/>
    <n v="516"/>
    <n v="6.2133333333333329"/>
    <n v="7.3666666666666663"/>
  </r>
  <r>
    <x v="2"/>
    <x v="0"/>
    <x v="0"/>
    <s v="Green lamb"/>
    <s v="|70/03/04|"/>
    <n v="480"/>
    <n v="6.0066666666666668"/>
    <n v="7.34"/>
  </r>
  <r>
    <x v="2"/>
    <x v="0"/>
    <x v="0"/>
    <s v="Green lamb"/>
    <s v="|70/03/05|"/>
    <n v="528"/>
    <n v="6.2"/>
    <n v="8.32"/>
  </r>
  <r>
    <x v="2"/>
    <x v="0"/>
    <x v="0"/>
    <s v="Green lamb"/>
    <s v="|70/03/06|"/>
    <n v="552"/>
    <n v="5.7333333333333334"/>
    <n v="7.753333333333333"/>
  </r>
  <r>
    <x v="2"/>
    <x v="0"/>
    <x v="0"/>
    <s v="Green lamb"/>
    <s v="|70/03/07|"/>
    <n v="444"/>
    <n v="6.3133333333333335"/>
    <n v="8.6"/>
  </r>
  <r>
    <x v="2"/>
    <x v="0"/>
    <x v="0"/>
    <s v="Green lamb"/>
    <s v="|70/03/08|"/>
    <n v="636"/>
    <n v="6.6266666666666669"/>
    <n v="8.413333333333334"/>
  </r>
  <r>
    <x v="2"/>
    <x v="0"/>
    <x v="0"/>
    <s v="Green lamb"/>
    <s v="|70/03/09|"/>
    <n v="588"/>
    <n v="6.24"/>
    <n v="7.68"/>
  </r>
  <r>
    <x v="2"/>
    <x v="0"/>
    <x v="0"/>
    <s v="Green lamb"/>
    <s v="|70/03/10|"/>
    <n v="444"/>
    <n v="5.6133333333333333"/>
    <n v="7.86"/>
  </r>
  <r>
    <x v="2"/>
    <x v="0"/>
    <x v="0"/>
    <s v="Green lamb"/>
    <s v="|70/03/11|"/>
    <n v="420"/>
    <n v="5.6266666666666669"/>
    <n v="8.206666666666667"/>
  </r>
  <r>
    <x v="2"/>
    <x v="0"/>
    <x v="0"/>
    <s v="Green lamb"/>
    <s v="|70/03/12|"/>
    <n v="636"/>
    <n v="6.4733333333333336"/>
    <n v="7.5466666666666669"/>
  </r>
  <r>
    <x v="2"/>
    <x v="0"/>
    <x v="0"/>
    <s v="Green lamb"/>
    <s v="|70/03/17|"/>
    <n v="480"/>
    <n v="6.6333333333333337"/>
    <n v="7.94"/>
  </r>
  <r>
    <x v="2"/>
    <x v="0"/>
    <x v="0"/>
    <s v="Green lamb"/>
    <s v="|70/04/18|"/>
    <n v="636"/>
    <n v="5.3266666666666671"/>
    <n v="8.5066666666666659"/>
  </r>
  <r>
    <x v="2"/>
    <x v="0"/>
    <x v="0"/>
    <s v="Green lamb"/>
    <s v="|70/04/19|"/>
    <n v="624"/>
    <n v="5.6133333333333333"/>
    <n v="8.36"/>
  </r>
  <r>
    <x v="2"/>
    <x v="0"/>
    <x v="2"/>
    <s v="Red Bull"/>
    <s v="|42/01/01|"/>
    <n v="60"/>
    <n v="1.1499999999999999"/>
    <n v="1.27"/>
  </r>
  <r>
    <x v="2"/>
    <x v="0"/>
    <x v="2"/>
    <s v="Red Bull"/>
    <s v="|42/01/02|"/>
    <n v="72"/>
    <n v="1.02"/>
    <n v="1.33"/>
  </r>
  <r>
    <x v="2"/>
    <x v="0"/>
    <x v="2"/>
    <s v="Red Bull"/>
    <s v="|42/01/03|"/>
    <n v="72"/>
    <n v="1.1399999999999999"/>
    <n v="1.32"/>
  </r>
  <r>
    <x v="2"/>
    <x v="0"/>
    <x v="2"/>
    <s v="Red Bull"/>
    <s v="|42/01/04|"/>
    <n v="72"/>
    <n v="1.1000000000000001"/>
    <n v="1.35"/>
  </r>
  <r>
    <x v="2"/>
    <x v="0"/>
    <x v="2"/>
    <s v="Red Bull"/>
    <s v="|42/01/05|"/>
    <n v="60"/>
    <n v="1.19"/>
    <n v="1.28"/>
  </r>
  <r>
    <x v="2"/>
    <x v="0"/>
    <x v="2"/>
    <s v="San Pellegrino"/>
    <s v="|21/00/01|"/>
    <n v="72"/>
    <n v="1.02"/>
    <n v="1.22"/>
  </r>
  <r>
    <x v="2"/>
    <x v="0"/>
    <x v="2"/>
    <s v="San Pellegrino"/>
    <s v="|21/00/02|"/>
    <n v="72"/>
    <n v="1.18"/>
    <n v="1.23"/>
  </r>
  <r>
    <x v="2"/>
    <x v="0"/>
    <x v="2"/>
    <s v="San Pellegrino"/>
    <s v="|21/00/03|"/>
    <n v="48"/>
    <n v="1.19"/>
    <n v="1.39"/>
  </r>
  <r>
    <x v="2"/>
    <x v="0"/>
    <x v="2"/>
    <s v="San Pellegrino"/>
    <s v="|21/00/04|"/>
    <n v="72"/>
    <n v="1.1499999999999999"/>
    <n v="1.27"/>
  </r>
  <r>
    <x v="2"/>
    <x v="0"/>
    <x v="2"/>
    <s v="San Pellegrino"/>
    <s v="|21/00/11|"/>
    <n v="72"/>
    <n v="1.1100000000000001"/>
    <n v="1.39"/>
  </r>
  <r>
    <x v="2"/>
    <x v="0"/>
    <x v="2"/>
    <s v="San Pellegrino"/>
    <s v="|21/00/12|"/>
    <n v="48"/>
    <n v="1.01"/>
    <n v="1.34"/>
  </r>
  <r>
    <x v="2"/>
    <x v="0"/>
    <x v="2"/>
    <s v="San Pellegrino"/>
    <s v="|21/00/13|"/>
    <n v="48"/>
    <n v="1.08"/>
    <n v="1.31"/>
  </r>
  <r>
    <x v="2"/>
    <x v="0"/>
    <x v="2"/>
    <s v="San Pellegrino"/>
    <s v="|21/00/14|"/>
    <n v="60"/>
    <n v="1.18"/>
    <n v="1.3"/>
  </r>
  <r>
    <x v="2"/>
    <x v="0"/>
    <x v="2"/>
    <s v="San Pellegrino"/>
    <s v="|21/00/15|"/>
    <n v="72"/>
    <n v="1.03"/>
    <n v="1.23"/>
  </r>
  <r>
    <x v="2"/>
    <x v="0"/>
    <x v="2"/>
    <s v="San Pellegrino"/>
    <s v="|21/00/16|"/>
    <n v="48"/>
    <n v="1.04"/>
    <n v="1.24"/>
  </r>
  <r>
    <x v="2"/>
    <x v="0"/>
    <x v="2"/>
    <s v="San Pellegrino"/>
    <s v="|21/00/17|"/>
    <n v="72"/>
    <n v="1.0900000000000001"/>
    <n v="1.31"/>
  </r>
  <r>
    <x v="2"/>
    <x v="0"/>
    <x v="2"/>
    <s v="San Pellegrino"/>
    <s v="|21/00/18|"/>
    <n v="48"/>
    <n v="1.07"/>
    <n v="1.2"/>
  </r>
  <r>
    <x v="2"/>
    <x v="0"/>
    <x v="2"/>
    <s v="San Pellegrino"/>
    <s v="|21/00/19|"/>
    <n v="72"/>
    <n v="1.19"/>
    <n v="1.28"/>
  </r>
  <r>
    <x v="2"/>
    <x v="0"/>
    <x v="2"/>
    <s v="San Pellegrino"/>
    <s v="|21/00/20|"/>
    <n v="72"/>
    <n v="1.19"/>
    <n v="1.21"/>
  </r>
  <r>
    <x v="2"/>
    <x v="0"/>
    <x v="2"/>
    <s v="San Pellegrino"/>
    <s v="|21/00/30|"/>
    <n v="60"/>
    <n v="1.1000000000000001"/>
    <n v="1.29"/>
  </r>
  <r>
    <x v="2"/>
    <x v="0"/>
    <x v="2"/>
    <s v="San Pellegrino"/>
    <s v="|21/00/31|"/>
    <n v="60"/>
    <n v="1.02"/>
    <n v="1.24"/>
  </r>
  <r>
    <x v="2"/>
    <x v="0"/>
    <x v="2"/>
    <s v="San Pellegrino"/>
    <s v="|21/00/32|"/>
    <n v="60"/>
    <n v="1.1299999999999999"/>
    <n v="1.39"/>
  </r>
  <r>
    <x v="2"/>
    <x v="0"/>
    <x v="2"/>
    <s v="San Pellegrino"/>
    <s v="|21/00/33|"/>
    <n v="60"/>
    <n v="1.05"/>
    <n v="1.25"/>
  </r>
  <r>
    <x v="2"/>
    <x v="0"/>
    <x v="2"/>
    <s v="San Pellegrino"/>
    <s v="|21/00/34|"/>
    <n v="48"/>
    <n v="1.1000000000000001"/>
    <n v="1.3"/>
  </r>
  <r>
    <x v="2"/>
    <x v="0"/>
    <x v="2"/>
    <s v="San Pellegrino"/>
    <s v="|21/00/40|"/>
    <n v="48"/>
    <n v="1.07"/>
    <n v="1.23"/>
  </r>
  <r>
    <x v="2"/>
    <x v="0"/>
    <x v="2"/>
    <s v="San Pellegrino"/>
    <s v="|21/00/50|"/>
    <n v="48"/>
    <n v="1.1299999999999999"/>
    <n v="1.27"/>
  </r>
  <r>
    <x v="2"/>
    <x v="0"/>
    <x v="2"/>
    <s v="San Pellegrino"/>
    <s v="|21/00/51|"/>
    <n v="48"/>
    <n v="1.03"/>
    <n v="1.25"/>
  </r>
  <r>
    <x v="2"/>
    <x v="0"/>
    <x v="2"/>
    <s v="San Pellegrino"/>
    <s v="|21/00/52|"/>
    <n v="60"/>
    <n v="1.17"/>
    <n v="1.26"/>
  </r>
  <r>
    <x v="2"/>
    <x v="0"/>
    <x v="2"/>
    <s v="San Pellegrino"/>
    <s v="|21/00/53|"/>
    <n v="72"/>
    <n v="1.1000000000000001"/>
    <n v="1.28"/>
  </r>
  <r>
    <x v="2"/>
    <x v="0"/>
    <x v="2"/>
    <s v="San Pellegrino"/>
    <s v="|21/00/54|"/>
    <n v="48"/>
    <n v="1.1399999999999999"/>
    <n v="1.32"/>
  </r>
  <r>
    <x v="2"/>
    <x v="0"/>
    <x v="2"/>
    <s v="San Pellegrino"/>
    <s v="|21/00/55|"/>
    <n v="72"/>
    <n v="1"/>
    <n v="1.38"/>
  </r>
  <r>
    <x v="2"/>
    <x v="0"/>
    <x v="2"/>
    <s v="San Pellegrino"/>
    <s v="|21/00/60|"/>
    <n v="60"/>
    <n v="1.1499999999999999"/>
    <n v="1.34"/>
  </r>
  <r>
    <x v="2"/>
    <x v="0"/>
    <x v="2"/>
    <s v="San Pellegrino"/>
    <s v="|21/00/61|"/>
    <n v="48"/>
    <n v="1.17"/>
    <n v="1.26"/>
  </r>
  <r>
    <x v="2"/>
    <x v="0"/>
    <x v="2"/>
    <s v="San Pellegrino"/>
    <s v="|21/00/62|"/>
    <n v="60"/>
    <n v="1.1499999999999999"/>
    <n v="1.36"/>
  </r>
  <r>
    <x v="2"/>
    <x v="0"/>
    <x v="2"/>
    <s v="San Pellegrino"/>
    <s v="|21/00/63|"/>
    <n v="48"/>
    <n v="1.1299999999999999"/>
    <n v="1.28"/>
  </r>
  <r>
    <x v="2"/>
    <x v="0"/>
    <x v="2"/>
    <s v="San Pellegrino"/>
    <s v="|21/00/64|"/>
    <n v="60"/>
    <n v="1.07"/>
    <n v="1.28"/>
  </r>
  <r>
    <x v="2"/>
    <x v="0"/>
    <x v="2"/>
    <s v="San Pellegrino"/>
    <s v="|21/00/65|"/>
    <n v="48"/>
    <n v="1.17"/>
    <n v="1.32"/>
  </r>
  <r>
    <x v="2"/>
    <x v="0"/>
    <x v="2"/>
    <s v="San Pellegrino"/>
    <s v="|21/00/71|"/>
    <n v="60"/>
    <n v="1.1399999999999999"/>
    <n v="1.39"/>
  </r>
  <r>
    <x v="2"/>
    <x v="0"/>
    <x v="2"/>
    <s v="San Pellegrino"/>
    <s v="|21/00/72|"/>
    <n v="60"/>
    <n v="1"/>
    <n v="1.34"/>
  </r>
  <r>
    <x v="2"/>
    <x v="0"/>
    <x v="2"/>
    <s v="San Pellegrino"/>
    <s v="|21/00/73|"/>
    <n v="60"/>
    <n v="1.1000000000000001"/>
    <n v="1.22"/>
  </r>
  <r>
    <x v="2"/>
    <x v="0"/>
    <x v="2"/>
    <s v="San Pellegrino"/>
    <s v="|21/00/74|"/>
    <n v="72"/>
    <n v="1.1499999999999999"/>
    <n v="1.29"/>
  </r>
  <r>
    <x v="2"/>
    <x v="0"/>
    <x v="2"/>
    <s v="San Pellegrino"/>
    <s v="|21/00/81|"/>
    <n v="60"/>
    <n v="1.03"/>
    <n v="1.3"/>
  </r>
  <r>
    <x v="2"/>
    <x v="0"/>
    <x v="2"/>
    <s v="San Pellegrino"/>
    <s v="|21/00/82|"/>
    <n v="48"/>
    <n v="1.19"/>
    <n v="1.37"/>
  </r>
  <r>
    <x v="2"/>
    <x v="0"/>
    <x v="2"/>
    <s v="San Pellegrino"/>
    <s v="|21/00/83|"/>
    <n v="72"/>
    <n v="1.04"/>
    <n v="1.28"/>
  </r>
  <r>
    <x v="2"/>
    <x v="0"/>
    <x v="2"/>
    <s v="San Pellegrino"/>
    <s v="|21/00/84|"/>
    <n v="60"/>
    <n v="1"/>
    <n v="1.27"/>
  </r>
  <r>
    <x v="2"/>
    <x v="0"/>
    <x v="2"/>
    <s v="San Pellegrino"/>
    <s v="|21/00/85|"/>
    <n v="60"/>
    <n v="1.19"/>
    <n v="1.35"/>
  </r>
  <r>
    <x v="2"/>
    <x v="0"/>
    <x v="2"/>
    <s v="San Pellegrino"/>
    <s v="|21/00/86|"/>
    <n v="48"/>
    <n v="1.05"/>
    <n v="1.32"/>
  </r>
  <r>
    <x v="2"/>
    <x v="0"/>
    <x v="2"/>
    <s v="San Pellegrino"/>
    <s v="|21/00/87|"/>
    <n v="48"/>
    <n v="1.08"/>
    <n v="1.22"/>
  </r>
  <r>
    <x v="2"/>
    <x v="0"/>
    <x v="2"/>
    <s v="San Pellegrino"/>
    <s v="|21/00/88|"/>
    <n v="48"/>
    <n v="1.1399999999999999"/>
    <n v="1.25"/>
  </r>
  <r>
    <x v="2"/>
    <x v="0"/>
    <x v="2"/>
    <s v="San Pellegrino"/>
    <s v="|21/00/89|"/>
    <n v="72"/>
    <n v="1.1100000000000001"/>
    <n v="1.25"/>
  </r>
  <r>
    <x v="2"/>
    <x v="0"/>
    <x v="2"/>
    <s v="San Pellegrino"/>
    <s v="|21/00/90|"/>
    <n v="60"/>
    <n v="1.19"/>
    <n v="1.25"/>
  </r>
  <r>
    <x v="2"/>
    <x v="0"/>
    <x v="2"/>
    <s v="San Pellegrino"/>
    <s v="|21/00/91|"/>
    <n v="72"/>
    <n v="1.17"/>
    <n v="1.25"/>
  </r>
  <r>
    <x v="2"/>
    <x v="0"/>
    <x v="2"/>
    <s v="San Pellegrino"/>
    <s v="|21/00/92|"/>
    <n v="72"/>
    <n v="1.01"/>
    <n v="1.33"/>
  </r>
  <r>
    <x v="2"/>
    <x v="0"/>
    <x v="2"/>
    <s v="San Pellegrino"/>
    <s v="|21/00/93|"/>
    <n v="60"/>
    <n v="1"/>
    <n v="1.23"/>
  </r>
  <r>
    <x v="2"/>
    <x v="0"/>
    <x v="2"/>
    <s v="San Pellegrino"/>
    <s v="|21/00/94|"/>
    <n v="72"/>
    <n v="1.07"/>
    <n v="1.34"/>
  </r>
  <r>
    <x v="2"/>
    <x v="0"/>
    <x v="2"/>
    <s v="San Pellegrino"/>
    <s v="|21/00/95|"/>
    <n v="60"/>
    <n v="1.17"/>
    <n v="1.33"/>
  </r>
  <r>
    <x v="2"/>
    <x v="0"/>
    <x v="2"/>
    <s v="San Pellegrino"/>
    <s v="|21/00/96|"/>
    <n v="48"/>
    <n v="1.2"/>
    <n v="1.36"/>
  </r>
  <r>
    <x v="2"/>
    <x v="0"/>
    <x v="2"/>
    <s v="San Pellegrino"/>
    <s v="|21/01/01|"/>
    <n v="72"/>
    <n v="1.04"/>
    <n v="1.27"/>
  </r>
  <r>
    <x v="2"/>
    <x v="0"/>
    <x v="2"/>
    <s v="San Pellegrino"/>
    <s v="|21/01/02|"/>
    <n v="60"/>
    <n v="1.18"/>
    <n v="1.31"/>
  </r>
  <r>
    <x v="2"/>
    <x v="0"/>
    <x v="2"/>
    <s v="San Pellegrino"/>
    <s v="|21/01/03|"/>
    <n v="48"/>
    <n v="1.1200000000000001"/>
    <n v="1.31"/>
  </r>
  <r>
    <x v="2"/>
    <x v="0"/>
    <x v="2"/>
    <s v="San Pellegrino"/>
    <s v="|21/01/04|"/>
    <n v="48"/>
    <n v="1.1100000000000001"/>
    <n v="1.26"/>
  </r>
  <r>
    <x v="2"/>
    <x v="0"/>
    <x v="2"/>
    <s v="San Pellegrino"/>
    <s v="|21/01/05|"/>
    <n v="60"/>
    <n v="1.02"/>
    <n v="1.25"/>
  </r>
  <r>
    <x v="2"/>
    <x v="0"/>
    <x v="2"/>
    <s v="San Pellegrino"/>
    <s v="|21/01/06|"/>
    <n v="72"/>
    <n v="1.1599999999999999"/>
    <n v="1.2"/>
  </r>
  <r>
    <x v="2"/>
    <x v="0"/>
    <x v="2"/>
    <s v="San Pellegrino"/>
    <s v="|21/01/07|"/>
    <n v="60"/>
    <n v="1.18"/>
    <n v="1.35"/>
  </r>
  <r>
    <x v="2"/>
    <x v="0"/>
    <x v="2"/>
    <s v="San Pellegrino"/>
    <s v="|21/01/08|"/>
    <n v="60"/>
    <n v="1.1000000000000001"/>
    <n v="1.24"/>
  </r>
  <r>
    <x v="2"/>
    <x v="0"/>
    <x v="2"/>
    <s v="San Pellegrino"/>
    <s v="|21/01/09|"/>
    <n v="72"/>
    <n v="1.1599999999999999"/>
    <n v="1.22"/>
  </r>
  <r>
    <x v="2"/>
    <x v="0"/>
    <x v="2"/>
    <s v="San Pellegrino"/>
    <s v="|21/01/10|"/>
    <n v="48"/>
    <n v="1.1299999999999999"/>
    <n v="1.34"/>
  </r>
  <r>
    <x v="2"/>
    <x v="0"/>
    <x v="2"/>
    <s v="San Pellegrino"/>
    <s v="|21/01/11|"/>
    <n v="60"/>
    <n v="1.1000000000000001"/>
    <n v="1.26"/>
  </r>
  <r>
    <x v="2"/>
    <x v="0"/>
    <x v="2"/>
    <s v="San Pellegrino"/>
    <s v="|21/01/12|"/>
    <n v="60"/>
    <n v="1.1000000000000001"/>
    <n v="1.27"/>
  </r>
  <r>
    <x v="2"/>
    <x v="0"/>
    <x v="2"/>
    <s v="San Pellegrino"/>
    <s v="|21/01/13|"/>
    <n v="72"/>
    <n v="1.17"/>
    <n v="1.36"/>
  </r>
  <r>
    <x v="2"/>
    <x v="0"/>
    <x v="2"/>
    <s v="San Pellegrino"/>
    <s v="|21/01/14|"/>
    <n v="72"/>
    <n v="1.02"/>
    <n v="1.29"/>
  </r>
  <r>
    <x v="2"/>
    <x v="0"/>
    <x v="2"/>
    <s v="San Pellegrino"/>
    <s v="|21/01/15|"/>
    <n v="72"/>
    <n v="1.1299999999999999"/>
    <n v="1.37"/>
  </r>
  <r>
    <x v="2"/>
    <x v="0"/>
    <x v="2"/>
    <s v="San Pellegrino"/>
    <s v="|21/01/16|"/>
    <n v="48"/>
    <n v="1.06"/>
    <n v="1.25"/>
  </r>
  <r>
    <x v="2"/>
    <x v="0"/>
    <x v="2"/>
    <s v="San Pellegrino"/>
    <s v="|21/01/17|"/>
    <n v="48"/>
    <n v="1.04"/>
    <n v="1.23"/>
  </r>
  <r>
    <x v="2"/>
    <x v="0"/>
    <x v="2"/>
    <s v="San Pellegrino"/>
    <s v="|21/01/18|"/>
    <n v="60"/>
    <n v="1.19"/>
    <n v="1.35"/>
  </r>
  <r>
    <x v="2"/>
    <x v="0"/>
    <x v="2"/>
    <s v="San Pellegrino"/>
    <s v="|21/01/19|"/>
    <n v="72"/>
    <n v="1.03"/>
    <n v="1.2"/>
  </r>
  <r>
    <x v="2"/>
    <x v="0"/>
    <x v="2"/>
    <s v="San Pellegrino"/>
    <s v="|21/01/20|"/>
    <n v="72"/>
    <n v="1.18"/>
    <n v="1.22"/>
  </r>
  <r>
    <x v="2"/>
    <x v="0"/>
    <x v="2"/>
    <s v="San Pellegrino"/>
    <s v="|21/01/21|"/>
    <n v="60"/>
    <n v="1.17"/>
    <n v="1.35"/>
  </r>
  <r>
    <x v="2"/>
    <x v="0"/>
    <x v="2"/>
    <s v="San Pellegrino"/>
    <s v="|21/01/22|"/>
    <n v="48"/>
    <n v="1.17"/>
    <n v="1.37"/>
  </r>
  <r>
    <x v="2"/>
    <x v="0"/>
    <x v="2"/>
    <s v="San Pellegrino"/>
    <s v="|21/01/23|"/>
    <n v="72"/>
    <n v="1.0900000000000001"/>
    <n v="1.2"/>
  </r>
  <r>
    <x v="2"/>
    <x v="0"/>
    <x v="2"/>
    <s v="San Pellegrino"/>
    <s v="|21/01/24|"/>
    <n v="60"/>
    <n v="1.0900000000000001"/>
    <n v="1.4"/>
  </r>
  <r>
    <x v="2"/>
    <x v="0"/>
    <x v="2"/>
    <s v="San Pellegrino"/>
    <s v="|21/01/25|"/>
    <n v="60"/>
    <n v="1.18"/>
    <n v="1.25"/>
  </r>
  <r>
    <x v="2"/>
    <x v="0"/>
    <x v="2"/>
    <s v="San Pellegrino"/>
    <s v="|21/01/26|"/>
    <n v="48"/>
    <n v="1.1299999999999999"/>
    <n v="1.27"/>
  </r>
  <r>
    <x v="2"/>
    <x v="0"/>
    <x v="2"/>
    <s v="San Pellegrino"/>
    <s v="|21/01/27|"/>
    <n v="72"/>
    <n v="1.02"/>
    <n v="1.28"/>
  </r>
  <r>
    <x v="2"/>
    <x v="0"/>
    <x v="2"/>
    <s v="San Pellegrino"/>
    <s v="|21/01/28|"/>
    <n v="48"/>
    <n v="1.1299999999999999"/>
    <n v="1.23"/>
  </r>
  <r>
    <x v="2"/>
    <x v="0"/>
    <x v="2"/>
    <s v="San Pellegrino"/>
    <s v="|21/01/29|"/>
    <n v="48"/>
    <n v="1.04"/>
    <n v="1.23"/>
  </r>
  <r>
    <x v="2"/>
    <x v="0"/>
    <x v="2"/>
    <s v="San Pellegrino"/>
    <s v="|21/01/30|"/>
    <n v="60"/>
    <n v="1.17"/>
    <n v="1.2"/>
  </r>
  <r>
    <x v="2"/>
    <x v="0"/>
    <x v="2"/>
    <s v="San Pellegrino"/>
    <s v="|21/01/31|"/>
    <n v="48"/>
    <n v="1.1200000000000001"/>
    <n v="1.25"/>
  </r>
  <r>
    <x v="2"/>
    <x v="0"/>
    <x v="2"/>
    <s v="San Pellegrino"/>
    <s v="|21/01/32|"/>
    <n v="48"/>
    <n v="1.0900000000000001"/>
    <n v="1.27"/>
  </r>
  <r>
    <x v="2"/>
    <x v="0"/>
    <x v="2"/>
    <s v="San Pellegrino"/>
    <s v="|21/01/33|"/>
    <n v="72"/>
    <n v="1.03"/>
    <n v="1.36"/>
  </r>
  <r>
    <x v="2"/>
    <x v="0"/>
    <x v="2"/>
    <s v="San Pellegrino"/>
    <s v="|21/01/34|"/>
    <n v="48"/>
    <n v="1.0900000000000001"/>
    <n v="1.31"/>
  </r>
  <r>
    <x v="2"/>
    <x v="0"/>
    <x v="2"/>
    <s v="San Pellegrino"/>
    <s v="|21/01/35|"/>
    <n v="48"/>
    <n v="1.01"/>
    <n v="1.28"/>
  </r>
  <r>
    <x v="2"/>
    <x v="0"/>
    <x v="2"/>
    <s v="San Pellegrino"/>
    <s v="|21/01/36|"/>
    <n v="60"/>
    <n v="1.07"/>
    <n v="1.26"/>
  </r>
  <r>
    <x v="2"/>
    <x v="0"/>
    <x v="2"/>
    <s v="San Pellegrino"/>
    <s v="|21/01/37|"/>
    <n v="72"/>
    <n v="1.01"/>
    <n v="1.36"/>
  </r>
  <r>
    <x v="2"/>
    <x v="0"/>
    <x v="2"/>
    <s v="San Pellegrino"/>
    <s v="|21/01/38|"/>
    <n v="72"/>
    <n v="1.1299999999999999"/>
    <n v="1.23"/>
  </r>
  <r>
    <x v="2"/>
    <x v="0"/>
    <x v="2"/>
    <s v="San Pellegrino"/>
    <s v="|21/01/39|"/>
    <n v="60"/>
    <n v="1"/>
    <n v="1.23"/>
  </r>
  <r>
    <x v="2"/>
    <x v="0"/>
    <x v="2"/>
    <s v="San Pellegrino"/>
    <s v="|21/01/40|"/>
    <n v="60"/>
    <n v="1.19"/>
    <n v="1.34"/>
  </r>
  <r>
    <x v="2"/>
    <x v="0"/>
    <x v="2"/>
    <s v="San Pellegrino"/>
    <s v="|21/01/41|"/>
    <n v="48"/>
    <n v="1.07"/>
    <n v="1.26"/>
  </r>
  <r>
    <x v="2"/>
    <x v="0"/>
    <x v="2"/>
    <s v="San Pellegrino"/>
    <s v="|21/01/42|"/>
    <n v="48"/>
    <n v="1.01"/>
    <n v="1.35"/>
  </r>
  <r>
    <x v="2"/>
    <x v="0"/>
    <x v="2"/>
    <s v="San Pellegrino"/>
    <s v="|21/01/43|"/>
    <n v="48"/>
    <n v="1"/>
    <n v="1.29"/>
  </r>
  <r>
    <x v="2"/>
    <x v="0"/>
    <x v="2"/>
    <s v="San Pellegrino"/>
    <s v="|21/01/44|"/>
    <n v="60"/>
    <n v="1.1499999999999999"/>
    <n v="1.37"/>
  </r>
  <r>
    <x v="2"/>
    <x v="0"/>
    <x v="2"/>
    <s v="San Pellegrino"/>
    <s v="|21/01/45|"/>
    <n v="48"/>
    <n v="1.05"/>
    <n v="1.4"/>
  </r>
  <r>
    <x v="2"/>
    <x v="0"/>
    <x v="2"/>
    <s v="San Pellegrino"/>
    <s v="|21/01/46|"/>
    <n v="48"/>
    <n v="1.03"/>
    <n v="1.33"/>
  </r>
  <r>
    <x v="2"/>
    <x v="0"/>
    <x v="2"/>
    <s v="San Pellegrino"/>
    <s v="|21/01/47|"/>
    <n v="48"/>
    <n v="1.1000000000000001"/>
    <n v="1.29"/>
  </r>
  <r>
    <x v="2"/>
    <x v="0"/>
    <x v="2"/>
    <s v="San Pellegrino"/>
    <s v="|21/01/48|"/>
    <n v="48"/>
    <n v="1.17"/>
    <n v="1.29"/>
  </r>
  <r>
    <x v="2"/>
    <x v="0"/>
    <x v="2"/>
    <s v="San Pellegrino"/>
    <s v="|21/01/49|"/>
    <n v="60"/>
    <n v="1.18"/>
    <n v="1.34"/>
  </r>
  <r>
    <x v="2"/>
    <x v="0"/>
    <x v="2"/>
    <s v="San Pellegrino"/>
    <s v="|21/01/50|"/>
    <n v="60"/>
    <n v="1.08"/>
    <n v="1.28"/>
  </r>
  <r>
    <x v="2"/>
    <x v="0"/>
    <x v="2"/>
    <s v="San Pellegrino"/>
    <s v="|21/01/51|"/>
    <n v="60"/>
    <n v="1.06"/>
    <n v="1.39"/>
  </r>
  <r>
    <x v="2"/>
    <x v="0"/>
    <x v="2"/>
    <s v="San Pellegrino"/>
    <s v="|21/01/52|"/>
    <n v="48"/>
    <n v="1.1399999999999999"/>
    <n v="1.28"/>
  </r>
  <r>
    <x v="2"/>
    <x v="0"/>
    <x v="2"/>
    <s v="San Pellegrino"/>
    <s v="|21/01/53|"/>
    <n v="48"/>
    <n v="1.1399999999999999"/>
    <n v="1.2"/>
  </r>
  <r>
    <x v="2"/>
    <x v="0"/>
    <x v="2"/>
    <s v="San Pellegrino"/>
    <s v="|21/01/54|"/>
    <n v="60"/>
    <n v="1"/>
    <n v="1.32"/>
  </r>
  <r>
    <x v="2"/>
    <x v="0"/>
    <x v="2"/>
    <s v="San Pellegrino"/>
    <s v="|21/01/55|"/>
    <n v="60"/>
    <n v="1.02"/>
    <n v="1.3"/>
  </r>
  <r>
    <x v="2"/>
    <x v="0"/>
    <x v="2"/>
    <s v="San Pellegrino"/>
    <s v="|21/01/56|"/>
    <n v="48"/>
    <n v="1.07"/>
    <n v="1.39"/>
  </r>
  <r>
    <x v="2"/>
    <x v="0"/>
    <x v="2"/>
    <s v="San Pellegrino"/>
    <s v="|21/01/57|"/>
    <n v="48"/>
    <n v="1.1399999999999999"/>
    <n v="1.27"/>
  </r>
  <r>
    <x v="2"/>
    <x v="0"/>
    <x v="2"/>
    <s v="San Pellegrino"/>
    <s v="|21/01/58|"/>
    <n v="60"/>
    <n v="1.1399999999999999"/>
    <n v="1.35"/>
  </r>
  <r>
    <x v="2"/>
    <x v="0"/>
    <x v="2"/>
    <s v="San Pellegrino"/>
    <s v="|21/01/59|"/>
    <n v="60"/>
    <n v="1"/>
    <n v="1.2"/>
  </r>
  <r>
    <x v="2"/>
    <x v="0"/>
    <x v="2"/>
    <s v="San Pellegrino"/>
    <s v="|21/01/60|"/>
    <n v="48"/>
    <n v="1.01"/>
    <n v="1.35"/>
  </r>
  <r>
    <x v="2"/>
    <x v="0"/>
    <x v="2"/>
    <s v="San Pellegrino"/>
    <s v="|21/01/61|"/>
    <n v="72"/>
    <n v="1.0900000000000001"/>
    <n v="1.39"/>
  </r>
  <r>
    <x v="2"/>
    <x v="0"/>
    <x v="2"/>
    <s v="San Pellegrino"/>
    <s v="|21/01/62|"/>
    <n v="48"/>
    <n v="1.0900000000000001"/>
    <n v="1.23"/>
  </r>
  <r>
    <x v="2"/>
    <x v="0"/>
    <x v="2"/>
    <s v="San Pellegrino"/>
    <s v="|21/01/63|"/>
    <n v="60"/>
    <n v="1.1599999999999999"/>
    <n v="1.22"/>
  </r>
  <r>
    <x v="2"/>
    <x v="0"/>
    <x v="2"/>
    <s v="San Pellegrino"/>
    <s v="|21/01/64|"/>
    <n v="48"/>
    <n v="1.01"/>
    <n v="1.29"/>
  </r>
  <r>
    <x v="2"/>
    <x v="0"/>
    <x v="2"/>
    <s v="San Pellegrino"/>
    <s v="|21/01/65|"/>
    <n v="60"/>
    <n v="1.1399999999999999"/>
    <n v="1.21"/>
  </r>
  <r>
    <x v="2"/>
    <x v="0"/>
    <x v="2"/>
    <s v="San Pellegrino"/>
    <s v="|21/01/66|"/>
    <n v="48"/>
    <n v="1.1200000000000001"/>
    <n v="1.2"/>
  </r>
  <r>
    <x v="2"/>
    <x v="0"/>
    <x v="2"/>
    <s v="San Pellegrino"/>
    <s v="|21/01/67|"/>
    <n v="72"/>
    <n v="1.05"/>
    <n v="1.37"/>
  </r>
  <r>
    <x v="2"/>
    <x v="0"/>
    <x v="2"/>
    <s v="San Pellegrino"/>
    <s v="|21/01/68|"/>
    <n v="48"/>
    <n v="1.01"/>
    <n v="1.28"/>
  </r>
  <r>
    <x v="2"/>
    <x v="0"/>
    <x v="2"/>
    <s v="San Pellegrino"/>
    <s v="|21/01/69|"/>
    <n v="72"/>
    <n v="1.0900000000000001"/>
    <n v="1.2"/>
  </r>
  <r>
    <x v="2"/>
    <x v="0"/>
    <x v="2"/>
    <s v="San Pellegrino"/>
    <s v="|21/01/70|"/>
    <n v="48"/>
    <n v="1.07"/>
    <n v="1.4"/>
  </r>
  <r>
    <x v="2"/>
    <x v="0"/>
    <x v="2"/>
    <s v="San Pellegrino"/>
    <s v="|21/01/71|"/>
    <n v="48"/>
    <n v="1.1599999999999999"/>
    <n v="1.36"/>
  </r>
  <r>
    <x v="2"/>
    <x v="0"/>
    <x v="2"/>
    <s v="San Pellegrino"/>
    <s v="|21/01/72|"/>
    <n v="48"/>
    <n v="1.03"/>
    <n v="1.23"/>
  </r>
  <r>
    <x v="2"/>
    <x v="0"/>
    <x v="2"/>
    <s v="San Pellegrino"/>
    <s v="|21/01/73|"/>
    <n v="60"/>
    <n v="1.17"/>
    <n v="1.29"/>
  </r>
  <r>
    <x v="2"/>
    <x v="0"/>
    <x v="2"/>
    <s v="San Pellegrino"/>
    <s v="|21/01/74|"/>
    <n v="72"/>
    <n v="1.17"/>
    <n v="1.29"/>
  </r>
  <r>
    <x v="2"/>
    <x v="0"/>
    <x v="2"/>
    <s v="San Pellegrino"/>
    <s v="|21/01/75|"/>
    <n v="72"/>
    <n v="1.19"/>
    <n v="1.24"/>
  </r>
  <r>
    <x v="2"/>
    <x v="0"/>
    <x v="2"/>
    <s v="San Pellegrino"/>
    <s v="|21/01/76|"/>
    <n v="48"/>
    <n v="1.05"/>
    <n v="1.26"/>
  </r>
  <r>
    <x v="2"/>
    <x v="0"/>
    <x v="2"/>
    <s v="San Pellegrino"/>
    <s v="|21/01/77|"/>
    <n v="72"/>
    <n v="1.07"/>
    <n v="1.21"/>
  </r>
  <r>
    <x v="2"/>
    <x v="0"/>
    <x v="2"/>
    <s v="San Pellegrino"/>
    <s v="|21/01/78|"/>
    <n v="48"/>
    <n v="1.1499999999999999"/>
    <n v="1.3"/>
  </r>
  <r>
    <x v="2"/>
    <x v="0"/>
    <x v="2"/>
    <s v="San Pellegrino"/>
    <s v="|21/01/79|"/>
    <n v="60"/>
    <n v="1.01"/>
    <n v="1.3"/>
  </r>
  <r>
    <x v="2"/>
    <x v="0"/>
    <x v="2"/>
    <s v="San Pellegrino"/>
    <s v="|21/01/80|"/>
    <n v="48"/>
    <n v="1.1499999999999999"/>
    <n v="1.27"/>
  </r>
  <r>
    <x v="2"/>
    <x v="0"/>
    <x v="2"/>
    <s v="San Pellegrino"/>
    <s v="|21/01/81|"/>
    <n v="48"/>
    <n v="1"/>
    <n v="1.21"/>
  </r>
  <r>
    <x v="2"/>
    <x v="0"/>
    <x v="2"/>
    <s v="San Pellegrino"/>
    <s v="|21/01/82|"/>
    <n v="72"/>
    <n v="1.05"/>
    <n v="1.22"/>
  </r>
  <r>
    <x v="2"/>
    <x v="0"/>
    <x v="2"/>
    <s v="San Pellegrino"/>
    <s v="|21/01/83|"/>
    <n v="48"/>
    <n v="1.18"/>
    <n v="1.24"/>
  </r>
  <r>
    <x v="2"/>
    <x v="0"/>
    <x v="2"/>
    <s v="San Pellegrino"/>
    <s v="|21/01/84|"/>
    <n v="72"/>
    <n v="1.1200000000000001"/>
    <n v="1.34"/>
  </r>
  <r>
    <x v="2"/>
    <x v="0"/>
    <x v="2"/>
    <s v="San Pellegrino"/>
    <s v="|21/01/85|"/>
    <n v="48"/>
    <n v="1.1399999999999999"/>
    <n v="1.38"/>
  </r>
  <r>
    <x v="2"/>
    <x v="0"/>
    <x v="2"/>
    <s v="San Pellegrino"/>
    <s v="|21/01/86|"/>
    <n v="48"/>
    <n v="1.08"/>
    <n v="1.23"/>
  </r>
  <r>
    <x v="2"/>
    <x v="0"/>
    <x v="2"/>
    <s v="San Pellegrino"/>
    <s v="|21/01/87|"/>
    <n v="48"/>
    <n v="1.1299999999999999"/>
    <n v="1.22"/>
  </r>
  <r>
    <x v="2"/>
    <x v="0"/>
    <x v="2"/>
    <s v="San Pellegrino"/>
    <s v="|21/01/90|"/>
    <n v="60"/>
    <n v="1.0900000000000001"/>
    <n v="1.27"/>
  </r>
  <r>
    <x v="2"/>
    <x v="0"/>
    <x v="2"/>
    <s v="San Pellegrino"/>
    <s v="|21/01/91|"/>
    <n v="60"/>
    <n v="1.08"/>
    <n v="1.21"/>
  </r>
  <r>
    <x v="2"/>
    <x v="0"/>
    <x v="2"/>
    <s v="San Pellegrino"/>
    <s v="|21/10/01|"/>
    <n v="48"/>
    <n v="1.02"/>
    <n v="1.34"/>
  </r>
  <r>
    <x v="2"/>
    <x v="0"/>
    <x v="2"/>
    <s v="San Pellegrino"/>
    <s v="|21/10/10|"/>
    <n v="48"/>
    <n v="1.05"/>
    <n v="1.22"/>
  </r>
  <r>
    <x v="2"/>
    <x v="0"/>
    <x v="2"/>
    <s v="San Pellegrino"/>
    <s v="|21/10/11|"/>
    <n v="60"/>
    <n v="1.02"/>
    <n v="1.4"/>
  </r>
  <r>
    <x v="2"/>
    <x v="0"/>
    <x v="2"/>
    <s v="San Pellegrino"/>
    <s v="|21/10/12|"/>
    <n v="72"/>
    <n v="1.08"/>
    <n v="1.26"/>
  </r>
  <r>
    <x v="2"/>
    <x v="0"/>
    <x v="2"/>
    <s v="San Pellegrino"/>
    <s v="|21/10/13|"/>
    <n v="72"/>
    <n v="1.18"/>
    <n v="1.39"/>
  </r>
  <r>
    <x v="2"/>
    <x v="0"/>
    <x v="2"/>
    <s v="San Pellegrino"/>
    <s v="|21/10/14|"/>
    <n v="72"/>
    <n v="1.1000000000000001"/>
    <n v="1.32"/>
  </r>
  <r>
    <x v="2"/>
    <x v="0"/>
    <x v="2"/>
    <s v="San Pellegrino"/>
    <s v="|21/10/15|"/>
    <n v="72"/>
    <n v="1.18"/>
    <n v="1.21"/>
  </r>
  <r>
    <x v="2"/>
    <x v="0"/>
    <x v="2"/>
    <s v="San Pellegrino"/>
    <s v="|21/10/16|"/>
    <n v="48"/>
    <n v="1.01"/>
    <n v="1.33"/>
  </r>
  <r>
    <x v="2"/>
    <x v="0"/>
    <x v="2"/>
    <s v="San Pellegrino"/>
    <s v="|21/10/17|"/>
    <n v="72"/>
    <n v="1.1299999999999999"/>
    <n v="1.21"/>
  </r>
  <r>
    <x v="2"/>
    <x v="0"/>
    <x v="2"/>
    <s v="San Pellegrino"/>
    <s v="|21/10/18|"/>
    <n v="60"/>
    <n v="1.01"/>
    <n v="1.38"/>
  </r>
  <r>
    <x v="2"/>
    <x v="0"/>
    <x v="2"/>
    <s v="San Pellegrino"/>
    <s v="|21/10/19|"/>
    <n v="72"/>
    <n v="1.1100000000000001"/>
    <n v="1.33"/>
  </r>
  <r>
    <x v="2"/>
    <x v="0"/>
    <x v="2"/>
    <s v="San Pellegrino"/>
    <s v="|21/10/20|"/>
    <n v="48"/>
    <n v="1.02"/>
    <n v="1.3"/>
  </r>
  <r>
    <x v="2"/>
    <x v="0"/>
    <x v="2"/>
    <s v="San Pellegrino"/>
    <s v="|21/10/21|"/>
    <n v="48"/>
    <n v="1.05"/>
    <n v="1.26"/>
  </r>
  <r>
    <x v="2"/>
    <x v="0"/>
    <x v="2"/>
    <s v="San Pellegrino"/>
    <s v="|21/10/22|"/>
    <n v="60"/>
    <n v="1.01"/>
    <n v="1.36"/>
  </r>
  <r>
    <x v="2"/>
    <x v="0"/>
    <x v="2"/>
    <s v="San Pellegrino"/>
    <s v="|21/11/01|"/>
    <n v="60"/>
    <n v="1.1299999999999999"/>
    <n v="1.37"/>
  </r>
  <r>
    <x v="2"/>
    <x v="0"/>
    <x v="2"/>
    <s v="San Pellegrino"/>
    <s v="|21/11/02|"/>
    <n v="48"/>
    <n v="1.1399999999999999"/>
    <n v="1.35"/>
  </r>
  <r>
    <x v="2"/>
    <x v="0"/>
    <x v="2"/>
    <s v="San Pellegrino"/>
    <s v="|21/11/03|"/>
    <n v="48"/>
    <n v="1.18"/>
    <n v="1.34"/>
  </r>
  <r>
    <x v="2"/>
    <x v="0"/>
    <x v="2"/>
    <s v="San Pellegrino"/>
    <s v="|21/11/04|"/>
    <n v="48"/>
    <n v="1"/>
    <n v="1.4"/>
  </r>
  <r>
    <x v="2"/>
    <x v="0"/>
    <x v="2"/>
    <s v="San Pellegrino"/>
    <s v="|21/11/05|"/>
    <n v="48"/>
    <n v="1.02"/>
    <n v="1.25"/>
  </r>
  <r>
    <x v="2"/>
    <x v="0"/>
    <x v="2"/>
    <s v="San Pellegrino"/>
    <s v="|21/11/06|"/>
    <n v="48"/>
    <n v="1.07"/>
    <n v="1.25"/>
  </r>
  <r>
    <x v="2"/>
    <x v="0"/>
    <x v="2"/>
    <s v="San Pellegrino"/>
    <s v="|21/11/07|"/>
    <n v="72"/>
    <n v="1.06"/>
    <n v="1.4"/>
  </r>
  <r>
    <x v="2"/>
    <x v="0"/>
    <x v="2"/>
    <s v="San Pellegrino"/>
    <s v="|21/11/08|"/>
    <n v="72"/>
    <n v="1.19"/>
    <n v="1.37"/>
  </r>
  <r>
    <x v="2"/>
    <x v="0"/>
    <x v="2"/>
    <s v="San Pellegrino"/>
    <s v="|21/11/09|"/>
    <n v="72"/>
    <n v="1.0900000000000001"/>
    <n v="1.21"/>
  </r>
  <r>
    <x v="2"/>
    <x v="0"/>
    <x v="2"/>
    <s v="San Pellegrino"/>
    <s v="|21/11/10|"/>
    <n v="60"/>
    <n v="1.1499999999999999"/>
    <n v="1.21"/>
  </r>
  <r>
    <x v="2"/>
    <x v="0"/>
    <x v="2"/>
    <s v="San Pellegrino"/>
    <s v="|21/11/11|"/>
    <n v="72"/>
    <n v="1.2"/>
    <n v="1.34"/>
  </r>
  <r>
    <x v="2"/>
    <x v="0"/>
    <x v="2"/>
    <s v="San Pellegrino"/>
    <s v="|21/11/12|"/>
    <n v="60"/>
    <n v="1.02"/>
    <n v="1.2"/>
  </r>
  <r>
    <x v="2"/>
    <x v="0"/>
    <x v="2"/>
    <s v="San Pellegrino"/>
    <s v="|21/11/13|"/>
    <n v="72"/>
    <n v="1.17"/>
    <n v="1.38"/>
  </r>
  <r>
    <x v="2"/>
    <x v="0"/>
    <x v="2"/>
    <s v="San Pellegrino"/>
    <s v="|21/11/14|"/>
    <n v="72"/>
    <n v="1.03"/>
    <n v="1.31"/>
  </r>
  <r>
    <x v="2"/>
    <x v="0"/>
    <x v="2"/>
    <s v="San Pellegrino"/>
    <s v="|21/11/15|"/>
    <n v="72"/>
    <n v="1.1000000000000001"/>
    <n v="1.21"/>
  </r>
  <r>
    <x v="2"/>
    <x v="0"/>
    <x v="2"/>
    <s v="San Pellegrino"/>
    <s v="|21/11/16|"/>
    <n v="72"/>
    <n v="1.05"/>
    <n v="1.25"/>
  </r>
  <r>
    <x v="2"/>
    <x v="0"/>
    <x v="6"/>
    <s v="Greener salads"/>
    <s v="|131/01/01|"/>
    <n v="852"/>
    <n v="2.44"/>
    <n v="3.99"/>
  </r>
  <r>
    <x v="2"/>
    <x v="0"/>
    <x v="6"/>
    <s v="Greener salads"/>
    <s v="|131/01/07|"/>
    <n v="684"/>
    <n v="2.5299999999999998"/>
    <n v="3.51"/>
  </r>
  <r>
    <x v="2"/>
    <x v="0"/>
    <x v="6"/>
    <s v="Greener salads"/>
    <s v="|131/01/14|"/>
    <n v="744"/>
    <n v="2.76"/>
    <n v="3.3"/>
  </r>
  <r>
    <x v="2"/>
    <x v="0"/>
    <x v="6"/>
    <s v="Greener salads"/>
    <s v="|131/01/15|"/>
    <n v="1188"/>
    <n v="2.7"/>
    <n v="3.7"/>
  </r>
  <r>
    <x v="2"/>
    <x v="0"/>
    <x v="6"/>
    <s v="Greener salads"/>
    <s v="|131/01/16|"/>
    <n v="684"/>
    <n v="2.66"/>
    <n v="3.6"/>
  </r>
  <r>
    <x v="2"/>
    <x v="0"/>
    <x v="6"/>
    <s v="Greener salads"/>
    <s v="|131/01/17|"/>
    <n v="1176"/>
    <n v="2.72"/>
    <n v="3.31"/>
  </r>
  <r>
    <x v="2"/>
    <x v="0"/>
    <x v="6"/>
    <s v="Greener salads"/>
    <s v="|131/01/20|"/>
    <n v="1200"/>
    <n v="2.4300000000000002"/>
    <n v="3.6"/>
  </r>
  <r>
    <x v="2"/>
    <x v="0"/>
    <x v="6"/>
    <s v="Greener salads"/>
    <s v="|131/01/21|"/>
    <n v="996"/>
    <n v="2.39"/>
    <n v="3.9"/>
  </r>
  <r>
    <x v="2"/>
    <x v="0"/>
    <x v="6"/>
    <s v="Greener salads"/>
    <s v="|131/01/24|"/>
    <n v="1116"/>
    <n v="2.93"/>
    <n v="3.71"/>
  </r>
  <r>
    <x v="2"/>
    <x v="0"/>
    <x v="6"/>
    <s v="Greener salads"/>
    <s v="|131/01/27|"/>
    <n v="816"/>
    <n v="2.1"/>
    <n v="3.24"/>
  </r>
  <r>
    <x v="2"/>
    <x v="0"/>
    <x v="6"/>
    <s v="Greener salads"/>
    <s v="|131/01/28|"/>
    <n v="924"/>
    <n v="2.52"/>
    <n v="3.62"/>
  </r>
  <r>
    <x v="2"/>
    <x v="0"/>
    <x v="6"/>
    <s v="Greener salads"/>
    <s v="|131/01/29|"/>
    <n v="684"/>
    <n v="2.72"/>
    <n v="3.95"/>
  </r>
  <r>
    <x v="2"/>
    <x v="0"/>
    <x v="6"/>
    <s v="Greener salads"/>
    <s v="|131/01/30|"/>
    <n v="612"/>
    <n v="2.6"/>
    <n v="3.49"/>
  </r>
  <r>
    <x v="2"/>
    <x v="0"/>
    <x v="6"/>
    <s v="Greener salads"/>
    <s v="|131/01/31|"/>
    <n v="684"/>
    <n v="2.83"/>
    <n v="3.7"/>
  </r>
  <r>
    <x v="2"/>
    <x v="0"/>
    <x v="6"/>
    <s v="Greener salads"/>
    <s v="|131/01/34|"/>
    <n v="600"/>
    <n v="2.08"/>
    <n v="3.89"/>
  </r>
  <r>
    <x v="2"/>
    <x v="0"/>
    <x v="6"/>
    <s v="Greener salads"/>
    <s v="|131/01/35|"/>
    <n v="1200"/>
    <n v="2.92"/>
    <n v="4"/>
  </r>
  <r>
    <x v="2"/>
    <x v="0"/>
    <x v="6"/>
    <s v="Greener salads"/>
    <s v="|131/01/36|"/>
    <n v="864"/>
    <n v="3"/>
    <n v="3.88"/>
  </r>
  <r>
    <x v="2"/>
    <x v="0"/>
    <x v="6"/>
    <s v="Greener salads"/>
    <s v="|131/01/37|"/>
    <n v="1152"/>
    <n v="2.87"/>
    <n v="3.57"/>
  </r>
  <r>
    <x v="2"/>
    <x v="0"/>
    <x v="6"/>
    <s v="Greener salads"/>
    <s v="|131/01/46|"/>
    <n v="996"/>
    <n v="2.88"/>
    <n v="3.74"/>
  </r>
  <r>
    <x v="2"/>
    <x v="0"/>
    <x v="6"/>
    <s v="Greener salads"/>
    <s v="|131/01/54|"/>
    <n v="900"/>
    <n v="2.2400000000000002"/>
    <n v="3.77"/>
  </r>
  <r>
    <x v="2"/>
    <x v="0"/>
    <x v="6"/>
    <s v="Greener salads"/>
    <s v="|131/01/55|"/>
    <n v="780"/>
    <n v="2.06"/>
    <n v="3.77"/>
  </r>
  <r>
    <x v="2"/>
    <x v="0"/>
    <x v="6"/>
    <s v="Greener salads"/>
    <s v="|131/01/57|"/>
    <n v="1056"/>
    <n v="2.88"/>
    <n v="4"/>
  </r>
  <r>
    <x v="2"/>
    <x v="0"/>
    <x v="6"/>
    <s v="Greener salads"/>
    <s v="|131/01/58|"/>
    <n v="1200"/>
    <n v="2.09"/>
    <n v="3.49"/>
  </r>
  <r>
    <x v="2"/>
    <x v="0"/>
    <x v="6"/>
    <s v="Greener salads"/>
    <s v="|131/01/60|"/>
    <n v="876"/>
    <n v="2.96"/>
    <n v="3.95"/>
  </r>
  <r>
    <x v="2"/>
    <x v="0"/>
    <x v="6"/>
    <s v="Greener salads"/>
    <s v="|131/01/64|"/>
    <n v="744"/>
    <n v="2.58"/>
    <n v="3.28"/>
  </r>
  <r>
    <x v="2"/>
    <x v="0"/>
    <x v="6"/>
    <s v="Greener salads"/>
    <s v="|131/01/62|"/>
    <n v="840"/>
    <n v="2.92"/>
    <n v="3.93"/>
  </r>
  <r>
    <x v="2"/>
    <x v="0"/>
    <x v="6"/>
    <s v="Greener salads"/>
    <s v="|131/01/63|"/>
    <n v="1140"/>
    <n v="2.4300000000000002"/>
    <n v="3.48"/>
  </r>
  <r>
    <x v="2"/>
    <x v="0"/>
    <x v="6"/>
    <s v="Greener salads"/>
    <s v="|131/01/69|"/>
    <n v="1140"/>
    <n v="2.23"/>
    <n v="3.96"/>
  </r>
  <r>
    <x v="2"/>
    <x v="0"/>
    <x v="6"/>
    <s v="Greener salads"/>
    <s v="|131/01/70|"/>
    <n v="828"/>
    <n v="2.8"/>
    <n v="3.49"/>
  </r>
  <r>
    <x v="2"/>
    <x v="0"/>
    <x v="6"/>
    <s v="Greener salads"/>
    <s v="|131/01/72|"/>
    <n v="840"/>
    <n v="2.21"/>
    <n v="3.46"/>
  </r>
  <r>
    <x v="2"/>
    <x v="0"/>
    <x v="6"/>
    <s v="Greener salads"/>
    <s v="|131/01/73|"/>
    <n v="996"/>
    <n v="2.94"/>
    <n v="3.59"/>
  </r>
  <r>
    <x v="2"/>
    <x v="0"/>
    <x v="6"/>
    <s v="Greener salads"/>
    <s v="|131/01/76|"/>
    <n v="960"/>
    <n v="2.0299999999999998"/>
    <n v="3.67"/>
  </r>
  <r>
    <x v="2"/>
    <x v="0"/>
    <x v="6"/>
    <s v="Greener salads"/>
    <s v="|131/01/80|"/>
    <n v="1200"/>
    <n v="2.35"/>
    <n v="3.77"/>
  </r>
  <r>
    <x v="2"/>
    <x v="0"/>
    <x v="6"/>
    <s v="Greener salads"/>
    <s v="|131/01/87|"/>
    <n v="1020"/>
    <n v="2.0699999999999998"/>
    <n v="3.3"/>
  </r>
  <r>
    <x v="2"/>
    <x v="0"/>
    <x v="6"/>
    <s v="Greener salads"/>
    <s v="|131/01/93|"/>
    <n v="636"/>
    <n v="2.34"/>
    <n v="3.52"/>
  </r>
  <r>
    <x v="2"/>
    <x v="0"/>
    <x v="6"/>
    <s v="Greener salads"/>
    <s v="|131/01/97|"/>
    <n v="804"/>
    <n v="2.66"/>
    <n v="3.51"/>
  </r>
  <r>
    <x v="2"/>
    <x v="0"/>
    <x v="6"/>
    <s v="Greener salads"/>
    <s v="|131/01/103|"/>
    <n v="708"/>
    <n v="2.35"/>
    <n v="3.23"/>
  </r>
  <r>
    <x v="2"/>
    <x v="0"/>
    <x v="6"/>
    <s v="Greener salads"/>
    <s v="|131/01/111|"/>
    <n v="600"/>
    <n v="2.63"/>
    <n v="3.45"/>
  </r>
  <r>
    <x v="2"/>
    <x v="0"/>
    <x v="6"/>
    <s v="Greener salads"/>
    <s v="|131/01/105|"/>
    <n v="888"/>
    <n v="2.04"/>
    <n v="3.25"/>
  </r>
  <r>
    <x v="2"/>
    <x v="0"/>
    <x v="6"/>
    <s v="Greener salads"/>
    <s v="|131/01/130|"/>
    <n v="1164"/>
    <n v="2.95"/>
    <n v="3.45"/>
  </r>
  <r>
    <x v="2"/>
    <x v="0"/>
    <x v="6"/>
    <s v="Greener salads"/>
    <s v="|131/01/135|"/>
    <n v="1128"/>
    <n v="2.62"/>
    <n v="3.45"/>
  </r>
  <r>
    <x v="2"/>
    <x v="0"/>
    <x v="6"/>
    <s v="Greener salads"/>
    <s v="|128/01/130|"/>
    <n v="1092"/>
    <n v="2.21"/>
    <n v="3.75"/>
  </r>
  <r>
    <x v="2"/>
    <x v="0"/>
    <x v="6"/>
    <s v="Greener salads"/>
    <s v="|128/01/131|"/>
    <n v="924"/>
    <n v="2.39"/>
    <n v="3.32"/>
  </r>
  <r>
    <x v="2"/>
    <x v="0"/>
    <x v="6"/>
    <s v="Greener salads"/>
    <s v="|128/01/132|"/>
    <n v="936"/>
    <n v="2.39"/>
    <n v="3.57"/>
  </r>
  <r>
    <x v="2"/>
    <x v="0"/>
    <x v="6"/>
    <s v="Greener salads"/>
    <s v="|131/02/03|"/>
    <n v="852"/>
    <n v="2.27"/>
    <n v="3.86"/>
  </r>
  <r>
    <x v="2"/>
    <x v="0"/>
    <x v="6"/>
    <s v="Greener salads"/>
    <s v="|131/02/06|"/>
    <n v="828"/>
    <n v="2.17"/>
    <n v="3.57"/>
  </r>
  <r>
    <x v="2"/>
    <x v="0"/>
    <x v="6"/>
    <s v="Greener salads"/>
    <s v="|131/02/09|"/>
    <n v="672"/>
    <n v="2.83"/>
    <n v="3.7"/>
  </r>
  <r>
    <x v="2"/>
    <x v="0"/>
    <x v="6"/>
    <s v="Greener salads"/>
    <s v="|131/02/16|"/>
    <n v="948"/>
    <n v="2.23"/>
    <n v="3.7"/>
  </r>
  <r>
    <x v="2"/>
    <x v="0"/>
    <x v="6"/>
    <s v="Greener salads"/>
    <s v="|131/02/17|"/>
    <n v="1044"/>
    <n v="2.69"/>
    <n v="3.27"/>
  </r>
  <r>
    <x v="2"/>
    <x v="0"/>
    <x v="6"/>
    <s v="Greener salads"/>
    <s v="|131/02/22|"/>
    <n v="816"/>
    <n v="2.0099999999999998"/>
    <n v="3.49"/>
  </r>
  <r>
    <x v="2"/>
    <x v="0"/>
    <x v="6"/>
    <s v="Greener salads"/>
    <s v="|131/02/24|"/>
    <n v="1176"/>
    <n v="2.57"/>
    <n v="3.73"/>
  </r>
  <r>
    <x v="2"/>
    <x v="0"/>
    <x v="6"/>
    <s v="Greener salads"/>
    <s v="|131/02/28|"/>
    <n v="1008"/>
    <n v="2.23"/>
    <n v="3.48"/>
  </r>
  <r>
    <x v="2"/>
    <x v="0"/>
    <x v="6"/>
    <s v="Greener salads"/>
    <s v="|131/02/41|"/>
    <n v="1152"/>
    <n v="2.36"/>
    <n v="3.93"/>
  </r>
  <r>
    <x v="2"/>
    <x v="0"/>
    <x v="6"/>
    <s v="Greener salads"/>
    <s v="|131/02/36|"/>
    <n v="1140"/>
    <n v="3"/>
    <n v="3.35"/>
  </r>
  <r>
    <x v="2"/>
    <x v="0"/>
    <x v="6"/>
    <s v="Greener salads"/>
    <s v="|131/02/39|"/>
    <n v="732"/>
    <n v="2.72"/>
    <n v="3.8"/>
  </r>
  <r>
    <x v="2"/>
    <x v="0"/>
    <x v="6"/>
    <s v="Greener salads"/>
    <s v="|131/02/40|"/>
    <n v="816"/>
    <n v="2.93"/>
    <n v="3.96"/>
  </r>
  <r>
    <x v="2"/>
    <x v="0"/>
    <x v="6"/>
    <s v="Greener salads"/>
    <s v="|131/02/57|"/>
    <n v="948"/>
    <n v="2.06"/>
    <n v="3.3"/>
  </r>
  <r>
    <x v="2"/>
    <x v="0"/>
    <x v="2"/>
    <s v="Pepsi"/>
    <s v="|49/01/01|"/>
    <n v="48"/>
    <n v="1.1000000000000001"/>
    <n v="1.27"/>
  </r>
  <r>
    <x v="2"/>
    <x v="0"/>
    <x v="2"/>
    <s v="San Benedetto"/>
    <s v="|49/01/02|"/>
    <n v="72"/>
    <n v="1.2"/>
    <n v="1.38"/>
  </r>
  <r>
    <x v="2"/>
    <x v="0"/>
    <x v="2"/>
    <s v="San Benedetto"/>
    <s v="|49/01/03|"/>
    <n v="72"/>
    <n v="1.1599999999999999"/>
    <n v="1.28"/>
  </r>
  <r>
    <x v="2"/>
    <x v="0"/>
    <x v="2"/>
    <s v="San Benedetto"/>
    <s v="|49/01/04|"/>
    <n v="48"/>
    <n v="1.1100000000000001"/>
    <n v="1.2"/>
  </r>
  <r>
    <x v="2"/>
    <x v="0"/>
    <x v="2"/>
    <s v="San Benedetto"/>
    <s v="|49/01/05|"/>
    <n v="60"/>
    <n v="1.05"/>
    <n v="1.34"/>
  </r>
  <r>
    <x v="2"/>
    <x v="0"/>
    <x v="2"/>
    <s v="San Benedetto"/>
    <s v="|49/01/06|"/>
    <n v="72"/>
    <n v="1.07"/>
    <n v="1.25"/>
  </r>
  <r>
    <x v="2"/>
    <x v="0"/>
    <x v="2"/>
    <s v="San Benedetto"/>
    <s v="|49/01/07|"/>
    <n v="48"/>
    <n v="1.1599999999999999"/>
    <n v="1.2"/>
  </r>
  <r>
    <x v="2"/>
    <x v="0"/>
    <x v="2"/>
    <s v="San Benedetto"/>
    <s v="|49/01/08|"/>
    <n v="60"/>
    <n v="1.18"/>
    <n v="1.38"/>
  </r>
  <r>
    <x v="2"/>
    <x v="0"/>
    <x v="2"/>
    <s v="San Benedetto"/>
    <s v="|49/01/09|"/>
    <n v="72"/>
    <n v="1"/>
    <n v="1.26"/>
  </r>
  <r>
    <x v="2"/>
    <x v="0"/>
    <x v="2"/>
    <s v="Pepsi"/>
    <s v="|49/01/10|"/>
    <n v="72"/>
    <n v="1.04"/>
    <n v="1.33"/>
  </r>
  <r>
    <x v="2"/>
    <x v="0"/>
    <x v="2"/>
    <s v="San Benedetto"/>
    <s v="|49/01/11|"/>
    <n v="48"/>
    <n v="1.2"/>
    <n v="1.36"/>
  </r>
  <r>
    <x v="2"/>
    <x v="0"/>
    <x v="2"/>
    <s v="San Benedetto"/>
    <s v="|49/01/12|"/>
    <n v="60"/>
    <n v="1.07"/>
    <n v="1.27"/>
  </r>
  <r>
    <x v="2"/>
    <x v="0"/>
    <x v="2"/>
    <s v="San Benedetto"/>
    <s v="|49/01/13|"/>
    <n v="72"/>
    <n v="1"/>
    <n v="1.39"/>
  </r>
  <r>
    <x v="2"/>
    <x v="0"/>
    <x v="5"/>
    <s v="Plain Vanilla"/>
    <s v="|99/08/05|"/>
    <n v="2112"/>
    <n v="2.96"/>
    <n v="3.69"/>
  </r>
  <r>
    <x v="2"/>
    <x v="0"/>
    <x v="5"/>
    <s v="Plain Vanilla"/>
    <s v="|99/08/06|"/>
    <n v="2676"/>
    <n v="2.73"/>
    <n v="3.61"/>
  </r>
  <r>
    <x v="2"/>
    <x v="0"/>
    <x v="5"/>
    <s v="Plain Vanilla"/>
    <s v="|99/08/15|"/>
    <n v="2724"/>
    <n v="2.36"/>
    <n v="3.96"/>
  </r>
  <r>
    <x v="2"/>
    <x v="0"/>
    <x v="5"/>
    <s v="Plain Vanilla"/>
    <s v="|99/08/16|"/>
    <n v="2112"/>
    <n v="2.3199999999999998"/>
    <n v="3.86"/>
  </r>
  <r>
    <x v="2"/>
    <x v="0"/>
    <x v="5"/>
    <s v="Plain Vanilla"/>
    <s v="|99/08/17|"/>
    <n v="1308"/>
    <n v="2.73"/>
    <n v="4"/>
  </r>
  <r>
    <x v="2"/>
    <x v="0"/>
    <x v="5"/>
    <s v="Plain Vanilla"/>
    <s v="|99/08/20|"/>
    <n v="1380"/>
    <n v="2.94"/>
    <n v="3.59"/>
  </r>
  <r>
    <x v="2"/>
    <x v="0"/>
    <x v="5"/>
    <s v="Plain Vanilla"/>
    <s v="|99/08/23|"/>
    <n v="1764"/>
    <n v="2.9"/>
    <n v="3.57"/>
  </r>
  <r>
    <x v="2"/>
    <x v="0"/>
    <x v="5"/>
    <s v="Plain Vanilla"/>
    <s v="|99/08/24|"/>
    <n v="2076"/>
    <n v="2.74"/>
    <n v="3.63"/>
  </r>
  <r>
    <x v="2"/>
    <x v="0"/>
    <x v="5"/>
    <s v="Plain Vanilla"/>
    <s v="|99/08/28|"/>
    <n v="1764"/>
    <n v="2.63"/>
    <n v="3.72"/>
  </r>
  <r>
    <x v="2"/>
    <x v="0"/>
    <x v="2"/>
    <s v="Pit bull"/>
    <s v="|21/04/01|"/>
    <n v="72"/>
    <n v="1.19"/>
    <n v="1.27"/>
  </r>
  <r>
    <x v="2"/>
    <x v="0"/>
    <x v="2"/>
    <s v="Pit bull"/>
    <s v="|21/04/02|"/>
    <n v="48"/>
    <n v="1.05"/>
    <n v="1.27"/>
  </r>
  <r>
    <x v="2"/>
    <x v="0"/>
    <x v="2"/>
    <s v="Pit bull"/>
    <s v="|21/04/03|"/>
    <n v="60"/>
    <n v="1.1499999999999999"/>
    <n v="1.33"/>
  </r>
  <r>
    <x v="2"/>
    <x v="0"/>
    <x v="2"/>
    <s v="Pit bull"/>
    <s v="|21/04/04|"/>
    <n v="72"/>
    <n v="1.17"/>
    <n v="1.31"/>
  </r>
  <r>
    <x v="2"/>
    <x v="0"/>
    <x v="2"/>
    <s v="Pit bull"/>
    <s v="|21/04/05|"/>
    <n v="60"/>
    <n v="1.1599999999999999"/>
    <n v="1.23"/>
  </r>
  <r>
    <x v="2"/>
    <x v="0"/>
    <x v="2"/>
    <s v="Campari"/>
    <s v="|118/01/01|"/>
    <n v="48"/>
    <n v="1.01"/>
    <n v="1.4"/>
  </r>
  <r>
    <x v="2"/>
    <x v="0"/>
    <x v="2"/>
    <s v="Campari"/>
    <s v="|118/01/02|"/>
    <n v="48"/>
    <n v="1.1399999999999999"/>
    <n v="1.29"/>
  </r>
  <r>
    <x v="2"/>
    <x v="0"/>
    <x v="2"/>
    <s v="Campari"/>
    <s v="|118/01/03|"/>
    <n v="48"/>
    <n v="1"/>
    <n v="1.3"/>
  </r>
  <r>
    <x v="2"/>
    <x v="0"/>
    <x v="1"/>
    <s v="Lavazza"/>
    <s v="|34/01/01|"/>
    <n v="8460"/>
    <n v="0.88"/>
    <n v="0.93"/>
  </r>
  <r>
    <x v="2"/>
    <x v="0"/>
    <x v="1"/>
    <s v="Lavazza"/>
    <s v="|34/01/02|"/>
    <n v="6624"/>
    <n v="0.41"/>
    <n v="1.1100000000000001"/>
  </r>
  <r>
    <x v="2"/>
    <x v="0"/>
    <x v="1"/>
    <s v="Lavazza"/>
    <s v="|34/01/03|"/>
    <n v="5172"/>
    <n v="0.87"/>
    <n v="1.1399999999999999"/>
  </r>
  <r>
    <x v="2"/>
    <x v="0"/>
    <x v="1"/>
    <s v="Lavazza"/>
    <s v="|34/01/10|"/>
    <n v="6240"/>
    <n v="0.4"/>
    <n v="1.02"/>
  </r>
  <r>
    <x v="2"/>
    <x v="0"/>
    <x v="1"/>
    <s v="Lavazza"/>
    <s v="|34/01/11|"/>
    <n v="6528"/>
    <n v="0.53"/>
    <n v="1.04"/>
  </r>
  <r>
    <x v="2"/>
    <x v="0"/>
    <x v="1"/>
    <s v="Lavazza"/>
    <s v="|34/01/12|"/>
    <n v="8232"/>
    <n v="0.98"/>
    <n v="0.99"/>
  </r>
  <r>
    <x v="2"/>
    <x v="0"/>
    <x v="8"/>
    <s v="Garofalo"/>
    <s v="|110/00/20|"/>
    <n v="732"/>
    <n v="2.33"/>
    <n v="2.4300000000000002"/>
  </r>
  <r>
    <x v="2"/>
    <x v="0"/>
    <x v="8"/>
    <s v="Garofalo"/>
    <s v="|110/00/21|"/>
    <n v="732"/>
    <n v="1.36"/>
    <n v="3.24"/>
  </r>
  <r>
    <x v="2"/>
    <x v="0"/>
    <x v="8"/>
    <s v="J&amp;J"/>
    <s v="|23/23/00|"/>
    <n v="696"/>
    <n v="1.69"/>
    <n v="2.9"/>
  </r>
  <r>
    <x v="2"/>
    <x v="0"/>
    <x v="8"/>
    <s v="J&amp;J"/>
    <s v="|23/23/01|"/>
    <n v="444"/>
    <n v="1.35"/>
    <n v="2.5"/>
  </r>
  <r>
    <x v="2"/>
    <x v="0"/>
    <x v="8"/>
    <s v="J&amp;J"/>
    <s v="|23/23/02|"/>
    <n v="900"/>
    <n v="2.29"/>
    <n v="3.06"/>
  </r>
  <r>
    <x v="2"/>
    <x v="0"/>
    <x v="8"/>
    <s v="J&amp;J"/>
    <s v="|23/23/03|"/>
    <n v="1116"/>
    <n v="1.85"/>
    <n v="2.13"/>
  </r>
  <r>
    <x v="2"/>
    <x v="0"/>
    <x v="8"/>
    <s v="J&amp;J"/>
    <s v="|23/23/04|"/>
    <n v="576"/>
    <n v="1.77"/>
    <n v="3.19"/>
  </r>
  <r>
    <x v="2"/>
    <x v="0"/>
    <x v="8"/>
    <s v="J&amp;J"/>
    <s v="|23/23/05|"/>
    <n v="780"/>
    <n v="1.82"/>
    <n v="2.91"/>
  </r>
  <r>
    <x v="2"/>
    <x v="0"/>
    <x v="8"/>
    <s v="J&amp;J"/>
    <s v="|23/23/06|"/>
    <n v="924"/>
    <n v="1.55"/>
    <n v="2.25"/>
  </r>
  <r>
    <x v="2"/>
    <x v="0"/>
    <x v="8"/>
    <s v="J&amp;J"/>
    <s v="|23/23/07|"/>
    <n v="936"/>
    <n v="1.33"/>
    <n v="3.06"/>
  </r>
  <r>
    <x v="2"/>
    <x v="0"/>
    <x v="8"/>
    <s v="J&amp;J"/>
    <s v="|23/23/08|"/>
    <n v="1188"/>
    <n v="1.41"/>
    <n v="2.61"/>
  </r>
  <r>
    <x v="2"/>
    <x v="0"/>
    <x v="8"/>
    <s v="J&amp;J"/>
    <s v="|23/23/09|"/>
    <n v="912"/>
    <n v="1.42"/>
    <n v="2.75"/>
  </r>
  <r>
    <x v="2"/>
    <x v="0"/>
    <x v="8"/>
    <s v="J&amp;J"/>
    <s v="|23/23/10|"/>
    <n v="840"/>
    <n v="1.37"/>
    <n v="3.12"/>
  </r>
  <r>
    <x v="2"/>
    <x v="0"/>
    <x v="8"/>
    <s v="J&amp;J"/>
    <s v="|23/23/100|"/>
    <n v="948"/>
    <n v="1.41"/>
    <n v="2.73"/>
  </r>
  <r>
    <x v="2"/>
    <x v="0"/>
    <x v="8"/>
    <s v="J&amp;J"/>
    <s v="|23/23/101|"/>
    <n v="768"/>
    <n v="1.84"/>
    <n v="2.44"/>
  </r>
  <r>
    <x v="2"/>
    <x v="0"/>
    <x v="8"/>
    <s v="J&amp;J"/>
    <s v="|23/23/102|"/>
    <n v="1164"/>
    <n v="1.57"/>
    <n v="2.6"/>
  </r>
  <r>
    <x v="2"/>
    <x v="0"/>
    <x v="8"/>
    <s v="J&amp;J"/>
    <s v="|23/23/103|"/>
    <n v="552"/>
    <n v="1.58"/>
    <n v="2.11"/>
  </r>
  <r>
    <x v="2"/>
    <x v="0"/>
    <x v="8"/>
    <s v="J&amp;J"/>
    <s v="|23/23/105|"/>
    <n v="1080"/>
    <n v="1.47"/>
    <n v="2.0499999999999998"/>
  </r>
  <r>
    <x v="2"/>
    <x v="0"/>
    <x v="8"/>
    <s v="J&amp;J"/>
    <s v="|23/23/106|"/>
    <n v="1008"/>
    <n v="2.39"/>
    <n v="3.34"/>
  </r>
  <r>
    <x v="2"/>
    <x v="0"/>
    <x v="8"/>
    <s v="J&amp;J"/>
    <s v="|23/23/107|"/>
    <n v="564"/>
    <n v="2.2799999999999998"/>
    <n v="3.16"/>
  </r>
  <r>
    <x v="2"/>
    <x v="0"/>
    <x v="8"/>
    <s v="J&amp;J"/>
    <s v="|23/23/108|"/>
    <n v="1164"/>
    <n v="1.61"/>
    <n v="3.4"/>
  </r>
  <r>
    <x v="2"/>
    <x v="0"/>
    <x v="8"/>
    <s v="J&amp;J"/>
    <s v="|23/23/11|"/>
    <n v="900"/>
    <n v="1.63"/>
    <n v="2.76"/>
  </r>
  <r>
    <x v="2"/>
    <x v="0"/>
    <x v="8"/>
    <s v="J&amp;J"/>
    <s v="|23/23/12|"/>
    <n v="1164"/>
    <n v="2.4"/>
    <n v="2.85"/>
  </r>
  <r>
    <x v="2"/>
    <x v="0"/>
    <x v="8"/>
    <s v="J&amp;J"/>
    <s v="|23/23/13|"/>
    <n v="960"/>
    <n v="1.26"/>
    <n v="2.14"/>
  </r>
  <r>
    <x v="2"/>
    <x v="0"/>
    <x v="8"/>
    <s v="J&amp;J"/>
    <s v="|23/23/14|"/>
    <n v="840"/>
    <n v="1.62"/>
    <n v="2.21"/>
  </r>
  <r>
    <x v="2"/>
    <x v="0"/>
    <x v="8"/>
    <s v="J&amp;J"/>
    <s v="|23/23/15|"/>
    <n v="1056"/>
    <n v="1.49"/>
    <n v="2.87"/>
  </r>
  <r>
    <x v="2"/>
    <x v="0"/>
    <x v="8"/>
    <s v="J&amp;J"/>
    <s v="|23/23/16|"/>
    <n v="720"/>
    <n v="2.44"/>
    <n v="2.41"/>
  </r>
  <r>
    <x v="2"/>
    <x v="0"/>
    <x v="8"/>
    <s v="J&amp;J"/>
    <s v="|23/23/17|"/>
    <n v="432"/>
    <n v="2.46"/>
    <n v="3.3"/>
  </r>
  <r>
    <x v="2"/>
    <x v="0"/>
    <x v="8"/>
    <s v="J&amp;J"/>
    <s v="|23/23/18|"/>
    <n v="1176"/>
    <n v="1.64"/>
    <n v="2.1800000000000002"/>
  </r>
  <r>
    <x v="2"/>
    <x v="0"/>
    <x v="8"/>
    <s v="J&amp;J"/>
    <s v="|23/23/19|"/>
    <n v="1128"/>
    <n v="2.5"/>
    <n v="2.4300000000000002"/>
  </r>
  <r>
    <x v="2"/>
    <x v="0"/>
    <x v="8"/>
    <s v="J&amp;J"/>
    <s v="|23/23/20|"/>
    <n v="456"/>
    <n v="1.52"/>
    <n v="2.68"/>
  </r>
  <r>
    <x v="2"/>
    <x v="0"/>
    <x v="8"/>
    <s v="J&amp;J"/>
    <s v="|23/23/21|"/>
    <n v="480"/>
    <n v="1.73"/>
    <n v="2.06"/>
  </r>
  <r>
    <x v="2"/>
    <x v="0"/>
    <x v="8"/>
    <s v="J&amp;J"/>
    <s v="|23/23/22|"/>
    <n v="972"/>
    <n v="1.41"/>
    <n v="2.65"/>
  </r>
  <r>
    <x v="2"/>
    <x v="0"/>
    <x v="8"/>
    <s v="J&amp;J"/>
    <s v="|23/23/23|"/>
    <n v="900"/>
    <n v="1.43"/>
    <n v="2.84"/>
  </r>
  <r>
    <x v="2"/>
    <x v="0"/>
    <x v="8"/>
    <s v="J&amp;J"/>
    <s v="|23/23/24|"/>
    <n v="948"/>
    <n v="1.34"/>
    <n v="3.32"/>
  </r>
  <r>
    <x v="2"/>
    <x v="0"/>
    <x v="8"/>
    <s v="J&amp;J"/>
    <s v="|23/23/25|"/>
    <n v="900"/>
    <n v="1.28"/>
    <n v="3.07"/>
  </r>
  <r>
    <x v="2"/>
    <x v="0"/>
    <x v="8"/>
    <s v="J&amp;J"/>
    <s v="|23/23/26|"/>
    <n v="1008"/>
    <n v="1.78"/>
    <n v="3.14"/>
  </r>
  <r>
    <x v="2"/>
    <x v="0"/>
    <x v="8"/>
    <s v="J&amp;J"/>
    <s v="|23/23/27|"/>
    <n v="540"/>
    <n v="1.64"/>
    <n v="2.02"/>
  </r>
  <r>
    <x v="2"/>
    <x v="0"/>
    <x v="8"/>
    <s v="J&amp;J"/>
    <s v="|23/23/28|"/>
    <n v="552"/>
    <n v="1.88"/>
    <n v="2.81"/>
  </r>
  <r>
    <x v="2"/>
    <x v="0"/>
    <x v="8"/>
    <s v="J&amp;J"/>
    <s v="|23/23/29|"/>
    <n v="732"/>
    <n v="1.95"/>
    <n v="2.8"/>
  </r>
  <r>
    <x v="2"/>
    <x v="0"/>
    <x v="8"/>
    <s v="J&amp;J"/>
    <s v="|23/23/30|"/>
    <n v="816"/>
    <n v="1.39"/>
    <n v="3.13"/>
  </r>
  <r>
    <x v="2"/>
    <x v="0"/>
    <x v="8"/>
    <s v="J&amp;J"/>
    <s v="|23/23/31|"/>
    <n v="456"/>
    <n v="2.25"/>
    <n v="2.58"/>
  </r>
  <r>
    <x v="2"/>
    <x v="0"/>
    <x v="8"/>
    <s v="J&amp;J"/>
    <s v="|23/23/32|"/>
    <n v="1044"/>
    <n v="1.67"/>
    <n v="2.62"/>
  </r>
  <r>
    <x v="2"/>
    <x v="0"/>
    <x v="8"/>
    <s v="J&amp;J"/>
    <s v="|23/23/33|"/>
    <n v="672"/>
    <n v="2.35"/>
    <n v="3.29"/>
  </r>
  <r>
    <x v="2"/>
    <x v="0"/>
    <x v="8"/>
    <s v="J&amp;J"/>
    <s v="|23/23/34|"/>
    <n v="420"/>
    <n v="2.33"/>
    <n v="2.0099999999999998"/>
  </r>
  <r>
    <x v="2"/>
    <x v="0"/>
    <x v="8"/>
    <s v="J&amp;J"/>
    <s v="|23/23/35|"/>
    <n v="384"/>
    <n v="1.67"/>
    <n v="2.1"/>
  </r>
  <r>
    <x v="2"/>
    <x v="0"/>
    <x v="8"/>
    <s v="J&amp;J"/>
    <s v="|23/23/36|"/>
    <n v="1044"/>
    <n v="2.21"/>
    <n v="3.22"/>
  </r>
  <r>
    <x v="2"/>
    <x v="0"/>
    <x v="8"/>
    <s v="J&amp;J"/>
    <s v="|23/23/37|"/>
    <n v="924"/>
    <n v="1.53"/>
    <n v="2.91"/>
  </r>
  <r>
    <x v="2"/>
    <x v="0"/>
    <x v="8"/>
    <s v="J&amp;J"/>
    <s v="|23/23/38|"/>
    <n v="1140"/>
    <n v="1.68"/>
    <n v="2.76"/>
  </r>
  <r>
    <x v="2"/>
    <x v="0"/>
    <x v="8"/>
    <s v="J&amp;J"/>
    <s v="|23/23/39|"/>
    <n v="672"/>
    <n v="1.57"/>
    <n v="3.46"/>
  </r>
  <r>
    <x v="2"/>
    <x v="0"/>
    <x v="8"/>
    <s v="J&amp;J"/>
    <s v="|23/23/40|"/>
    <n v="384"/>
    <n v="1.26"/>
    <n v="3.05"/>
  </r>
  <r>
    <x v="2"/>
    <x v="0"/>
    <x v="8"/>
    <s v="J&amp;J"/>
    <s v="|23/23/41|"/>
    <n v="840"/>
    <n v="2.3199999999999998"/>
    <n v="3.01"/>
  </r>
  <r>
    <x v="2"/>
    <x v="0"/>
    <x v="8"/>
    <s v="J&amp;J"/>
    <s v="|23/23/42|"/>
    <n v="804"/>
    <n v="1.61"/>
    <n v="3.07"/>
  </r>
  <r>
    <x v="2"/>
    <x v="0"/>
    <x v="8"/>
    <s v="J&amp;J"/>
    <s v="|23/23/43|"/>
    <n v="948"/>
    <n v="1.81"/>
    <n v="2.19"/>
  </r>
  <r>
    <x v="2"/>
    <x v="0"/>
    <x v="8"/>
    <s v="J&amp;J"/>
    <s v="|23/23/44|"/>
    <n v="1020"/>
    <n v="1.37"/>
    <n v="3.11"/>
  </r>
  <r>
    <x v="2"/>
    <x v="0"/>
    <x v="8"/>
    <s v="J&amp;J"/>
    <s v="|23/23/45|"/>
    <n v="948"/>
    <n v="2.34"/>
    <n v="2.1"/>
  </r>
  <r>
    <x v="2"/>
    <x v="0"/>
    <x v="8"/>
    <s v="J&amp;J"/>
    <s v="|23/23/46|"/>
    <n v="1032"/>
    <n v="2.44"/>
    <n v="3.5"/>
  </r>
  <r>
    <x v="2"/>
    <x v="0"/>
    <x v="8"/>
    <s v="J&amp;J"/>
    <s v="|23/23/47|"/>
    <n v="912"/>
    <n v="2.27"/>
    <n v="2.78"/>
  </r>
  <r>
    <x v="2"/>
    <x v="0"/>
    <x v="8"/>
    <s v="J&amp;J"/>
    <s v="|23/23/48|"/>
    <n v="720"/>
    <n v="2.17"/>
    <n v="3.09"/>
  </r>
  <r>
    <x v="2"/>
    <x v="0"/>
    <x v="8"/>
    <s v="J&amp;J"/>
    <s v="|23/23/49|"/>
    <n v="1020"/>
    <n v="1.76"/>
    <n v="2.71"/>
  </r>
  <r>
    <x v="2"/>
    <x v="0"/>
    <x v="8"/>
    <s v="J&amp;J"/>
    <s v="|23/23/50|"/>
    <n v="1152"/>
    <n v="1.29"/>
    <n v="2.74"/>
  </r>
  <r>
    <x v="2"/>
    <x v="0"/>
    <x v="8"/>
    <s v="J&amp;J"/>
    <s v="|23/23/51|"/>
    <n v="684"/>
    <n v="2.04"/>
    <n v="2.06"/>
  </r>
  <r>
    <x v="2"/>
    <x v="0"/>
    <x v="8"/>
    <s v="J&amp;J"/>
    <s v="|23/23/53|"/>
    <n v="1080"/>
    <n v="2.48"/>
    <n v="3.26"/>
  </r>
  <r>
    <x v="2"/>
    <x v="0"/>
    <x v="8"/>
    <s v="J&amp;J"/>
    <s v="|23/23/56|"/>
    <n v="852"/>
    <n v="1.28"/>
    <n v="3.18"/>
  </r>
  <r>
    <x v="2"/>
    <x v="0"/>
    <x v="8"/>
    <s v="J&amp;J"/>
    <s v="|23/23/62|"/>
    <n v="708"/>
    <n v="1.36"/>
    <n v="2.46"/>
  </r>
  <r>
    <x v="2"/>
    <x v="0"/>
    <x v="8"/>
    <s v="J&amp;J"/>
    <s v="|23/23/63|"/>
    <n v="840"/>
    <n v="1.87"/>
    <n v="2.2000000000000002"/>
  </r>
  <r>
    <x v="2"/>
    <x v="0"/>
    <x v="8"/>
    <s v="J&amp;J"/>
    <s v="|23/23/64|"/>
    <n v="972"/>
    <n v="1.75"/>
    <n v="3.24"/>
  </r>
  <r>
    <x v="2"/>
    <x v="0"/>
    <x v="8"/>
    <s v="J&amp;J"/>
    <s v="|23/23/65|"/>
    <n v="624"/>
    <n v="1.49"/>
    <n v="2.78"/>
  </r>
  <r>
    <x v="2"/>
    <x v="0"/>
    <x v="8"/>
    <s v="J&amp;J"/>
    <s v="|23/23/68|"/>
    <n v="492"/>
    <n v="1.79"/>
    <n v="3.34"/>
  </r>
  <r>
    <x v="2"/>
    <x v="0"/>
    <x v="8"/>
    <s v="J&amp;J"/>
    <s v="|23/23/69|"/>
    <n v="684"/>
    <n v="1.88"/>
    <n v="2.21"/>
  </r>
  <r>
    <x v="2"/>
    <x v="0"/>
    <x v="8"/>
    <s v="J&amp;J"/>
    <s v="|23/23/71|"/>
    <n v="564"/>
    <n v="1.25"/>
    <n v="2.33"/>
  </r>
  <r>
    <x v="2"/>
    <x v="0"/>
    <x v="8"/>
    <s v="J&amp;J"/>
    <s v="|23/23/72|"/>
    <n v="756"/>
    <n v="1.5"/>
    <n v="3.47"/>
  </r>
  <r>
    <x v="2"/>
    <x v="0"/>
    <x v="8"/>
    <s v="J&amp;J"/>
    <s v="|23/23/76|"/>
    <n v="480"/>
    <n v="1.25"/>
    <n v="3.43"/>
  </r>
  <r>
    <x v="2"/>
    <x v="0"/>
    <x v="8"/>
    <s v="J&amp;J"/>
    <s v="|23/23/77|"/>
    <n v="456"/>
    <n v="2.29"/>
    <n v="2.11"/>
  </r>
  <r>
    <x v="2"/>
    <x v="0"/>
    <x v="8"/>
    <s v="J&amp;J"/>
    <s v="|23/23/78|"/>
    <n v="552"/>
    <n v="2.0499999999999998"/>
    <n v="2.09"/>
  </r>
  <r>
    <x v="2"/>
    <x v="0"/>
    <x v="8"/>
    <s v="J&amp;J"/>
    <s v="|23/23/79|"/>
    <n v="408"/>
    <n v="1.21"/>
    <n v="3.41"/>
  </r>
  <r>
    <x v="2"/>
    <x v="0"/>
    <x v="8"/>
    <s v="J&amp;J"/>
    <s v="|23/23/80|"/>
    <n v="456"/>
    <n v="1.31"/>
    <n v="2.2999999999999998"/>
  </r>
  <r>
    <x v="2"/>
    <x v="0"/>
    <x v="8"/>
    <s v="J&amp;J"/>
    <s v="|23/23/81|"/>
    <n v="360"/>
    <n v="1.72"/>
    <n v="2.11"/>
  </r>
  <r>
    <x v="2"/>
    <x v="0"/>
    <x v="8"/>
    <s v="J&amp;J"/>
    <s v="|23/23/82|"/>
    <n v="372"/>
    <n v="2.17"/>
    <n v="2.69"/>
  </r>
  <r>
    <x v="2"/>
    <x v="0"/>
    <x v="8"/>
    <s v="J&amp;J"/>
    <s v="|23/23/83|"/>
    <n v="816"/>
    <n v="2.48"/>
    <n v="2.79"/>
  </r>
  <r>
    <x v="2"/>
    <x v="0"/>
    <x v="8"/>
    <s v="J&amp;J"/>
    <s v="|23/23/84|"/>
    <n v="624"/>
    <n v="2.11"/>
    <n v="2.6"/>
  </r>
  <r>
    <x v="2"/>
    <x v="0"/>
    <x v="8"/>
    <s v="J&amp;J"/>
    <s v="|23/23/85|"/>
    <n v="492"/>
    <n v="1.93"/>
    <n v="2.33"/>
  </r>
  <r>
    <x v="2"/>
    <x v="0"/>
    <x v="8"/>
    <s v="J&amp;J"/>
    <s v="|23/23/98|"/>
    <n v="528"/>
    <n v="2.34"/>
    <n v="2.57"/>
  </r>
  <r>
    <x v="2"/>
    <x v="0"/>
    <x v="8"/>
    <s v="J&amp;J"/>
    <s v="|23/23/99|"/>
    <n v="516"/>
    <n v="2.11"/>
    <n v="3.46"/>
  </r>
  <r>
    <x v="2"/>
    <x v="0"/>
    <x v="1"/>
    <s v="H&amp;I"/>
    <s v="|13/01/11|"/>
    <n v="5688"/>
    <n v="0.81"/>
    <n v="0.93"/>
  </r>
  <r>
    <x v="2"/>
    <x v="0"/>
    <x v="1"/>
    <s v="H&amp;I"/>
    <s v="|13/01/12|"/>
    <n v="5892"/>
    <n v="0.57999999999999996"/>
    <n v="1.1499999999999999"/>
  </r>
  <r>
    <x v="2"/>
    <x v="0"/>
    <x v="1"/>
    <s v="H&amp;I"/>
    <s v="|13/01/13|"/>
    <n v="6204"/>
    <n v="0.74"/>
    <n v="0.9"/>
  </r>
  <r>
    <x v="2"/>
    <x v="0"/>
    <x v="1"/>
    <s v="H&amp;I"/>
    <s v="|13/01/14|"/>
    <n v="9588"/>
    <n v="0.51"/>
    <n v="1.19"/>
  </r>
  <r>
    <x v="2"/>
    <x v="0"/>
    <x v="1"/>
    <s v="H&amp;I"/>
    <s v="|13/01/20|"/>
    <n v="9216"/>
    <n v="0.55000000000000004"/>
    <n v="1.08"/>
  </r>
  <r>
    <x v="2"/>
    <x v="0"/>
    <x v="1"/>
    <s v="H&amp;I"/>
    <s v="|13/02/01|"/>
    <n v="8364"/>
    <n v="1.08"/>
    <n v="1.19"/>
  </r>
  <r>
    <x v="2"/>
    <x v="0"/>
    <x v="1"/>
    <s v="H&amp;I"/>
    <s v="|13/02/02|"/>
    <n v="8928"/>
    <n v="0.53"/>
    <n v="1.17"/>
  </r>
  <r>
    <x v="2"/>
    <x v="0"/>
    <x v="1"/>
    <s v="H&amp;I"/>
    <s v="|13/02/03|"/>
    <n v="9180"/>
    <n v="1.1599999999999999"/>
    <n v="1.04"/>
  </r>
  <r>
    <x v="2"/>
    <x v="0"/>
    <x v="1"/>
    <s v="H&amp;I"/>
    <s v="|13/02/04|"/>
    <n v="9540"/>
    <n v="0.94"/>
    <n v="0.91"/>
  </r>
  <r>
    <x v="2"/>
    <x v="0"/>
    <x v="1"/>
    <s v="H&amp;I"/>
    <s v="|13/02/10|"/>
    <n v="9216"/>
    <n v="0.57999999999999996"/>
    <n v="1.08"/>
  </r>
  <r>
    <x v="2"/>
    <x v="0"/>
    <x v="1"/>
    <s v="H&amp;I"/>
    <s v="|13/99/50|"/>
    <n v="8976"/>
    <n v="0.83"/>
    <n v="0.98"/>
  </r>
  <r>
    <x v="2"/>
    <x v="0"/>
    <x v="1"/>
    <s v="H&amp;I"/>
    <s v="|13/99/52|"/>
    <n v="6816"/>
    <n v="0.59"/>
    <n v="1.04"/>
  </r>
  <r>
    <x v="2"/>
    <x v="0"/>
    <x v="4"/>
    <s v="H&amp;I"/>
    <s v="|13/01/21|"/>
    <n v="588"/>
    <n v="1.32"/>
    <n v="1.87"/>
  </r>
  <r>
    <x v="2"/>
    <x v="0"/>
    <x v="4"/>
    <s v="H&amp;I"/>
    <s v="|13/01/22|"/>
    <n v="1296"/>
    <n v="1.25"/>
    <n v="1.67"/>
  </r>
  <r>
    <x v="2"/>
    <x v="0"/>
    <x v="4"/>
    <s v="H&amp;I"/>
    <s v="|13/01/23|"/>
    <n v="720"/>
    <n v="1.35"/>
    <n v="1.77"/>
  </r>
  <r>
    <x v="2"/>
    <x v="0"/>
    <x v="4"/>
    <s v="H&amp;I"/>
    <s v="|13/01/24|"/>
    <n v="588"/>
    <n v="1.3"/>
    <n v="1.66"/>
  </r>
  <r>
    <x v="2"/>
    <x v="0"/>
    <x v="4"/>
    <s v="H&amp;I"/>
    <s v="|13/01/25|"/>
    <n v="1248"/>
    <n v="1.28"/>
    <n v="1.74"/>
  </r>
  <r>
    <x v="2"/>
    <x v="0"/>
    <x v="4"/>
    <s v="H&amp;I"/>
    <s v="|13/01/26|"/>
    <n v="1044"/>
    <n v="1.34"/>
    <n v="1.74"/>
  </r>
  <r>
    <x v="2"/>
    <x v="0"/>
    <x v="4"/>
    <s v="H&amp;I"/>
    <s v="|13/01/27|"/>
    <n v="924"/>
    <n v="1.34"/>
    <n v="1.7"/>
  </r>
  <r>
    <x v="2"/>
    <x v="0"/>
    <x v="4"/>
    <s v="H&amp;I"/>
    <s v="|13/01/28|"/>
    <n v="804"/>
    <n v="1.19"/>
    <n v="1.67"/>
  </r>
  <r>
    <x v="2"/>
    <x v="0"/>
    <x v="4"/>
    <s v="H&amp;I"/>
    <s v="|13/01/80|"/>
    <n v="840"/>
    <n v="1.24"/>
    <n v="1.73"/>
  </r>
  <r>
    <x v="2"/>
    <x v="0"/>
    <x v="4"/>
    <s v="H&amp;I"/>
    <s v="|13/01/81|"/>
    <n v="696"/>
    <n v="1.21"/>
    <n v="1.85"/>
  </r>
  <r>
    <x v="2"/>
    <x v="0"/>
    <x v="4"/>
    <s v="H&amp;I"/>
    <s v="|13/01/82|"/>
    <n v="624"/>
    <n v="1.3"/>
    <n v="1.63"/>
  </r>
  <r>
    <x v="2"/>
    <x v="0"/>
    <x v="4"/>
    <s v="H&amp;I"/>
    <s v="|13/01/83|"/>
    <n v="1260"/>
    <n v="1.1000000000000001"/>
    <n v="1.81"/>
  </r>
  <r>
    <x v="2"/>
    <x v="0"/>
    <x v="4"/>
    <s v="H&amp;I"/>
    <s v="|13/01/84|"/>
    <n v="1044"/>
    <n v="1.17"/>
    <n v="1.84"/>
  </r>
  <r>
    <x v="2"/>
    <x v="0"/>
    <x v="4"/>
    <s v="H&amp;I"/>
    <s v="|13/01/85|"/>
    <n v="996"/>
    <n v="1.26"/>
    <n v="1.69"/>
  </r>
  <r>
    <x v="2"/>
    <x v="0"/>
    <x v="4"/>
    <s v="H&amp;I"/>
    <s v="|13/02/05|"/>
    <n v="588"/>
    <n v="1.43"/>
    <n v="1.78"/>
  </r>
  <r>
    <x v="2"/>
    <x v="0"/>
    <x v="4"/>
    <s v="H&amp;I"/>
    <s v="|13/02/06|"/>
    <n v="972"/>
    <n v="1.34"/>
    <n v="1.83"/>
  </r>
  <r>
    <x v="2"/>
    <x v="0"/>
    <x v="4"/>
    <s v="H&amp;I"/>
    <s v="|13/02/07|"/>
    <n v="1020"/>
    <n v="1.21"/>
    <n v="1.68"/>
  </r>
  <r>
    <x v="2"/>
    <x v="0"/>
    <x v="4"/>
    <s v="H&amp;I"/>
    <s v="|13/02/08|"/>
    <n v="636"/>
    <n v="1.23"/>
    <n v="1.76"/>
  </r>
  <r>
    <x v="2"/>
    <x v="0"/>
    <x v="4"/>
    <s v="H&amp;I"/>
    <s v="|13/02/09|"/>
    <n v="1044"/>
    <n v="1.19"/>
    <n v="1.69"/>
  </r>
  <r>
    <x v="2"/>
    <x v="0"/>
    <x v="1"/>
    <s v="H&amp;I"/>
    <s v="|13/02/15|"/>
    <n v="9312"/>
    <n v="0.48"/>
    <n v="1"/>
  </r>
  <r>
    <x v="2"/>
    <x v="0"/>
    <x v="1"/>
    <s v="H&amp;I"/>
    <s v="|13/02/16|"/>
    <n v="9144"/>
    <n v="0.96"/>
    <n v="1.0900000000000001"/>
  </r>
  <r>
    <x v="2"/>
    <x v="0"/>
    <x v="1"/>
    <s v="H&amp;I"/>
    <s v="|13/02/17|"/>
    <n v="8340"/>
    <n v="0.72"/>
    <n v="1.1299999999999999"/>
  </r>
  <r>
    <x v="2"/>
    <x v="0"/>
    <x v="1"/>
    <s v="H&amp;I"/>
    <s v="|13/02/18|"/>
    <n v="7800"/>
    <n v="0.6"/>
    <n v="1.1599999999999999"/>
  </r>
  <r>
    <x v="2"/>
    <x v="0"/>
    <x v="1"/>
    <s v="H&amp;I"/>
    <s v="|13/02/19|"/>
    <n v="8244"/>
    <n v="0.8"/>
    <n v="0.99"/>
  </r>
  <r>
    <x v="2"/>
    <x v="0"/>
    <x v="1"/>
    <s v="H&amp;I"/>
    <s v="|13/02/20|"/>
    <n v="7752"/>
    <n v="0.6"/>
    <n v="1.19"/>
  </r>
  <r>
    <x v="2"/>
    <x v="0"/>
    <x v="1"/>
    <s v="H&amp;I"/>
    <s v="|13/02/21|"/>
    <n v="7968"/>
    <n v="0.57999999999999996"/>
    <n v="1.1100000000000001"/>
  </r>
  <r>
    <x v="2"/>
    <x v="0"/>
    <x v="4"/>
    <s v="H&amp;I"/>
    <s v="|13/99/53|"/>
    <n v="600"/>
    <n v="1.45"/>
    <n v="1.61"/>
  </r>
  <r>
    <x v="2"/>
    <x v="0"/>
    <x v="6"/>
    <s v="MM"/>
    <s v="|05/01/17|"/>
    <n v="888"/>
    <n v="2.65"/>
    <n v="3.8"/>
  </r>
  <r>
    <x v="2"/>
    <x v="0"/>
    <x v="8"/>
    <s v="Unilever"/>
    <s v="|77/01/01|"/>
    <n v="768"/>
    <n v="1.72"/>
    <n v="2.5099999999999998"/>
  </r>
  <r>
    <x v="2"/>
    <x v="0"/>
    <x v="8"/>
    <s v="Unilever"/>
    <s v="|77/01/02|"/>
    <n v="672"/>
    <n v="2.0299999999999998"/>
    <n v="2.61"/>
  </r>
  <r>
    <x v="2"/>
    <x v="0"/>
    <x v="8"/>
    <s v="Unilever"/>
    <s v="|77/01/03|"/>
    <n v="1104"/>
    <n v="2.29"/>
    <n v="3.44"/>
  </r>
  <r>
    <x v="2"/>
    <x v="0"/>
    <x v="8"/>
    <s v="Unilever"/>
    <s v="|77/01/04|"/>
    <n v="480"/>
    <n v="1.72"/>
    <n v="3.07"/>
  </r>
  <r>
    <x v="2"/>
    <x v="0"/>
    <x v="8"/>
    <s v="Unilever"/>
    <s v="|77/01/05|"/>
    <n v="1188"/>
    <n v="1.7"/>
    <n v="2.52"/>
  </r>
  <r>
    <x v="2"/>
    <x v="0"/>
    <x v="8"/>
    <s v="Unilever"/>
    <s v="|77/01/06|"/>
    <n v="1068"/>
    <n v="1.77"/>
    <n v="3.17"/>
  </r>
  <r>
    <x v="2"/>
    <x v="0"/>
    <x v="8"/>
    <s v="Unilever"/>
    <s v="|77/01/07|"/>
    <n v="504"/>
    <n v="2.08"/>
    <n v="2.91"/>
  </r>
  <r>
    <x v="2"/>
    <x v="0"/>
    <x v="8"/>
    <s v="Unilever"/>
    <s v="|77/01/08|"/>
    <n v="960"/>
    <n v="2.2000000000000002"/>
    <n v="3.16"/>
  </r>
  <r>
    <x v="2"/>
    <x v="0"/>
    <x v="8"/>
    <s v="Unilever"/>
    <s v="|77/01/09|"/>
    <n v="576"/>
    <n v="2.38"/>
    <n v="2.2000000000000002"/>
  </r>
  <r>
    <x v="2"/>
    <x v="0"/>
    <x v="8"/>
    <s v="Unilever"/>
    <s v="|77/01/10|"/>
    <n v="480"/>
    <n v="1.56"/>
    <n v="2.73"/>
  </r>
  <r>
    <x v="2"/>
    <x v="0"/>
    <x v="0"/>
    <s v="M&amp;M"/>
    <s v="|84/02/02|"/>
    <n v="564"/>
    <n v="5.3733333333333331"/>
    <n v="8.1466666666666665"/>
  </r>
  <r>
    <x v="2"/>
    <x v="0"/>
    <x v="0"/>
    <s v="M&amp;M"/>
    <s v="|84/02/03|"/>
    <n v="468"/>
    <n v="6.0533333333333337"/>
    <n v="7.7733333333333334"/>
  </r>
  <r>
    <x v="2"/>
    <x v="0"/>
    <x v="5"/>
    <s v="M&amp;M"/>
    <s v="|84/01/01|"/>
    <n v="2196"/>
    <n v="2.6"/>
    <n v="3.72"/>
  </r>
  <r>
    <x v="2"/>
    <x v="0"/>
    <x v="5"/>
    <s v="M&amp;M"/>
    <s v="|84/01/02|"/>
    <n v="2052"/>
    <n v="2.74"/>
    <n v="3.37"/>
  </r>
  <r>
    <x v="2"/>
    <x v="0"/>
    <x v="5"/>
    <s v="M&amp;M"/>
    <s v="|84/01/03|"/>
    <n v="2016"/>
    <n v="2.72"/>
    <n v="3.81"/>
  </r>
  <r>
    <x v="2"/>
    <x v="0"/>
    <x v="5"/>
    <s v="M&amp;M"/>
    <s v="|84/01/04|"/>
    <n v="2160"/>
    <n v="2.66"/>
    <n v="3.9"/>
  </r>
  <r>
    <x v="2"/>
    <x v="0"/>
    <x v="5"/>
    <s v="M&amp;M"/>
    <s v="|84/01/05|"/>
    <n v="1392"/>
    <n v="2.4700000000000002"/>
    <n v="3.85"/>
  </r>
  <r>
    <x v="2"/>
    <x v="0"/>
    <x v="5"/>
    <s v="M&amp;M"/>
    <s v="|84/01/06|"/>
    <n v="1896"/>
    <n v="2.91"/>
    <n v="3.98"/>
  </r>
  <r>
    <x v="2"/>
    <x v="0"/>
    <x v="0"/>
    <s v="M&amp;M"/>
    <s v="|84/02/01|"/>
    <n v="576"/>
    <n v="6.44"/>
    <n v="7.8466666666666667"/>
  </r>
  <r>
    <x v="2"/>
    <x v="0"/>
    <x v="5"/>
    <s v="M&amp;M"/>
    <s v="|84/02/22|"/>
    <n v="1464"/>
    <n v="2.59"/>
    <n v="3.71"/>
  </r>
  <r>
    <x v="2"/>
    <x v="0"/>
    <x v="5"/>
    <s v="M&amp;M"/>
    <s v="|84/02/23|"/>
    <n v="1896"/>
    <n v="2.75"/>
    <n v="3.61"/>
  </r>
  <r>
    <x v="2"/>
    <x v="0"/>
    <x v="0"/>
    <s v="Gelati italiani"/>
    <s v="|63/00/00|"/>
    <n v="552"/>
    <n v="6.4133333333333331"/>
    <n v="8.24"/>
  </r>
  <r>
    <x v="2"/>
    <x v="0"/>
    <x v="0"/>
    <s v="Gelati italiani"/>
    <s v="|63/01/30|"/>
    <n v="456"/>
    <n v="6.34"/>
    <n v="8.586666666666666"/>
  </r>
  <r>
    <x v="2"/>
    <x v="0"/>
    <x v="5"/>
    <s v="Gelati italiani"/>
    <s v="|63/01/01**|"/>
    <n v="2016"/>
    <n v="2.4500000000000002"/>
    <n v="3.47"/>
  </r>
  <r>
    <x v="2"/>
    <x v="0"/>
    <x v="5"/>
    <s v="Gelati italiani"/>
    <s v="|63/01/02|"/>
    <n v="2352"/>
    <n v="2.31"/>
    <n v="3.6"/>
  </r>
  <r>
    <x v="2"/>
    <x v="0"/>
    <x v="5"/>
    <s v="Gelati italiani"/>
    <s v="|63/01/03|"/>
    <n v="1584"/>
    <n v="2.4700000000000002"/>
    <n v="3.36"/>
  </r>
  <r>
    <x v="2"/>
    <x v="0"/>
    <x v="5"/>
    <s v="Gelati italiani"/>
    <s v="|63/01/04|"/>
    <n v="2064"/>
    <n v="2.79"/>
    <n v="3.83"/>
  </r>
  <r>
    <x v="2"/>
    <x v="0"/>
    <x v="5"/>
    <s v="Gelati italiani"/>
    <s v="|63/01/05|"/>
    <n v="2004"/>
    <n v="2.76"/>
    <n v="3.9"/>
  </r>
  <r>
    <x v="2"/>
    <x v="0"/>
    <x v="5"/>
    <s v="Gelati italiani"/>
    <s v="|63/01/06|"/>
    <n v="2556"/>
    <n v="2.89"/>
    <n v="3.56"/>
  </r>
  <r>
    <x v="2"/>
    <x v="0"/>
    <x v="5"/>
    <s v="Gelati italiani"/>
    <s v="|63/01/07|"/>
    <n v="2280"/>
    <n v="2.79"/>
    <n v="3.77"/>
  </r>
  <r>
    <x v="2"/>
    <x v="0"/>
    <x v="5"/>
    <s v="Gelati italiani"/>
    <s v="|63/01/08|"/>
    <n v="2124"/>
    <n v="2.4700000000000002"/>
    <n v="3.36"/>
  </r>
  <r>
    <x v="2"/>
    <x v="0"/>
    <x v="5"/>
    <s v="Gelati italiani"/>
    <s v="|63/01/09|"/>
    <n v="2712"/>
    <n v="2.75"/>
    <n v="3.35"/>
  </r>
  <r>
    <x v="2"/>
    <x v="0"/>
    <x v="5"/>
    <s v="Gelati italiani"/>
    <s v="|63/01/10|"/>
    <n v="2124"/>
    <n v="2.61"/>
    <n v="3.41"/>
  </r>
  <r>
    <x v="2"/>
    <x v="0"/>
    <x v="5"/>
    <s v="Gelati italiani"/>
    <s v="|63/01/11|"/>
    <n v="2208"/>
    <n v="2.56"/>
    <n v="3.63"/>
  </r>
  <r>
    <x v="2"/>
    <x v="0"/>
    <x v="5"/>
    <s v="Gelati italiani"/>
    <s v="|63/01/12|"/>
    <n v="1596"/>
    <n v="2.9"/>
    <n v="3.74"/>
  </r>
  <r>
    <x v="2"/>
    <x v="0"/>
    <x v="5"/>
    <s v="Gelati italiani"/>
    <s v="|63/01/13|"/>
    <n v="1968"/>
    <n v="2.4900000000000002"/>
    <n v="3.95"/>
  </r>
  <r>
    <x v="2"/>
    <x v="0"/>
    <x v="5"/>
    <s v="Gelati italiani"/>
    <s v="|63/01/14|"/>
    <n v="1932"/>
    <n v="2.63"/>
    <n v="3.92"/>
  </r>
  <r>
    <x v="2"/>
    <x v="0"/>
    <x v="5"/>
    <s v="Gelati italiani"/>
    <s v="|63/01/15|"/>
    <n v="2280"/>
    <n v="2.97"/>
    <n v="3.8"/>
  </r>
  <r>
    <x v="2"/>
    <x v="0"/>
    <x v="5"/>
    <s v="Gelati italiani"/>
    <s v="|63/01/16|"/>
    <n v="2736"/>
    <n v="2.77"/>
    <n v="3.66"/>
  </r>
  <r>
    <x v="2"/>
    <x v="0"/>
    <x v="5"/>
    <s v="Gelati italiani"/>
    <s v="|63/01/17|"/>
    <n v="1560"/>
    <n v="2.89"/>
    <n v="3.99"/>
  </r>
  <r>
    <x v="2"/>
    <x v="0"/>
    <x v="5"/>
    <s v="Gelati italiani"/>
    <s v="|63/01/18|"/>
    <n v="2304"/>
    <n v="2.71"/>
    <n v="3.72"/>
  </r>
  <r>
    <x v="2"/>
    <x v="0"/>
    <x v="5"/>
    <s v="Gelati italiani"/>
    <s v="|63/01/19|"/>
    <n v="1776"/>
    <n v="2.42"/>
    <n v="3.61"/>
  </r>
  <r>
    <x v="2"/>
    <x v="0"/>
    <x v="5"/>
    <s v="Gelati italiani"/>
    <s v="|63/01/20|"/>
    <n v="1248"/>
    <n v="2.8"/>
    <n v="3.87"/>
  </r>
  <r>
    <x v="2"/>
    <x v="0"/>
    <x v="5"/>
    <s v="Gelati italiani"/>
    <s v="|63/01/20a|"/>
    <n v="1692"/>
    <n v="2.79"/>
    <n v="3.33"/>
  </r>
  <r>
    <x v="2"/>
    <x v="0"/>
    <x v="5"/>
    <s v="Gelati italiani"/>
    <s v="|63/01/31|"/>
    <n v="1500"/>
    <n v="2.36"/>
    <n v="3.64"/>
  </r>
  <r>
    <x v="2"/>
    <x v="0"/>
    <x v="5"/>
    <s v="Gelati italiani"/>
    <s v="|63/05/12|"/>
    <n v="1680"/>
    <n v="2.99"/>
    <n v="3.61"/>
  </r>
  <r>
    <x v="2"/>
    <x v="0"/>
    <x v="5"/>
    <s v="Gelati italiani"/>
    <s v="|63/05/15|"/>
    <n v="2292"/>
    <n v="2.76"/>
    <n v="3.96"/>
  </r>
  <r>
    <x v="2"/>
    <x v="0"/>
    <x v="5"/>
    <s v="Gelati italiani"/>
    <s v="|63/07/01|"/>
    <n v="2268"/>
    <n v="3"/>
    <n v="3.8"/>
  </r>
  <r>
    <x v="2"/>
    <x v="0"/>
    <x v="5"/>
    <s v="Gelati italiani"/>
    <s v="|63/07/02|"/>
    <n v="1536"/>
    <n v="2.84"/>
    <n v="3.43"/>
  </r>
  <r>
    <x v="2"/>
    <x v="0"/>
    <x v="5"/>
    <s v="Gelati italiani"/>
    <s v="|63/07/03|"/>
    <n v="1464"/>
    <n v="2.89"/>
    <n v="3.79"/>
  </r>
  <r>
    <x v="2"/>
    <x v="0"/>
    <x v="5"/>
    <s v="Gelati italiani"/>
    <s v="|63/02/05|"/>
    <n v="1824"/>
    <n v="2.77"/>
    <n v="3.89"/>
  </r>
  <r>
    <x v="2"/>
    <x v="0"/>
    <x v="5"/>
    <s v="Gelati italiani"/>
    <s v="|63/02/06|"/>
    <n v="1272"/>
    <n v="2.41"/>
    <n v="4"/>
  </r>
  <r>
    <x v="2"/>
    <x v="0"/>
    <x v="5"/>
    <s v="Gelati italiani"/>
    <s v="|63/02/07|"/>
    <n v="2412"/>
    <n v="2.4500000000000002"/>
    <n v="3.88"/>
  </r>
  <r>
    <x v="2"/>
    <x v="0"/>
    <x v="5"/>
    <s v="Gelati italiani"/>
    <s v="|63/02/08|"/>
    <n v="1956"/>
    <n v="2.99"/>
    <n v="3.79"/>
  </r>
  <r>
    <x v="2"/>
    <x v="0"/>
    <x v="5"/>
    <s v="Gelati italiani"/>
    <s v="|63/04/10|"/>
    <n v="2172"/>
    <n v="2.62"/>
    <n v="3.76"/>
  </r>
  <r>
    <x v="2"/>
    <x v="0"/>
    <x v="5"/>
    <s v="Gelati italiani"/>
    <s v="|63/04/11|"/>
    <n v="1596"/>
    <n v="2.35"/>
    <n v="3.62"/>
  </r>
  <r>
    <x v="2"/>
    <x v="0"/>
    <x v="5"/>
    <s v="Gelati italiani"/>
    <s v="|63/04/12|"/>
    <n v="1548"/>
    <n v="2.5"/>
    <n v="3.61"/>
  </r>
  <r>
    <x v="2"/>
    <x v="0"/>
    <x v="5"/>
    <s v="Gelati italiani"/>
    <s v="|63/04/13|"/>
    <n v="2364"/>
    <n v="2.66"/>
    <n v="3.35"/>
  </r>
  <r>
    <x v="2"/>
    <x v="0"/>
    <x v="5"/>
    <s v="Gelati italiani"/>
    <s v="|63/04/14|"/>
    <n v="1320"/>
    <n v="2.88"/>
    <n v="3.95"/>
  </r>
  <r>
    <x v="2"/>
    <x v="0"/>
    <x v="5"/>
    <s v="Gelati italiani"/>
    <s v="|63/05/13|"/>
    <n v="2556"/>
    <n v="2.34"/>
    <n v="3.69"/>
  </r>
  <r>
    <x v="2"/>
    <x v="0"/>
    <x v="5"/>
    <s v="Gelati italiani"/>
    <s v="|63/05/14|"/>
    <n v="1824"/>
    <n v="2.59"/>
    <n v="3.96"/>
  </r>
  <r>
    <x v="2"/>
    <x v="0"/>
    <x v="5"/>
    <s v="Gelati italiani"/>
    <s v="|63/05/16|"/>
    <n v="1968"/>
    <n v="2.77"/>
    <n v="3.96"/>
  </r>
  <r>
    <x v="2"/>
    <x v="0"/>
    <x v="5"/>
    <s v="Gelati italiani"/>
    <s v="|63/06/01|"/>
    <n v="2256"/>
    <n v="2.48"/>
    <n v="3.4"/>
  </r>
  <r>
    <x v="2"/>
    <x v="0"/>
    <x v="5"/>
    <s v="Gelati italiani"/>
    <s v="|63/06/02|"/>
    <n v="1356"/>
    <n v="2.88"/>
    <n v="3.75"/>
  </r>
  <r>
    <x v="2"/>
    <x v="0"/>
    <x v="5"/>
    <s v="Gelati italiani"/>
    <s v="|63/06/03|"/>
    <n v="1608"/>
    <n v="2.7"/>
    <n v="3.65"/>
  </r>
  <r>
    <x v="2"/>
    <x v="0"/>
    <x v="5"/>
    <s v="Gelati italiani"/>
    <s v="|63/06/04|"/>
    <n v="2472"/>
    <n v="2.4"/>
    <n v="3.32"/>
  </r>
  <r>
    <x v="2"/>
    <x v="0"/>
    <x v="5"/>
    <s v="Gelati italiani"/>
    <s v="|63/08/01|"/>
    <n v="2292"/>
    <n v="2.4900000000000002"/>
    <n v="4"/>
  </r>
  <r>
    <x v="2"/>
    <x v="0"/>
    <x v="5"/>
    <s v="Gelati italiani"/>
    <s v="|63/08/02|"/>
    <n v="1644"/>
    <n v="2.94"/>
    <n v="3.95"/>
  </r>
  <r>
    <x v="2"/>
    <x v="0"/>
    <x v="5"/>
    <s v="Gelati italiani"/>
    <s v="|63/09/01|"/>
    <n v="1692"/>
    <n v="2.74"/>
    <n v="3.89"/>
  </r>
  <r>
    <x v="2"/>
    <x v="0"/>
    <x v="5"/>
    <s v="Gelati italiani"/>
    <s v="|63/09/02|"/>
    <n v="1440"/>
    <n v="2.38"/>
    <n v="3.52"/>
  </r>
  <r>
    <x v="2"/>
    <x v="0"/>
    <x v="5"/>
    <s v="Gelati italiani"/>
    <s v="|63/09/03|"/>
    <n v="2364"/>
    <n v="2.37"/>
    <n v="3.85"/>
  </r>
  <r>
    <x v="2"/>
    <x v="0"/>
    <x v="5"/>
    <s v="Gelati italiani"/>
    <s v="|63/09/04|"/>
    <n v="2268"/>
    <n v="2.44"/>
    <n v="3.91"/>
  </r>
  <r>
    <x v="2"/>
    <x v="0"/>
    <x v="5"/>
    <s v="Gelati italiani"/>
    <s v="|63/10/01|"/>
    <n v="1656"/>
    <n v="2.34"/>
    <n v="3.99"/>
  </r>
  <r>
    <x v="2"/>
    <x v="0"/>
    <x v="3"/>
    <s v="Maybelline"/>
    <s v="|31/01/01|"/>
    <n v="444"/>
    <n v="4.0199999999999996"/>
    <n v="5.3"/>
  </r>
  <r>
    <x v="2"/>
    <x v="0"/>
    <x v="3"/>
    <s v="Maybelline"/>
    <s v="|31/01/02|"/>
    <n v="468"/>
    <n v="4"/>
    <n v="5.0199999999999996"/>
  </r>
  <r>
    <x v="2"/>
    <x v="0"/>
    <x v="3"/>
    <s v="Maybelline"/>
    <s v="|31/01/03|"/>
    <n v="324"/>
    <n v="4.25"/>
    <n v="5.17"/>
  </r>
  <r>
    <x v="2"/>
    <x v="0"/>
    <x v="3"/>
    <s v="Maybelline"/>
    <s v="|31/01/04|"/>
    <n v="432"/>
    <n v="4.8099999999999996"/>
    <n v="5.39"/>
  </r>
  <r>
    <x v="2"/>
    <x v="0"/>
    <x v="3"/>
    <s v="Maybelline"/>
    <s v="|31/01/05|"/>
    <n v="660"/>
    <n v="4.29"/>
    <n v="5.28"/>
  </r>
  <r>
    <x v="2"/>
    <x v="0"/>
    <x v="3"/>
    <s v="Maybelline"/>
    <s v="|31/01/06|"/>
    <n v="252"/>
    <n v="4.16"/>
    <n v="5.28"/>
  </r>
  <r>
    <x v="2"/>
    <x v="0"/>
    <x v="3"/>
    <s v="Maybelline"/>
    <s v="|31/01/07|"/>
    <n v="516"/>
    <n v="4.22"/>
    <n v="5.38"/>
  </r>
  <r>
    <x v="2"/>
    <x v="0"/>
    <x v="3"/>
    <s v="Maybelline"/>
    <s v="|31/01/08|"/>
    <n v="300"/>
    <n v="4.8499999999999996"/>
    <n v="5.35"/>
  </r>
  <r>
    <x v="2"/>
    <x v="0"/>
    <x v="3"/>
    <s v="Maybelline"/>
    <s v="|31/01/09|"/>
    <n v="504"/>
    <n v="4.8099999999999996"/>
    <n v="5.34"/>
  </r>
  <r>
    <x v="2"/>
    <x v="0"/>
    <x v="3"/>
    <s v="Maybelline"/>
    <s v="|31/01/10|"/>
    <n v="288"/>
    <n v="4.4800000000000004"/>
    <n v="5.37"/>
  </r>
  <r>
    <x v="2"/>
    <x v="0"/>
    <x v="3"/>
    <s v="Maybelline"/>
    <s v="|31/01/11|"/>
    <n v="528"/>
    <n v="4.82"/>
    <n v="5.2"/>
  </r>
  <r>
    <x v="2"/>
    <x v="0"/>
    <x v="3"/>
    <s v="Maybelline"/>
    <s v="|31/01/12|"/>
    <n v="264"/>
    <n v="4.8499999999999996"/>
    <n v="5.15"/>
  </r>
  <r>
    <x v="2"/>
    <x v="0"/>
    <x v="3"/>
    <s v="Maybelline"/>
    <s v="|31/01/13|"/>
    <n v="252"/>
    <n v="4.5"/>
    <n v="5.18"/>
  </r>
  <r>
    <x v="2"/>
    <x v="0"/>
    <x v="3"/>
    <s v="Maybelline"/>
    <s v="|31/01/14|"/>
    <n v="648"/>
    <n v="4.79"/>
    <n v="5.16"/>
  </r>
  <r>
    <x v="2"/>
    <x v="0"/>
    <x v="3"/>
    <s v="Maybelline"/>
    <s v="|31/01/15|"/>
    <n v="660"/>
    <n v="4.0599999999999996"/>
    <n v="5.36"/>
  </r>
  <r>
    <x v="2"/>
    <x v="0"/>
    <x v="3"/>
    <s v="Maybelline"/>
    <s v="|31/01/16|"/>
    <n v="648"/>
    <n v="4.04"/>
    <n v="5.38"/>
  </r>
  <r>
    <x v="2"/>
    <x v="0"/>
    <x v="3"/>
    <s v="Maybelline"/>
    <s v="|31/01/17|"/>
    <n v="420"/>
    <n v="4.32"/>
    <n v="5.36"/>
  </r>
  <r>
    <x v="2"/>
    <x v="0"/>
    <x v="3"/>
    <s v="Maybelline"/>
    <s v="|31/01/18|"/>
    <n v="636"/>
    <n v="4.5"/>
    <n v="5.18"/>
  </r>
  <r>
    <x v="2"/>
    <x v="0"/>
    <x v="3"/>
    <s v="Maybelline"/>
    <s v="|31/01/20|"/>
    <n v="408"/>
    <n v="4.3899999999999997"/>
    <n v="5.3"/>
  </r>
  <r>
    <x v="2"/>
    <x v="0"/>
    <x v="3"/>
    <s v="Maybelline"/>
    <s v="|31/01/21|"/>
    <n v="588"/>
    <n v="4.66"/>
    <n v="5.1100000000000003"/>
  </r>
  <r>
    <x v="2"/>
    <x v="0"/>
    <x v="3"/>
    <s v="Maybelline"/>
    <s v="|31/01/22|"/>
    <n v="384"/>
    <n v="4.2"/>
    <n v="5.19"/>
  </r>
  <r>
    <x v="2"/>
    <x v="0"/>
    <x v="3"/>
    <s v="Maybelline"/>
    <s v="|31/01/23|"/>
    <n v="684"/>
    <n v="4.32"/>
    <n v="5.27"/>
  </r>
  <r>
    <x v="2"/>
    <x v="0"/>
    <x v="3"/>
    <s v="Maybelline"/>
    <s v="|31/01/24|"/>
    <n v="516"/>
    <n v="4.4400000000000004"/>
    <n v="5.0999999999999996"/>
  </r>
  <r>
    <x v="2"/>
    <x v="0"/>
    <x v="3"/>
    <s v="Maybelline"/>
    <s v="|31/01/30|"/>
    <n v="372"/>
    <n v="4.26"/>
    <n v="5.03"/>
  </r>
  <r>
    <x v="2"/>
    <x v="0"/>
    <x v="3"/>
    <s v="Maybelline"/>
    <s v="|31/01/31|"/>
    <n v="324"/>
    <n v="4.12"/>
    <n v="5.2"/>
  </r>
  <r>
    <x v="2"/>
    <x v="0"/>
    <x v="3"/>
    <s v="Maybelline"/>
    <s v="|31/01/32|"/>
    <n v="708"/>
    <n v="4.6900000000000004"/>
    <n v="5"/>
  </r>
  <r>
    <x v="2"/>
    <x v="0"/>
    <x v="3"/>
    <s v="Maybelline"/>
    <s v="|31/01/33|"/>
    <n v="240"/>
    <n v="4.3"/>
    <n v="5.17"/>
  </r>
  <r>
    <x v="2"/>
    <x v="0"/>
    <x v="3"/>
    <s v="Maybelline"/>
    <s v="|31/01/34|"/>
    <n v="672"/>
    <n v="4.5"/>
    <n v="5.09"/>
  </r>
  <r>
    <x v="2"/>
    <x v="0"/>
    <x v="3"/>
    <s v="Maybelline"/>
    <s v="|31/01/35|"/>
    <n v="600"/>
    <n v="4.25"/>
    <n v="5.03"/>
  </r>
  <r>
    <x v="2"/>
    <x v="0"/>
    <x v="3"/>
    <s v="Maybelline"/>
    <s v="|31/01/36|"/>
    <n v="504"/>
    <n v="4.22"/>
    <n v="5.08"/>
  </r>
  <r>
    <x v="2"/>
    <x v="0"/>
    <x v="3"/>
    <s v="Maybelline"/>
    <s v="|31/01/37|"/>
    <n v="360"/>
    <n v="4.66"/>
    <n v="5.27"/>
  </r>
  <r>
    <x v="2"/>
    <x v="0"/>
    <x v="3"/>
    <s v="Maybelline"/>
    <s v="|31/01/38|"/>
    <n v="600"/>
    <n v="4.1900000000000004"/>
    <n v="5.14"/>
  </r>
  <r>
    <x v="2"/>
    <x v="0"/>
    <x v="3"/>
    <s v="Maybelline"/>
    <s v="|31/01/39|"/>
    <n v="312"/>
    <n v="4.91"/>
    <n v="5.34"/>
  </r>
  <r>
    <x v="2"/>
    <x v="0"/>
    <x v="3"/>
    <s v="Maybelline"/>
    <s v="|31/01/40|"/>
    <n v="348"/>
    <n v="4.46"/>
    <n v="5"/>
  </r>
  <r>
    <x v="2"/>
    <x v="0"/>
    <x v="3"/>
    <s v="Maybelline"/>
    <s v="|31/01/41|"/>
    <n v="492"/>
    <n v="4.45"/>
    <n v="5.03"/>
  </r>
  <r>
    <x v="2"/>
    <x v="0"/>
    <x v="3"/>
    <s v="Maybelline"/>
    <s v="|31/01/42|"/>
    <n v="720"/>
    <n v="4.54"/>
    <n v="5.31"/>
  </r>
  <r>
    <x v="2"/>
    <x v="0"/>
    <x v="3"/>
    <s v="Maybelline"/>
    <s v="|31/02/01|"/>
    <n v="444"/>
    <n v="4.1500000000000004"/>
    <n v="5.34"/>
  </r>
  <r>
    <x v="2"/>
    <x v="0"/>
    <x v="3"/>
    <s v="Maybelline"/>
    <s v="|31/02/02|"/>
    <n v="720"/>
    <n v="4.47"/>
    <n v="5.4"/>
  </r>
  <r>
    <x v="2"/>
    <x v="0"/>
    <x v="3"/>
    <s v="Maybelline"/>
    <s v="|31/02/03|"/>
    <n v="624"/>
    <n v="4.17"/>
    <n v="5.1100000000000003"/>
  </r>
  <r>
    <x v="2"/>
    <x v="0"/>
    <x v="3"/>
    <s v="Maybelline"/>
    <s v="|31/02/04|"/>
    <n v="648"/>
    <n v="4.9000000000000004"/>
    <n v="5.28"/>
  </r>
  <r>
    <x v="2"/>
    <x v="0"/>
    <x v="9"/>
    <s v="Bavarian specialties"/>
    <s v="|86/01/01|"/>
    <n v="408"/>
    <n v="4"/>
    <n v="6.62"/>
  </r>
  <r>
    <x v="2"/>
    <x v="0"/>
    <x v="9"/>
    <s v="Bavarian specialties"/>
    <s v="|86/01/02|"/>
    <n v="468"/>
    <n v="3.51"/>
    <n v="5.56"/>
  </r>
  <r>
    <x v="2"/>
    <x v="0"/>
    <x v="9"/>
    <s v="Bavarian specialties"/>
    <s v="|86/01/03|"/>
    <n v="528"/>
    <n v="3.03"/>
    <n v="5.33"/>
  </r>
  <r>
    <x v="2"/>
    <x v="0"/>
    <x v="9"/>
    <s v="Bavarian specialties"/>
    <s v="|86/01/04|"/>
    <n v="372"/>
    <n v="3.79"/>
    <n v="6.46"/>
  </r>
  <r>
    <x v="2"/>
    <x v="0"/>
    <x v="9"/>
    <s v="Bavarian specialties"/>
    <s v="|86/01/05|"/>
    <n v="432"/>
    <n v="3.7"/>
    <n v="5.68"/>
  </r>
  <r>
    <x v="2"/>
    <x v="0"/>
    <x v="9"/>
    <s v="Bavarian specialties"/>
    <s v="|86/01/06|"/>
    <n v="396"/>
    <n v="3.36"/>
    <n v="5.94"/>
  </r>
  <r>
    <x v="2"/>
    <x v="0"/>
    <x v="9"/>
    <s v="Bavarian specialties"/>
    <s v="|86/01/21|"/>
    <n v="528"/>
    <n v="3.89"/>
    <n v="6.49"/>
  </r>
  <r>
    <x v="2"/>
    <x v="0"/>
    <x v="9"/>
    <s v="Bavarian specialties"/>
    <s v="|86/01/22|"/>
    <n v="420"/>
    <n v="4.91"/>
    <n v="5.32"/>
  </r>
  <r>
    <x v="2"/>
    <x v="0"/>
    <x v="9"/>
    <s v="Bavarian specialties"/>
    <s v="|86/01/23|"/>
    <n v="516"/>
    <n v="3.82"/>
    <n v="5.79"/>
  </r>
  <r>
    <x v="2"/>
    <x v="0"/>
    <x v="9"/>
    <s v="Bavarian specialties"/>
    <s v="|86/01/31|"/>
    <n v="384"/>
    <n v="4.8899999999999997"/>
    <n v="5.94"/>
  </r>
  <r>
    <x v="2"/>
    <x v="0"/>
    <x v="9"/>
    <s v="Bavarian specialties"/>
    <s v="|86/01/32|"/>
    <n v="516"/>
    <n v="3.32"/>
    <n v="6.58"/>
  </r>
  <r>
    <x v="2"/>
    <x v="0"/>
    <x v="9"/>
    <s v="Bavarian specialties"/>
    <s v="|86/01/33|"/>
    <n v="384"/>
    <n v="3.82"/>
    <n v="6.7"/>
  </r>
  <r>
    <x v="2"/>
    <x v="0"/>
    <x v="9"/>
    <s v="Bavarian specialties"/>
    <s v="|86/01/34|"/>
    <n v="492"/>
    <n v="4.8899999999999997"/>
    <n v="6.31"/>
  </r>
  <r>
    <x v="2"/>
    <x v="0"/>
    <x v="9"/>
    <s v="Bavarian specialties"/>
    <s v="|86/01/35|"/>
    <n v="504"/>
    <n v="4.34"/>
    <n v="5.52"/>
  </r>
  <r>
    <x v="2"/>
    <x v="0"/>
    <x v="9"/>
    <s v="Bavarian specialties"/>
    <s v="|86/01/41|"/>
    <n v="516"/>
    <n v="3.11"/>
    <n v="6.62"/>
  </r>
  <r>
    <x v="2"/>
    <x v="0"/>
    <x v="9"/>
    <s v="Bavarian specialties"/>
    <s v="|86/01/42|"/>
    <n v="468"/>
    <n v="3.03"/>
    <n v="5.96"/>
  </r>
  <r>
    <x v="2"/>
    <x v="0"/>
    <x v="9"/>
    <s v="Bavarian specialties"/>
    <s v="|86/01/43|"/>
    <n v="516"/>
    <n v="4.09"/>
    <n v="5.59"/>
  </r>
  <r>
    <x v="2"/>
    <x v="0"/>
    <x v="9"/>
    <s v="Bavarian specialties"/>
    <s v="|86/01/44|"/>
    <n v="372"/>
    <n v="4.9400000000000004"/>
    <n v="6.67"/>
  </r>
  <r>
    <x v="2"/>
    <x v="0"/>
    <x v="9"/>
    <s v="Bavarian specialties"/>
    <s v="|86/01/45|"/>
    <n v="468"/>
    <n v="4.2300000000000004"/>
    <n v="6.78"/>
  </r>
  <r>
    <x v="2"/>
    <x v="0"/>
    <x v="9"/>
    <s v="Bavarian specialties"/>
    <s v="|86/01/51|"/>
    <n v="456"/>
    <n v="4.38"/>
    <n v="6.49"/>
  </r>
  <r>
    <x v="2"/>
    <x v="0"/>
    <x v="9"/>
    <s v="Bavarian specialties"/>
    <s v="|86/01/52|"/>
    <n v="432"/>
    <n v="4.0999999999999996"/>
    <n v="5.36"/>
  </r>
  <r>
    <x v="2"/>
    <x v="0"/>
    <x v="9"/>
    <s v="Bavarian specialties"/>
    <s v="|86/01/53|"/>
    <n v="456"/>
    <n v="4.91"/>
    <n v="6.09"/>
  </r>
  <r>
    <x v="2"/>
    <x v="0"/>
    <x v="9"/>
    <s v="Bavarian specialties"/>
    <s v="|86/01/54|"/>
    <n v="384"/>
    <n v="4.2699999999999996"/>
    <n v="5.79"/>
  </r>
  <r>
    <x v="2"/>
    <x v="0"/>
    <x v="9"/>
    <s v="Bavarian specialties"/>
    <s v="|86/01/55|"/>
    <n v="528"/>
    <n v="3.58"/>
    <n v="6.68"/>
  </r>
  <r>
    <x v="2"/>
    <x v="0"/>
    <x v="9"/>
    <s v="Bavarian specialties"/>
    <s v="|86/01/56|"/>
    <n v="372"/>
    <n v="4.03"/>
    <n v="5.28"/>
  </r>
  <r>
    <x v="2"/>
    <x v="0"/>
    <x v="9"/>
    <s v="Bavarian specialties"/>
    <s v="|86/01/57|"/>
    <n v="372"/>
    <n v="3.35"/>
    <n v="5.23"/>
  </r>
  <r>
    <x v="2"/>
    <x v="0"/>
    <x v="9"/>
    <s v="Bavarian specialties"/>
    <s v="|86/01/58|"/>
    <n v="360"/>
    <n v="4.75"/>
    <n v="6.17"/>
  </r>
  <r>
    <x v="2"/>
    <x v="0"/>
    <x v="9"/>
    <s v="Bavarian specialties"/>
    <s v="|86/01/59|"/>
    <n v="360"/>
    <n v="4.95"/>
    <n v="5.85"/>
  </r>
  <r>
    <x v="2"/>
    <x v="0"/>
    <x v="9"/>
    <s v="Bavarian specialties"/>
    <s v="|86/01/60|"/>
    <n v="432"/>
    <n v="4.8899999999999997"/>
    <n v="6.31"/>
  </r>
  <r>
    <x v="2"/>
    <x v="0"/>
    <x v="9"/>
    <s v="Bavarian specialties"/>
    <s v="|86/01/70|"/>
    <n v="516"/>
    <n v="3.19"/>
    <n v="5.09"/>
  </r>
  <r>
    <x v="2"/>
    <x v="0"/>
    <x v="9"/>
    <s v="Bavarian specialties"/>
    <s v="|86/01/71|"/>
    <n v="456"/>
    <n v="3.27"/>
    <n v="5.38"/>
  </r>
  <r>
    <x v="2"/>
    <x v="0"/>
    <x v="9"/>
    <s v="Bavarian specialties"/>
    <s v="|86/01/80|"/>
    <n v="372"/>
    <n v="4.78"/>
    <n v="5.57"/>
  </r>
  <r>
    <x v="2"/>
    <x v="0"/>
    <x v="9"/>
    <s v="Bavarian specialties"/>
    <s v="|86/01/81|"/>
    <n v="372"/>
    <n v="3.15"/>
    <n v="6.6"/>
  </r>
  <r>
    <x v="2"/>
    <x v="0"/>
    <x v="9"/>
    <s v="Bavarian specialties"/>
    <s v="|86/01/82|"/>
    <n v="540"/>
    <n v="3.84"/>
    <n v="5.24"/>
  </r>
  <r>
    <x v="2"/>
    <x v="0"/>
    <x v="6"/>
    <s v="Freshco"/>
    <s v="|99/05/02|"/>
    <n v="900"/>
    <n v="2.82"/>
    <n v="3.3"/>
  </r>
  <r>
    <x v="2"/>
    <x v="0"/>
    <x v="6"/>
    <s v="Freshco"/>
    <s v="|99/05/04|"/>
    <n v="900"/>
    <n v="2.38"/>
    <n v="3.3"/>
  </r>
  <r>
    <x v="2"/>
    <x v="0"/>
    <x v="6"/>
    <s v="Freshco"/>
    <s v="|99/05/05|"/>
    <n v="1128"/>
    <n v="2.0299999999999998"/>
    <n v="3.31"/>
  </r>
  <r>
    <x v="2"/>
    <x v="0"/>
    <x v="6"/>
    <s v="Freshco"/>
    <s v="|99/05/09|"/>
    <n v="1056"/>
    <n v="2.5"/>
    <n v="3.94"/>
  </r>
  <r>
    <x v="2"/>
    <x v="0"/>
    <x v="6"/>
    <s v="Freshco"/>
    <s v="|99/05/16|"/>
    <n v="900"/>
    <n v="2.2599999999999998"/>
    <n v="3.76"/>
  </r>
  <r>
    <x v="2"/>
    <x v="0"/>
    <x v="6"/>
    <s v="Freshco"/>
    <s v="|99/05/18|"/>
    <n v="1020"/>
    <n v="2.71"/>
    <n v="3.94"/>
  </r>
  <r>
    <x v="2"/>
    <x v="0"/>
    <x v="6"/>
    <s v="Freshco"/>
    <s v="|99/05/10|"/>
    <n v="804"/>
    <n v="2.74"/>
    <n v="3.2"/>
  </r>
  <r>
    <x v="2"/>
    <x v="0"/>
    <x v="6"/>
    <s v="Freshco"/>
    <s v="|99/05/17|"/>
    <n v="1200"/>
    <n v="2.72"/>
    <n v="3.88"/>
  </r>
  <r>
    <x v="2"/>
    <x v="0"/>
    <x v="6"/>
    <s v="Freshco"/>
    <s v="|99/05/20|"/>
    <n v="696"/>
    <n v="2.17"/>
    <n v="3.21"/>
  </r>
  <r>
    <x v="2"/>
    <x v="0"/>
    <x v="6"/>
    <s v="Freshco"/>
    <s v="|99/05/21|"/>
    <n v="768"/>
    <n v="2.27"/>
    <n v="3.69"/>
  </r>
  <r>
    <x v="2"/>
    <x v="0"/>
    <x v="6"/>
    <s v="Freshco"/>
    <s v="|99/05/22|"/>
    <n v="828"/>
    <n v="2.5099999999999998"/>
    <n v="3.63"/>
  </r>
  <r>
    <x v="2"/>
    <x v="0"/>
    <x v="6"/>
    <s v="Freshco"/>
    <s v="|99/05/23|"/>
    <n v="648"/>
    <n v="2.99"/>
    <n v="3.76"/>
  </r>
  <r>
    <x v="2"/>
    <x v="0"/>
    <x v="6"/>
    <s v="Freshco"/>
    <s v="|99/05/24|"/>
    <n v="1044"/>
    <n v="2.79"/>
    <n v="3.25"/>
  </r>
  <r>
    <x v="2"/>
    <x v="0"/>
    <x v="6"/>
    <s v="Freshco"/>
    <s v="|99/05/26|"/>
    <n v="1116"/>
    <n v="2.0099999999999998"/>
    <n v="3.8"/>
  </r>
  <r>
    <x v="2"/>
    <x v="0"/>
    <x v="6"/>
    <s v="Freshco"/>
    <s v="|99/05/27|"/>
    <n v="780"/>
    <n v="2.3199999999999998"/>
    <n v="3.74"/>
  </r>
  <r>
    <x v="2"/>
    <x v="0"/>
    <x v="6"/>
    <s v="Freshco"/>
    <s v="|99/05/28|"/>
    <n v="600"/>
    <n v="2.57"/>
    <n v="3.21"/>
  </r>
  <r>
    <x v="2"/>
    <x v="0"/>
    <x v="6"/>
    <s v="Freshco"/>
    <s v="|99/05/30|"/>
    <n v="852"/>
    <n v="2.88"/>
    <n v="3.86"/>
  </r>
  <r>
    <x v="2"/>
    <x v="0"/>
    <x v="6"/>
    <s v="Freshco"/>
    <s v="|99/05/31|"/>
    <n v="984"/>
    <n v="2.17"/>
    <n v="3.41"/>
  </r>
  <r>
    <x v="2"/>
    <x v="0"/>
    <x v="6"/>
    <s v="Freshco"/>
    <s v="|99/05/43|"/>
    <n v="912"/>
    <n v="2.6"/>
    <n v="3.33"/>
  </r>
  <r>
    <x v="2"/>
    <x v="0"/>
    <x v="6"/>
    <s v="Freshco"/>
    <s v="|99/05/44|"/>
    <n v="1152"/>
    <n v="2.69"/>
    <n v="3.23"/>
  </r>
  <r>
    <x v="2"/>
    <x v="0"/>
    <x v="6"/>
    <s v="Freshco"/>
    <s v="|99/05/113|"/>
    <n v="972"/>
    <n v="2.85"/>
    <n v="3.7"/>
  </r>
  <r>
    <x v="2"/>
    <x v="0"/>
    <x v="6"/>
    <s v="Freshco"/>
    <s v="|99/05/125|"/>
    <n v="876"/>
    <n v="2.31"/>
    <n v="3.8"/>
  </r>
  <r>
    <x v="2"/>
    <x v="0"/>
    <x v="6"/>
    <s v="Freshco"/>
    <s v="|99/05/130|"/>
    <n v="1092"/>
    <n v="2.69"/>
    <n v="3.39"/>
  </r>
  <r>
    <x v="2"/>
    <x v="0"/>
    <x v="6"/>
    <s v="Freshco"/>
    <s v="|99/05/135|"/>
    <n v="732"/>
    <n v="2.74"/>
    <n v="3.99"/>
  </r>
  <r>
    <x v="2"/>
    <x v="0"/>
    <x v="6"/>
    <s v="Freshco"/>
    <s v="|99/05/48|"/>
    <n v="600"/>
    <n v="2.56"/>
    <n v="3.42"/>
  </r>
  <r>
    <x v="2"/>
    <x v="0"/>
    <x v="6"/>
    <s v="Freshco"/>
    <s v="|99/05/49|"/>
    <n v="1044"/>
    <n v="2.96"/>
    <n v="3.69"/>
  </r>
  <r>
    <x v="2"/>
    <x v="0"/>
    <x v="6"/>
    <s v="Freshco"/>
    <s v="|99/05/50|"/>
    <n v="912"/>
    <n v="2.09"/>
    <n v="3.23"/>
  </r>
  <r>
    <x v="2"/>
    <x v="0"/>
    <x v="6"/>
    <s v="Freshco"/>
    <s v="|99/05/52|"/>
    <n v="756"/>
    <n v="2.16"/>
    <n v="3.24"/>
  </r>
  <r>
    <x v="2"/>
    <x v="0"/>
    <x v="6"/>
    <s v="Freshco"/>
    <s v="|99/05/53|"/>
    <n v="684"/>
    <n v="2.95"/>
    <n v="3.29"/>
  </r>
  <r>
    <x v="2"/>
    <x v="0"/>
    <x v="6"/>
    <s v="Freshco"/>
    <s v="|99/05/54|"/>
    <n v="1104"/>
    <n v="2.73"/>
    <n v="3.21"/>
  </r>
  <r>
    <x v="2"/>
    <x v="0"/>
    <x v="6"/>
    <s v="Freshco"/>
    <s v="|99/05/57|"/>
    <n v="780"/>
    <n v="2.13"/>
    <n v="3.87"/>
  </r>
  <r>
    <x v="2"/>
    <x v="0"/>
    <x v="6"/>
    <s v="Freshco"/>
    <s v="|99/05/60|"/>
    <n v="840"/>
    <n v="2.9"/>
    <n v="3.38"/>
  </r>
  <r>
    <x v="2"/>
    <x v="0"/>
    <x v="6"/>
    <s v="Freshco"/>
    <s v="|99/05/62|"/>
    <n v="648"/>
    <n v="2.63"/>
    <n v="3.83"/>
  </r>
  <r>
    <x v="2"/>
    <x v="0"/>
    <x v="6"/>
    <s v="Freshco"/>
    <s v="|99/05/68|"/>
    <n v="828"/>
    <n v="2.74"/>
    <n v="3.97"/>
  </r>
  <r>
    <x v="2"/>
    <x v="0"/>
    <x v="6"/>
    <s v="Freshco"/>
    <s v="|99/05/70|"/>
    <n v="828"/>
    <n v="2.37"/>
    <n v="3.22"/>
  </r>
  <r>
    <x v="2"/>
    <x v="0"/>
    <x v="6"/>
    <s v="Freshco"/>
    <s v="|99/05/93|"/>
    <n v="996"/>
    <n v="2.95"/>
    <n v="3.4"/>
  </r>
  <r>
    <x v="2"/>
    <x v="0"/>
    <x v="6"/>
    <s v="Freshco"/>
    <s v="|99/05/94|"/>
    <n v="936"/>
    <n v="2.67"/>
    <n v="3.98"/>
  </r>
  <r>
    <x v="2"/>
    <x v="0"/>
    <x v="6"/>
    <s v="Freshco"/>
    <s v="|99/05/98|"/>
    <n v="1020"/>
    <n v="2.81"/>
    <n v="3.48"/>
  </r>
  <r>
    <x v="2"/>
    <x v="0"/>
    <x v="6"/>
    <s v="Freshco"/>
    <s v="|99/05/106|"/>
    <n v="828"/>
    <n v="2.9"/>
    <n v="3.42"/>
  </r>
  <r>
    <x v="2"/>
    <x v="0"/>
    <x v="6"/>
    <s v="Freshco"/>
    <s v="|99/05/107|"/>
    <n v="1092"/>
    <n v="2.3199999999999998"/>
    <n v="3.58"/>
  </r>
  <r>
    <x v="2"/>
    <x v="0"/>
    <x v="6"/>
    <s v="Freshco"/>
    <s v="|99/05/124|"/>
    <n v="1068"/>
    <n v="2.2200000000000002"/>
    <n v="3.66"/>
  </r>
  <r>
    <x v="2"/>
    <x v="0"/>
    <x v="6"/>
    <s v="Freshco"/>
    <s v="|99/05/133|"/>
    <n v="1200"/>
    <n v="2.64"/>
    <n v="3.36"/>
  </r>
  <r>
    <x v="2"/>
    <x v="0"/>
    <x v="6"/>
    <s v="Freshco"/>
    <s v="|99/05/136|"/>
    <n v="1044"/>
    <n v="2.67"/>
    <n v="3.83"/>
  </r>
  <r>
    <x v="2"/>
    <x v="0"/>
    <x v="6"/>
    <s v="Freshco"/>
    <s v="|99/05/137|"/>
    <n v="792"/>
    <n v="2.04"/>
    <n v="3.65"/>
  </r>
  <r>
    <x v="2"/>
    <x v="0"/>
    <x v="6"/>
    <s v="Freshco"/>
    <s v="|99/05/138|"/>
    <n v="1164"/>
    <n v="2.09"/>
    <n v="3.28"/>
  </r>
  <r>
    <x v="2"/>
    <x v="0"/>
    <x v="6"/>
    <s v="Freshco"/>
    <s v="|99/05/139|"/>
    <n v="1140"/>
    <n v="2.72"/>
    <n v="3.26"/>
  </r>
  <r>
    <x v="2"/>
    <x v="0"/>
    <x v="6"/>
    <s v="Freshco"/>
    <s v="|99/05/140|"/>
    <n v="1128"/>
    <n v="2.41"/>
    <n v="3.37"/>
  </r>
  <r>
    <x v="2"/>
    <x v="0"/>
    <x v="6"/>
    <s v="Freshco"/>
    <s v="|99/05/141|"/>
    <n v="660"/>
    <n v="2.61"/>
    <n v="3.69"/>
  </r>
  <r>
    <x v="2"/>
    <x v="0"/>
    <x v="6"/>
    <s v="Freshco"/>
    <s v="|99/05/146|"/>
    <n v="1152"/>
    <n v="2.75"/>
    <n v="3.78"/>
  </r>
  <r>
    <x v="2"/>
    <x v="0"/>
    <x v="6"/>
    <s v="Freshco"/>
    <s v="|99/05/152|"/>
    <n v="600"/>
    <n v="2.5499999999999998"/>
    <n v="3.68"/>
  </r>
  <r>
    <x v="2"/>
    <x v="0"/>
    <x v="6"/>
    <s v="Freshco"/>
    <s v="|99/05/159|"/>
    <n v="1104"/>
    <n v="2.19"/>
    <n v="3.34"/>
  </r>
  <r>
    <x v="2"/>
    <x v="0"/>
    <x v="6"/>
    <s v="Freshco"/>
    <s v="|99/05/160|"/>
    <n v="924"/>
    <n v="2.34"/>
    <n v="3.39"/>
  </r>
  <r>
    <x v="2"/>
    <x v="0"/>
    <x v="6"/>
    <s v="Freshco"/>
    <s v="|99/05/164|"/>
    <n v="1164"/>
    <n v="2.67"/>
    <n v="3.87"/>
  </r>
  <r>
    <x v="2"/>
    <x v="0"/>
    <x v="2"/>
    <s v="Ortalli"/>
    <s v="|92/02/02|"/>
    <n v="48"/>
    <n v="1.2"/>
    <n v="1.22"/>
  </r>
  <r>
    <x v="2"/>
    <x v="0"/>
    <x v="2"/>
    <s v="Ortalli"/>
    <s v="|93/01/01|"/>
    <n v="60"/>
    <n v="1.2"/>
    <n v="1.29"/>
  </r>
  <r>
    <x v="2"/>
    <x v="0"/>
    <x v="2"/>
    <s v="Ortalli"/>
    <s v="|93/01/02|"/>
    <n v="72"/>
    <n v="1"/>
    <n v="1.27"/>
  </r>
  <r>
    <x v="2"/>
    <x v="0"/>
    <x v="2"/>
    <s v="Ortalli"/>
    <s v="|93/01/03|"/>
    <n v="48"/>
    <n v="1.03"/>
    <n v="1.23"/>
  </r>
  <r>
    <x v="2"/>
    <x v="0"/>
    <x v="2"/>
    <s v="Ortalli"/>
    <s v="|93/01/04|"/>
    <n v="60"/>
    <n v="1.04"/>
    <n v="1.27"/>
  </r>
  <r>
    <x v="2"/>
    <x v="0"/>
    <x v="2"/>
    <s v="Ortalli"/>
    <s v="|93/01/05|"/>
    <n v="60"/>
    <n v="1.07"/>
    <n v="1.23"/>
  </r>
  <r>
    <x v="2"/>
    <x v="0"/>
    <x v="2"/>
    <s v="Ortalli"/>
    <s v="|93/01/06|"/>
    <n v="60"/>
    <n v="1.02"/>
    <n v="1.27"/>
  </r>
  <r>
    <x v="2"/>
    <x v="0"/>
    <x v="2"/>
    <s v="Ortalli"/>
    <s v="|93/01/07|"/>
    <n v="60"/>
    <n v="1.03"/>
    <n v="1.29"/>
  </r>
  <r>
    <x v="2"/>
    <x v="0"/>
    <x v="2"/>
    <s v="Ortalli"/>
    <s v="|93/01/08|"/>
    <n v="48"/>
    <n v="1.0900000000000001"/>
    <n v="1.37"/>
  </r>
  <r>
    <x v="2"/>
    <x v="0"/>
    <x v="2"/>
    <s v="Ortalli"/>
    <s v="|93/01/09|"/>
    <n v="48"/>
    <n v="1.1200000000000001"/>
    <n v="1.36"/>
  </r>
  <r>
    <x v="2"/>
    <x v="0"/>
    <x v="2"/>
    <s v="Ortalli"/>
    <s v="|93/01/10|"/>
    <n v="72"/>
    <n v="1.19"/>
    <n v="1.34"/>
  </r>
  <r>
    <x v="2"/>
    <x v="0"/>
    <x v="2"/>
    <s v="Ortalli"/>
    <s v="|93/01/11|"/>
    <n v="48"/>
    <n v="1.0900000000000001"/>
    <n v="1.24"/>
  </r>
  <r>
    <x v="2"/>
    <x v="0"/>
    <x v="2"/>
    <s v="Ortalli"/>
    <s v="|93/02/01|"/>
    <n v="72"/>
    <n v="1.19"/>
    <n v="1.3"/>
  </r>
  <r>
    <x v="2"/>
    <x v="0"/>
    <x v="9"/>
    <s v="The food world"/>
    <s v="|90/00/01|"/>
    <n v="444"/>
    <n v="3.56"/>
    <n v="6.15"/>
  </r>
  <r>
    <x v="2"/>
    <x v="0"/>
    <x v="9"/>
    <s v="The food world"/>
    <s v="|90/00/02|"/>
    <n v="408"/>
    <n v="3.61"/>
    <n v="5.21"/>
  </r>
  <r>
    <x v="2"/>
    <x v="0"/>
    <x v="9"/>
    <s v="The food world"/>
    <s v="|90/00/03|"/>
    <n v="528"/>
    <n v="4.1399999999999997"/>
    <n v="5.41"/>
  </r>
  <r>
    <x v="2"/>
    <x v="0"/>
    <x v="9"/>
    <s v="The food world"/>
    <s v="|90/00/04|"/>
    <n v="408"/>
    <n v="3.44"/>
    <n v="6.68"/>
  </r>
  <r>
    <x v="2"/>
    <x v="0"/>
    <x v="9"/>
    <s v="The food world"/>
    <s v="|90/00/05|"/>
    <n v="540"/>
    <n v="3.43"/>
    <n v="6.39"/>
  </r>
  <r>
    <x v="2"/>
    <x v="0"/>
    <x v="9"/>
    <s v="The food world"/>
    <s v="|90/00/06|"/>
    <n v="420"/>
    <n v="3.51"/>
    <n v="5.48"/>
  </r>
  <r>
    <x v="2"/>
    <x v="0"/>
    <x v="9"/>
    <s v="The food world"/>
    <s v="|90/00/07|"/>
    <n v="528"/>
    <n v="4.03"/>
    <n v="5.71"/>
  </r>
  <r>
    <x v="2"/>
    <x v="0"/>
    <x v="9"/>
    <s v="The food world"/>
    <s v="|90/00/08|"/>
    <n v="360"/>
    <n v="3.8"/>
    <n v="6.31"/>
  </r>
  <r>
    <x v="2"/>
    <x v="0"/>
    <x v="9"/>
    <s v="The food world"/>
    <s v="|90/00/09|"/>
    <n v="444"/>
    <n v="3.99"/>
    <n v="5.32"/>
  </r>
  <r>
    <x v="2"/>
    <x v="0"/>
    <x v="9"/>
    <s v="The food world"/>
    <s v="|90/00/10|"/>
    <n v="408"/>
    <n v="3.63"/>
    <n v="6.61"/>
  </r>
  <r>
    <x v="2"/>
    <x v="0"/>
    <x v="9"/>
    <s v="The food world"/>
    <s v="|90/00/11|"/>
    <n v="516"/>
    <n v="4.8600000000000003"/>
    <n v="5.46"/>
  </r>
  <r>
    <x v="2"/>
    <x v="0"/>
    <x v="9"/>
    <s v="The food world"/>
    <s v="|90/00/12|"/>
    <n v="504"/>
    <n v="4"/>
    <n v="5.2"/>
  </r>
  <r>
    <x v="2"/>
    <x v="0"/>
    <x v="9"/>
    <s v="The food world"/>
    <s v="|90/00/13|"/>
    <n v="420"/>
    <n v="4.18"/>
    <n v="5.61"/>
  </r>
  <r>
    <x v="2"/>
    <x v="0"/>
    <x v="9"/>
    <s v="The food world"/>
    <s v="|90/01/01|"/>
    <n v="360"/>
    <n v="3.57"/>
    <n v="5.56"/>
  </r>
  <r>
    <x v="2"/>
    <x v="0"/>
    <x v="9"/>
    <s v="The food world"/>
    <s v="|90/01/02|"/>
    <n v="528"/>
    <n v="3.21"/>
    <n v="5.13"/>
  </r>
  <r>
    <x v="2"/>
    <x v="0"/>
    <x v="9"/>
    <s v="The food world"/>
    <s v="|90/01/03|"/>
    <n v="432"/>
    <n v="4.55"/>
    <n v="6.14"/>
  </r>
  <r>
    <x v="2"/>
    <x v="0"/>
    <x v="9"/>
    <s v="The food world"/>
    <s v="|90/01/04|"/>
    <n v="408"/>
    <n v="3.33"/>
    <n v="6.94"/>
  </r>
  <r>
    <x v="2"/>
    <x v="0"/>
    <x v="9"/>
    <s v="The food world"/>
    <s v="|90/01/05|"/>
    <n v="504"/>
    <n v="5"/>
    <n v="5.31"/>
  </r>
  <r>
    <x v="2"/>
    <x v="0"/>
    <x v="9"/>
    <s v="The food world"/>
    <s v="|90/01/06|"/>
    <n v="384"/>
    <n v="3.98"/>
    <n v="5.35"/>
  </r>
  <r>
    <x v="2"/>
    <x v="0"/>
    <x v="9"/>
    <s v="The food world"/>
    <s v="|90/01/07|"/>
    <n v="396"/>
    <n v="4.1900000000000004"/>
    <n v="6.48"/>
  </r>
  <r>
    <x v="2"/>
    <x v="0"/>
    <x v="9"/>
    <s v="The food world"/>
    <s v="|90/01/08|"/>
    <n v="384"/>
    <n v="3.52"/>
    <n v="6.94"/>
  </r>
  <r>
    <x v="2"/>
    <x v="0"/>
    <x v="9"/>
    <s v="The food world"/>
    <s v="|90/01/09|"/>
    <n v="408"/>
    <n v="3.54"/>
    <n v="6.68"/>
  </r>
  <r>
    <x v="2"/>
    <x v="0"/>
    <x v="9"/>
    <s v="The food world"/>
    <s v="|90/01/10|"/>
    <n v="456"/>
    <n v="3.58"/>
    <n v="6.74"/>
  </r>
  <r>
    <x v="2"/>
    <x v="0"/>
    <x v="9"/>
    <s v="The food world"/>
    <s v="|90/01/11|"/>
    <n v="516"/>
    <n v="4.4400000000000004"/>
    <n v="5.86"/>
  </r>
  <r>
    <x v="2"/>
    <x v="0"/>
    <x v="9"/>
    <s v="The food world"/>
    <s v="|90/01/12|"/>
    <n v="432"/>
    <n v="4.46"/>
    <n v="5.44"/>
  </r>
  <r>
    <x v="2"/>
    <x v="0"/>
    <x v="9"/>
    <s v="The food world"/>
    <s v="|90/01/13|"/>
    <n v="420"/>
    <n v="3.66"/>
    <n v="6.2"/>
  </r>
  <r>
    <x v="2"/>
    <x v="0"/>
    <x v="9"/>
    <s v="The food world"/>
    <s v="|90/01/14|"/>
    <n v="504"/>
    <n v="4.96"/>
    <n v="5.5"/>
  </r>
  <r>
    <x v="2"/>
    <x v="0"/>
    <x v="9"/>
    <s v="The food world"/>
    <s v="|90/01/15|"/>
    <n v="396"/>
    <n v="4.46"/>
    <n v="6.35"/>
  </r>
  <r>
    <x v="2"/>
    <x v="0"/>
    <x v="9"/>
    <s v="The food world"/>
    <s v="|90/01/16|"/>
    <n v="408"/>
    <n v="3.72"/>
    <n v="6.91"/>
  </r>
  <r>
    <x v="2"/>
    <x v="0"/>
    <x v="9"/>
    <s v="The food world"/>
    <s v="|90/01/17|"/>
    <n v="420"/>
    <n v="3.28"/>
    <n v="6.76"/>
  </r>
  <r>
    <x v="2"/>
    <x v="0"/>
    <x v="9"/>
    <s v="The food world"/>
    <s v="|90/01/18|"/>
    <n v="540"/>
    <n v="4.84"/>
    <n v="6.98"/>
  </r>
  <r>
    <x v="2"/>
    <x v="0"/>
    <x v="9"/>
    <s v="The food world"/>
    <s v="|90/02/01|"/>
    <n v="444"/>
    <n v="3.39"/>
    <n v="5.13"/>
  </r>
  <r>
    <x v="2"/>
    <x v="0"/>
    <x v="9"/>
    <s v="The food world"/>
    <s v="|90/02/02|"/>
    <n v="384"/>
    <n v="4"/>
    <n v="5.01"/>
  </r>
  <r>
    <x v="2"/>
    <x v="0"/>
    <x v="9"/>
    <s v="The food world"/>
    <s v="|90/02/03|"/>
    <n v="408"/>
    <n v="5"/>
    <n v="5.87"/>
  </r>
  <r>
    <x v="2"/>
    <x v="0"/>
    <x v="9"/>
    <s v="The food world"/>
    <s v="|90/02/04|"/>
    <n v="528"/>
    <n v="3.5"/>
    <n v="6.7"/>
  </r>
  <r>
    <x v="2"/>
    <x v="0"/>
    <x v="9"/>
    <s v="The food world"/>
    <s v="|90/02/05|"/>
    <n v="396"/>
    <n v="3.38"/>
    <n v="5.58"/>
  </r>
  <r>
    <x v="2"/>
    <x v="0"/>
    <x v="0"/>
    <s v="Delta"/>
    <s v="|04/00/01|"/>
    <n v="588"/>
    <n v="5.5266666666666664"/>
    <n v="7.9133333333333331"/>
  </r>
  <r>
    <x v="2"/>
    <x v="0"/>
    <x v="0"/>
    <s v="Delta"/>
    <s v="|04/00/02|"/>
    <n v="468"/>
    <n v="6.1066666666666665"/>
    <n v="7.94"/>
  </r>
  <r>
    <x v="2"/>
    <x v="0"/>
    <x v="0"/>
    <s v="Delta"/>
    <s v="|04/00/03|"/>
    <n v="456"/>
    <n v="6.3266666666666671"/>
    <n v="7.9733333333333336"/>
  </r>
  <r>
    <x v="2"/>
    <x v="0"/>
    <x v="0"/>
    <s v="Delta"/>
    <s v="|04/00/04|"/>
    <n v="612"/>
    <n v="5.9733333333333336"/>
    <n v="8.1666666666666661"/>
  </r>
  <r>
    <x v="2"/>
    <x v="0"/>
    <x v="0"/>
    <s v="Delta"/>
    <s v="|04/00/05|"/>
    <n v="456"/>
    <n v="5.56"/>
    <n v="8.4866666666666664"/>
  </r>
  <r>
    <x v="2"/>
    <x v="0"/>
    <x v="5"/>
    <s v="Delta"/>
    <s v="|04/04/01|"/>
    <n v="2004"/>
    <n v="2.58"/>
    <n v="4"/>
  </r>
  <r>
    <x v="2"/>
    <x v="0"/>
    <x v="5"/>
    <s v="Delta"/>
    <s v="|04/04/02|"/>
    <n v="2460"/>
    <n v="2.93"/>
    <n v="3.8"/>
  </r>
  <r>
    <x v="2"/>
    <x v="0"/>
    <x v="5"/>
    <s v="Delta"/>
    <s v="|04/04/03|"/>
    <n v="2160"/>
    <n v="2.65"/>
    <n v="3.67"/>
  </r>
  <r>
    <x v="2"/>
    <x v="0"/>
    <x v="5"/>
    <s v="Delta"/>
    <s v="|04/04/04|"/>
    <n v="1668"/>
    <n v="2.38"/>
    <n v="3.99"/>
  </r>
  <r>
    <x v="2"/>
    <x v="0"/>
    <x v="5"/>
    <s v="Delta"/>
    <s v="|04/04/05|"/>
    <n v="2604"/>
    <n v="2.88"/>
    <n v="4"/>
  </r>
  <r>
    <x v="2"/>
    <x v="0"/>
    <x v="5"/>
    <s v="Delta"/>
    <s v="|04/04/06|"/>
    <n v="2568"/>
    <n v="2.82"/>
    <n v="3.52"/>
  </r>
  <r>
    <x v="2"/>
    <x v="0"/>
    <x v="5"/>
    <s v="Delta"/>
    <s v="|04/04/07|"/>
    <n v="1932"/>
    <n v="2.77"/>
    <n v="3.54"/>
  </r>
  <r>
    <x v="2"/>
    <x v="0"/>
    <x v="5"/>
    <s v="Delta"/>
    <s v="|04/04/08|"/>
    <n v="2508"/>
    <n v="2.5"/>
    <n v="3.98"/>
  </r>
  <r>
    <x v="2"/>
    <x v="0"/>
    <x v="5"/>
    <s v="Delta"/>
    <s v="|04/04/09|"/>
    <n v="1908"/>
    <n v="2.8"/>
    <n v="3.46"/>
  </r>
  <r>
    <x v="2"/>
    <x v="0"/>
    <x v="5"/>
    <s v="Delta"/>
    <s v="|04/04/10|"/>
    <n v="1200"/>
    <n v="2.66"/>
    <n v="3.6"/>
  </r>
  <r>
    <x v="2"/>
    <x v="0"/>
    <x v="5"/>
    <s v="Delta"/>
    <s v="|04/04/11|"/>
    <n v="2304"/>
    <n v="2.4"/>
    <n v="3.94"/>
  </r>
  <r>
    <x v="2"/>
    <x v="0"/>
    <x v="5"/>
    <s v="Delta"/>
    <s v="|04/04/12|"/>
    <n v="1320"/>
    <n v="2.65"/>
    <n v="3.71"/>
  </r>
  <r>
    <x v="2"/>
    <x v="0"/>
    <x v="5"/>
    <s v="Delta"/>
    <s v="|04/04/13|"/>
    <n v="1272"/>
    <n v="3"/>
    <n v="3.58"/>
  </r>
  <r>
    <x v="2"/>
    <x v="0"/>
    <x v="5"/>
    <s v="Delta"/>
    <s v="|04/04/14|"/>
    <n v="1836"/>
    <n v="2.35"/>
    <n v="3.76"/>
  </r>
  <r>
    <x v="2"/>
    <x v="0"/>
    <x v="5"/>
    <s v="Delta"/>
    <s v="|04/04/15|"/>
    <n v="2232"/>
    <n v="2.93"/>
    <n v="3.32"/>
  </r>
  <r>
    <x v="2"/>
    <x v="0"/>
    <x v="5"/>
    <s v="Delta"/>
    <s v="|04/04/16|"/>
    <n v="2568"/>
    <n v="2.87"/>
    <n v="3.59"/>
  </r>
  <r>
    <x v="2"/>
    <x v="0"/>
    <x v="5"/>
    <s v="Delta"/>
    <s v="|04/04/17|"/>
    <n v="2268"/>
    <n v="2.59"/>
    <n v="3.83"/>
  </r>
  <r>
    <x v="2"/>
    <x v="0"/>
    <x v="5"/>
    <s v="Delta"/>
    <s v="|04/04/18|"/>
    <n v="2592"/>
    <n v="2.87"/>
    <n v="3.39"/>
  </r>
  <r>
    <x v="2"/>
    <x v="0"/>
    <x v="5"/>
    <s v="Delta"/>
    <s v="|04/04/19|"/>
    <n v="2292"/>
    <n v="2.87"/>
    <n v="3.4"/>
  </r>
  <r>
    <x v="2"/>
    <x v="0"/>
    <x v="5"/>
    <s v="Delta"/>
    <s v="|04/04/20|"/>
    <n v="1344"/>
    <n v="2.4700000000000002"/>
    <n v="3.69"/>
  </r>
  <r>
    <x v="2"/>
    <x v="0"/>
    <x v="5"/>
    <s v="Delta"/>
    <s v="|04/04/21|"/>
    <n v="1464"/>
    <n v="2.95"/>
    <n v="3.49"/>
  </r>
  <r>
    <x v="2"/>
    <x v="0"/>
    <x v="5"/>
    <s v="Delta"/>
    <s v="|04/04/22|"/>
    <n v="2124"/>
    <n v="2.95"/>
    <n v="3.43"/>
  </r>
  <r>
    <x v="2"/>
    <x v="0"/>
    <x v="5"/>
    <s v="Delta"/>
    <s v="|04/04/23|"/>
    <n v="2316"/>
    <n v="2.37"/>
    <n v="3.67"/>
  </r>
  <r>
    <x v="2"/>
    <x v="0"/>
    <x v="5"/>
    <s v="Delta"/>
    <s v="|04/04/24|"/>
    <n v="2376"/>
    <n v="2.6"/>
    <n v="3.4"/>
  </r>
  <r>
    <x v="2"/>
    <x v="0"/>
    <x v="5"/>
    <s v="Delta"/>
    <s v="|04/04/25|"/>
    <n v="1800"/>
    <n v="2.97"/>
    <n v="3.96"/>
  </r>
  <r>
    <x v="2"/>
    <x v="0"/>
    <x v="5"/>
    <s v="Delta"/>
    <s v="|04/04/26|"/>
    <n v="2004"/>
    <n v="2.84"/>
    <n v="3.41"/>
  </r>
  <r>
    <x v="2"/>
    <x v="0"/>
    <x v="5"/>
    <s v="Delta"/>
    <s v="|04/04/27|"/>
    <n v="1332"/>
    <n v="2.95"/>
    <n v="3.44"/>
  </r>
  <r>
    <x v="2"/>
    <x v="0"/>
    <x v="5"/>
    <s v="Delta"/>
    <s v="|04/04/28|"/>
    <n v="1524"/>
    <n v="2.73"/>
    <n v="3.42"/>
  </r>
  <r>
    <x v="2"/>
    <x v="0"/>
    <x v="5"/>
    <s v="Delta"/>
    <s v="|04/04/29|"/>
    <n v="2100"/>
    <n v="2.86"/>
    <n v="3.81"/>
  </r>
  <r>
    <x v="2"/>
    <x v="0"/>
    <x v="5"/>
    <s v="Delta"/>
    <s v="|04/04/30|"/>
    <n v="1680"/>
    <n v="2.37"/>
    <n v="3.74"/>
  </r>
  <r>
    <x v="2"/>
    <x v="0"/>
    <x v="5"/>
    <s v="Delta"/>
    <s v="|04/04/31|"/>
    <n v="2268"/>
    <n v="2.52"/>
    <n v="3.97"/>
  </r>
  <r>
    <x v="2"/>
    <x v="0"/>
    <x v="5"/>
    <s v="Delta"/>
    <s v="|04/04/32|"/>
    <n v="2568"/>
    <n v="2.63"/>
    <n v="3.75"/>
  </r>
  <r>
    <x v="2"/>
    <x v="0"/>
    <x v="5"/>
    <s v="Delta"/>
    <s v="|04/04/33|"/>
    <n v="2364"/>
    <n v="2.92"/>
    <n v="3.6"/>
  </r>
  <r>
    <x v="2"/>
    <x v="0"/>
    <x v="5"/>
    <s v="Delta"/>
    <s v="|04/04/34|"/>
    <n v="2436"/>
    <n v="2.74"/>
    <n v="3.43"/>
  </r>
  <r>
    <x v="2"/>
    <x v="0"/>
    <x v="5"/>
    <s v="Delta"/>
    <s v="|04/04/35|"/>
    <n v="1656"/>
    <n v="2.56"/>
    <n v="3.79"/>
  </r>
  <r>
    <x v="2"/>
    <x v="0"/>
    <x v="5"/>
    <s v="Delta"/>
    <s v="|04/04/36|"/>
    <n v="1872"/>
    <n v="2.61"/>
    <n v="3.86"/>
  </r>
  <r>
    <x v="2"/>
    <x v="0"/>
    <x v="5"/>
    <s v="Delta"/>
    <s v="|04/04/37|"/>
    <n v="2388"/>
    <n v="2.85"/>
    <n v="3.65"/>
  </r>
  <r>
    <x v="2"/>
    <x v="0"/>
    <x v="5"/>
    <s v="Delta"/>
    <s v="|04/04/38|"/>
    <n v="2532"/>
    <n v="2.4900000000000002"/>
    <n v="3.36"/>
  </r>
  <r>
    <x v="2"/>
    <x v="0"/>
    <x v="5"/>
    <s v="Delta"/>
    <s v="|04/04/39|"/>
    <n v="1320"/>
    <n v="2.4300000000000002"/>
    <n v="3.58"/>
  </r>
  <r>
    <x v="2"/>
    <x v="0"/>
    <x v="5"/>
    <s v="Delta"/>
    <s v="|04/04/40|"/>
    <n v="2544"/>
    <n v="2.84"/>
    <n v="3.65"/>
  </r>
  <r>
    <x v="2"/>
    <x v="0"/>
    <x v="5"/>
    <s v="Delta"/>
    <s v="|04/04/41|"/>
    <n v="2676"/>
    <n v="2.82"/>
    <n v="3.88"/>
  </r>
  <r>
    <x v="2"/>
    <x v="0"/>
    <x v="5"/>
    <s v="Delta"/>
    <s v="|04/04/42|"/>
    <n v="2172"/>
    <n v="2.89"/>
    <n v="3.71"/>
  </r>
  <r>
    <x v="2"/>
    <x v="0"/>
    <x v="5"/>
    <s v="Delta"/>
    <s v="|04/04/43|"/>
    <n v="1728"/>
    <n v="2.72"/>
    <n v="3.79"/>
  </r>
  <r>
    <x v="2"/>
    <x v="0"/>
    <x v="5"/>
    <s v="Delta"/>
    <s v="|04/04/44|"/>
    <n v="2472"/>
    <n v="2.72"/>
    <n v="3.7"/>
  </r>
  <r>
    <x v="2"/>
    <x v="0"/>
    <x v="5"/>
    <s v="Delta"/>
    <s v="|04/04/45|"/>
    <n v="1368"/>
    <n v="2.68"/>
    <n v="3.91"/>
  </r>
  <r>
    <x v="2"/>
    <x v="0"/>
    <x v="5"/>
    <s v="Delta"/>
    <s v="|04/04/46|"/>
    <n v="1404"/>
    <n v="2.96"/>
    <n v="3.46"/>
  </r>
  <r>
    <x v="2"/>
    <x v="0"/>
    <x v="5"/>
    <s v="Delta"/>
    <s v="|04/04/47|"/>
    <n v="1692"/>
    <n v="2.6"/>
    <n v="3.96"/>
  </r>
  <r>
    <x v="2"/>
    <x v="0"/>
    <x v="5"/>
    <s v="Delta"/>
    <s v="|04/04/48|"/>
    <n v="1560"/>
    <n v="2.94"/>
    <n v="3.62"/>
  </r>
  <r>
    <x v="2"/>
    <x v="0"/>
    <x v="5"/>
    <s v="Delta"/>
    <s v="|04/04/49|"/>
    <n v="2280"/>
    <n v="2.57"/>
    <n v="3.84"/>
  </r>
  <r>
    <x v="2"/>
    <x v="0"/>
    <x v="5"/>
    <s v="Delta"/>
    <s v="|04/04/50|"/>
    <n v="1848"/>
    <n v="2.5299999999999998"/>
    <n v="3.43"/>
  </r>
  <r>
    <x v="2"/>
    <x v="0"/>
    <x v="5"/>
    <s v="Delta"/>
    <s v="|04/04/51|"/>
    <n v="1872"/>
    <n v="2.4500000000000002"/>
    <n v="3.31"/>
  </r>
  <r>
    <x v="2"/>
    <x v="0"/>
    <x v="5"/>
    <s v="Delta"/>
    <s v="|04/04/52|"/>
    <n v="2484"/>
    <n v="2.4900000000000002"/>
    <n v="3.64"/>
  </r>
  <r>
    <x v="2"/>
    <x v="0"/>
    <x v="5"/>
    <s v="Delta"/>
    <s v="|04/04/53|"/>
    <n v="1416"/>
    <n v="2.82"/>
    <n v="3.75"/>
  </r>
  <r>
    <x v="2"/>
    <x v="0"/>
    <x v="5"/>
    <s v="Delta"/>
    <s v="|04/04/54|"/>
    <n v="2244"/>
    <n v="2.63"/>
    <n v="3.74"/>
  </r>
  <r>
    <x v="2"/>
    <x v="0"/>
    <x v="5"/>
    <s v="Delta"/>
    <s v="|04/04/55|"/>
    <n v="1788"/>
    <n v="2.73"/>
    <n v="3.76"/>
  </r>
  <r>
    <x v="2"/>
    <x v="0"/>
    <x v="5"/>
    <s v="Delta"/>
    <s v="|04/04/56|"/>
    <n v="1836"/>
    <n v="2.42"/>
    <n v="3.89"/>
  </r>
  <r>
    <x v="2"/>
    <x v="0"/>
    <x v="5"/>
    <s v="Delta"/>
    <s v="|04/04/57|"/>
    <n v="1572"/>
    <n v="2.86"/>
    <n v="3.81"/>
  </r>
  <r>
    <x v="2"/>
    <x v="0"/>
    <x v="5"/>
    <s v="Delta"/>
    <s v="|04/04/58|"/>
    <n v="1728"/>
    <n v="2.7"/>
    <n v="3.79"/>
  </r>
  <r>
    <x v="2"/>
    <x v="0"/>
    <x v="5"/>
    <s v="Delta"/>
    <s v="|04/04/59|"/>
    <n v="2304"/>
    <n v="2.72"/>
    <n v="3.43"/>
  </r>
  <r>
    <x v="2"/>
    <x v="0"/>
    <x v="5"/>
    <s v="Delta"/>
    <s v="|04/04/60|"/>
    <n v="2628"/>
    <n v="2.41"/>
    <n v="3.67"/>
  </r>
  <r>
    <x v="2"/>
    <x v="0"/>
    <x v="5"/>
    <s v="Delta"/>
    <s v="|04/04/61|"/>
    <n v="1584"/>
    <n v="2.62"/>
    <n v="3.59"/>
  </r>
  <r>
    <x v="2"/>
    <x v="0"/>
    <x v="5"/>
    <s v="Delta"/>
    <s v="|04/04/62|"/>
    <n v="2724"/>
    <n v="2.5099999999999998"/>
    <n v="3.6"/>
  </r>
  <r>
    <x v="2"/>
    <x v="0"/>
    <x v="5"/>
    <s v="Delta"/>
    <s v="|04/04/63|"/>
    <n v="2460"/>
    <n v="2.75"/>
    <n v="3.77"/>
  </r>
  <r>
    <x v="2"/>
    <x v="0"/>
    <x v="5"/>
    <s v="Delta"/>
    <s v="|04/04/64|"/>
    <n v="2064"/>
    <n v="2.2999999999999998"/>
    <n v="3.64"/>
  </r>
  <r>
    <x v="2"/>
    <x v="0"/>
    <x v="5"/>
    <s v="Delta"/>
    <s v="|04/04/65|"/>
    <n v="1740"/>
    <n v="2.37"/>
    <n v="3.62"/>
  </r>
  <r>
    <x v="2"/>
    <x v="0"/>
    <x v="5"/>
    <s v="Delta"/>
    <s v="|04/04/66|"/>
    <n v="2292"/>
    <n v="2.89"/>
    <n v="3.52"/>
  </r>
  <r>
    <x v="2"/>
    <x v="0"/>
    <x v="5"/>
    <s v="Delta"/>
    <s v="|04/04/67|"/>
    <n v="2400"/>
    <n v="2.5"/>
    <n v="3.53"/>
  </r>
  <r>
    <x v="2"/>
    <x v="0"/>
    <x v="5"/>
    <s v="Delta"/>
    <s v="|04/04/68|"/>
    <n v="2244"/>
    <n v="2.86"/>
    <n v="3.63"/>
  </r>
  <r>
    <x v="2"/>
    <x v="0"/>
    <x v="5"/>
    <s v="Delta"/>
    <s v="|04/04/69|"/>
    <n v="2100"/>
    <n v="2.5"/>
    <n v="3.65"/>
  </r>
  <r>
    <x v="2"/>
    <x v="0"/>
    <x v="5"/>
    <s v="Delta"/>
    <s v="|04/04/70|"/>
    <n v="1356"/>
    <n v="2.7"/>
    <n v="3.71"/>
  </r>
  <r>
    <x v="2"/>
    <x v="0"/>
    <x v="5"/>
    <s v="Delta"/>
    <s v="|04/04/71|"/>
    <n v="2436"/>
    <n v="2.52"/>
    <n v="3.65"/>
  </r>
  <r>
    <x v="2"/>
    <x v="0"/>
    <x v="5"/>
    <s v="Delta"/>
    <s v="|04/04/72|"/>
    <n v="2520"/>
    <n v="2.5"/>
    <n v="3.82"/>
  </r>
  <r>
    <x v="2"/>
    <x v="0"/>
    <x v="5"/>
    <s v="Delta"/>
    <s v="|04/04/73|"/>
    <n v="1800"/>
    <n v="2.87"/>
    <n v="3.88"/>
  </r>
  <r>
    <x v="2"/>
    <x v="0"/>
    <x v="5"/>
    <s v="Delta"/>
    <s v="|04/04/74|"/>
    <n v="2748"/>
    <n v="2.39"/>
    <n v="3.46"/>
  </r>
  <r>
    <x v="2"/>
    <x v="0"/>
    <x v="5"/>
    <s v="Delta"/>
    <s v="|04/04/75|"/>
    <n v="1548"/>
    <n v="2.46"/>
    <n v="3.93"/>
  </r>
  <r>
    <x v="2"/>
    <x v="0"/>
    <x v="5"/>
    <s v="Delta"/>
    <s v="|04/04/76|"/>
    <n v="1992"/>
    <n v="2.4"/>
    <n v="3.46"/>
  </r>
  <r>
    <x v="2"/>
    <x v="0"/>
    <x v="5"/>
    <s v="Delta"/>
    <s v="|04/04/77|"/>
    <n v="1404"/>
    <n v="2.46"/>
    <n v="3.81"/>
  </r>
  <r>
    <x v="2"/>
    <x v="0"/>
    <x v="5"/>
    <s v="Delta"/>
    <s v="|04/04/78|"/>
    <n v="1836"/>
    <n v="2.71"/>
    <n v="3.78"/>
  </r>
  <r>
    <x v="2"/>
    <x v="0"/>
    <x v="5"/>
    <s v="Delta"/>
    <s v="|04/04/79|"/>
    <n v="2220"/>
    <n v="2.78"/>
    <n v="3.77"/>
  </r>
  <r>
    <x v="2"/>
    <x v="0"/>
    <x v="5"/>
    <s v="Delta"/>
    <s v="|04/04/80|"/>
    <n v="2700"/>
    <n v="2.95"/>
    <n v="4"/>
  </r>
  <r>
    <x v="2"/>
    <x v="0"/>
    <x v="5"/>
    <s v="Delta"/>
    <s v="|04/04/81|"/>
    <n v="1404"/>
    <n v="2.91"/>
    <n v="3.47"/>
  </r>
  <r>
    <x v="2"/>
    <x v="0"/>
    <x v="5"/>
    <s v="Delta"/>
    <s v="|04/04/82|"/>
    <n v="2424"/>
    <n v="2.6"/>
    <n v="3.95"/>
  </r>
  <r>
    <x v="2"/>
    <x v="0"/>
    <x v="5"/>
    <s v="Delta"/>
    <s v="|04/04/83|"/>
    <n v="1212"/>
    <n v="2.57"/>
    <n v="3.7"/>
  </r>
  <r>
    <x v="2"/>
    <x v="0"/>
    <x v="5"/>
    <s v="Delta"/>
    <s v="|04/04/84|"/>
    <n v="2388"/>
    <n v="2.35"/>
    <n v="3.65"/>
  </r>
  <r>
    <x v="2"/>
    <x v="0"/>
    <x v="5"/>
    <s v="Delta"/>
    <s v="|04/04/85|"/>
    <n v="1512"/>
    <n v="2.98"/>
    <n v="3.77"/>
  </r>
  <r>
    <x v="2"/>
    <x v="0"/>
    <x v="5"/>
    <s v="Delta"/>
    <s v="|04/04/86|"/>
    <n v="2688"/>
    <n v="2.67"/>
    <n v="3.95"/>
  </r>
  <r>
    <x v="2"/>
    <x v="0"/>
    <x v="5"/>
    <s v="Delta"/>
    <s v="|04/04/87|"/>
    <n v="1596"/>
    <n v="2.44"/>
    <n v="3.54"/>
  </r>
  <r>
    <x v="2"/>
    <x v="0"/>
    <x v="5"/>
    <s v="Delta"/>
    <s v="|04/04/88|"/>
    <n v="2040"/>
    <n v="2.5299999999999998"/>
    <n v="3.33"/>
  </r>
  <r>
    <x v="2"/>
    <x v="0"/>
    <x v="5"/>
    <s v="Delta"/>
    <s v="|04/04/89|"/>
    <n v="1464"/>
    <n v="2.33"/>
    <n v="3.41"/>
  </r>
  <r>
    <x v="2"/>
    <x v="0"/>
    <x v="5"/>
    <s v="Delta"/>
    <s v="|04/04/90|"/>
    <n v="1860"/>
    <n v="2.38"/>
    <n v="3.97"/>
  </r>
  <r>
    <x v="2"/>
    <x v="0"/>
    <x v="5"/>
    <s v="Delta"/>
    <s v="|04/04/91|"/>
    <n v="1452"/>
    <n v="2.68"/>
    <n v="3.84"/>
  </r>
  <r>
    <x v="2"/>
    <x v="0"/>
    <x v="5"/>
    <s v="Delta"/>
    <s v="|04/04/92|"/>
    <n v="1932"/>
    <n v="2.93"/>
    <n v="3.95"/>
  </r>
  <r>
    <x v="2"/>
    <x v="0"/>
    <x v="5"/>
    <s v="Delta"/>
    <s v="|04/04/93|"/>
    <n v="1764"/>
    <n v="2.54"/>
    <n v="3.44"/>
  </r>
  <r>
    <x v="2"/>
    <x v="0"/>
    <x v="5"/>
    <s v="Delta"/>
    <s v="|04/04/94|"/>
    <n v="1428"/>
    <n v="2.9"/>
    <n v="3.55"/>
  </r>
  <r>
    <x v="2"/>
    <x v="0"/>
    <x v="5"/>
    <s v="Delta"/>
    <s v="|04/04/95|"/>
    <n v="2508"/>
    <n v="2.84"/>
    <n v="3.47"/>
  </r>
  <r>
    <x v="2"/>
    <x v="0"/>
    <x v="5"/>
    <s v="Delta"/>
    <s v="|04/04/96|"/>
    <n v="1800"/>
    <n v="2.52"/>
    <n v="3.83"/>
  </r>
  <r>
    <x v="2"/>
    <x v="0"/>
    <x v="5"/>
    <s v="Delta"/>
    <s v="|04/04/97|"/>
    <n v="2340"/>
    <n v="2.77"/>
    <n v="3.66"/>
  </r>
  <r>
    <x v="2"/>
    <x v="0"/>
    <x v="5"/>
    <s v="Delta"/>
    <s v="|04/04/98|"/>
    <n v="1488"/>
    <n v="2.59"/>
    <n v="3.85"/>
  </r>
  <r>
    <x v="2"/>
    <x v="0"/>
    <x v="5"/>
    <s v="Delta"/>
    <s v="|04/04/99|"/>
    <n v="1284"/>
    <n v="2.4"/>
    <n v="3.68"/>
  </r>
  <r>
    <x v="2"/>
    <x v="0"/>
    <x v="5"/>
    <s v="Delta"/>
    <s v="|04/05/01|"/>
    <n v="2472"/>
    <n v="2.73"/>
    <n v="3.32"/>
  </r>
  <r>
    <x v="2"/>
    <x v="0"/>
    <x v="5"/>
    <s v="Delta"/>
    <s v="|04/05/02|"/>
    <n v="1488"/>
    <n v="2.66"/>
    <n v="3.92"/>
  </r>
  <r>
    <x v="2"/>
    <x v="0"/>
    <x v="5"/>
    <s v="Delta"/>
    <s v="|04/05/03|"/>
    <n v="2592"/>
    <n v="2.96"/>
    <n v="3.78"/>
  </r>
  <r>
    <x v="2"/>
    <x v="0"/>
    <x v="5"/>
    <s v="Delta"/>
    <s v="|04/05/04|"/>
    <n v="2436"/>
    <n v="2.82"/>
    <n v="3.57"/>
  </r>
  <r>
    <x v="2"/>
    <x v="0"/>
    <x v="5"/>
    <s v="Delta"/>
    <s v="|04/05/05|"/>
    <n v="1524"/>
    <n v="2.85"/>
    <n v="3.99"/>
  </r>
  <r>
    <x v="2"/>
    <x v="0"/>
    <x v="5"/>
    <s v="Delta"/>
    <s v="|04/05/06|"/>
    <n v="2136"/>
    <n v="2.8"/>
    <n v="3.99"/>
  </r>
  <r>
    <x v="2"/>
    <x v="0"/>
    <x v="5"/>
    <s v="Delta"/>
    <s v="|04/05/07|"/>
    <n v="2592"/>
    <n v="2.64"/>
    <n v="3.94"/>
  </r>
  <r>
    <x v="2"/>
    <x v="0"/>
    <x v="5"/>
    <s v="Delta"/>
    <s v="|04/05/08|"/>
    <n v="2328"/>
    <n v="2.2999999999999998"/>
    <n v="3.83"/>
  </r>
  <r>
    <x v="2"/>
    <x v="0"/>
    <x v="5"/>
    <s v="Delta"/>
    <s v="|04/05/09|"/>
    <n v="2100"/>
    <n v="2.93"/>
    <n v="3.37"/>
  </r>
  <r>
    <x v="2"/>
    <x v="0"/>
    <x v="5"/>
    <s v="Delta"/>
    <s v="|04/05/10|"/>
    <n v="1908"/>
    <n v="2.61"/>
    <n v="3.55"/>
  </r>
  <r>
    <x v="2"/>
    <x v="0"/>
    <x v="5"/>
    <s v="Delta"/>
    <s v="|04/05/11|"/>
    <n v="2196"/>
    <n v="2.84"/>
    <n v="3.59"/>
  </r>
  <r>
    <x v="2"/>
    <x v="0"/>
    <x v="5"/>
    <s v="Delta"/>
    <s v="|04/05/12|"/>
    <n v="2340"/>
    <n v="2.37"/>
    <n v="3.31"/>
  </r>
  <r>
    <x v="2"/>
    <x v="0"/>
    <x v="5"/>
    <s v="Delta"/>
    <s v="|04/05/13|"/>
    <n v="1416"/>
    <n v="2.68"/>
    <n v="3.98"/>
  </r>
  <r>
    <x v="2"/>
    <x v="0"/>
    <x v="5"/>
    <s v="Delta"/>
    <s v="|04/05/14|"/>
    <n v="1872"/>
    <n v="2.56"/>
    <n v="3.69"/>
  </r>
  <r>
    <x v="2"/>
    <x v="0"/>
    <x v="5"/>
    <s v="Delta"/>
    <s v="|04/05/15|"/>
    <n v="1620"/>
    <n v="2.97"/>
    <n v="3.75"/>
  </r>
  <r>
    <x v="2"/>
    <x v="0"/>
    <x v="5"/>
    <s v="Delta"/>
    <s v="|04/05/16|"/>
    <n v="1296"/>
    <n v="2.78"/>
    <n v="3.73"/>
  </r>
  <r>
    <x v="2"/>
    <x v="0"/>
    <x v="5"/>
    <s v="Delta"/>
    <s v="|04/06/01|"/>
    <n v="2532"/>
    <n v="2.5099999999999998"/>
    <n v="3.4"/>
  </r>
  <r>
    <x v="2"/>
    <x v="0"/>
    <x v="5"/>
    <s v="Delta"/>
    <s v="|04/06/02|"/>
    <n v="2544"/>
    <n v="2.46"/>
    <n v="3.32"/>
  </r>
  <r>
    <x v="2"/>
    <x v="0"/>
    <x v="5"/>
    <s v="Delta"/>
    <s v="|04/06/04|"/>
    <n v="2460"/>
    <n v="2.48"/>
    <n v="3.73"/>
  </r>
  <r>
    <x v="2"/>
    <x v="0"/>
    <x v="5"/>
    <s v="Delta"/>
    <s v="|08/04/03|"/>
    <n v="1932"/>
    <n v="3"/>
    <n v="3.4"/>
  </r>
  <r>
    <x v="2"/>
    <x v="0"/>
    <x v="5"/>
    <s v="Delta"/>
    <s v="|08/04/04|"/>
    <n v="2184"/>
    <n v="2.97"/>
    <n v="3.4"/>
  </r>
  <r>
    <x v="2"/>
    <x v="0"/>
    <x v="5"/>
    <s v="Delta"/>
    <s v="|08/04/05|"/>
    <n v="1236"/>
    <n v="2.5299999999999998"/>
    <n v="3.6"/>
  </r>
  <r>
    <x v="2"/>
    <x v="0"/>
    <x v="5"/>
    <s v="Delta"/>
    <s v="|08/04/06|"/>
    <n v="2400"/>
    <n v="2.85"/>
    <n v="3.42"/>
  </r>
  <r>
    <x v="2"/>
    <x v="0"/>
    <x v="5"/>
    <s v="Delta"/>
    <s v="|08/04/08|"/>
    <n v="2748"/>
    <n v="2.78"/>
    <n v="3.61"/>
  </r>
  <r>
    <x v="2"/>
    <x v="0"/>
    <x v="5"/>
    <s v="Delta"/>
    <s v="|08/04/10|"/>
    <n v="1260"/>
    <n v="2.62"/>
    <n v="3.43"/>
  </r>
  <r>
    <x v="2"/>
    <x v="0"/>
    <x v="5"/>
    <s v="Delta"/>
    <s v="|08/04/20|"/>
    <n v="1668"/>
    <n v="2.61"/>
    <n v="3.98"/>
  </r>
  <r>
    <x v="2"/>
    <x v="0"/>
    <x v="5"/>
    <s v="Milky"/>
    <s v="|05/05/05|"/>
    <n v="2172"/>
    <n v="2.35"/>
    <n v="3.93"/>
  </r>
  <r>
    <x v="2"/>
    <x v="0"/>
    <x v="4"/>
    <s v="Suchard"/>
    <s v="|99/03/01|"/>
    <n v="984"/>
    <n v="1.28"/>
    <n v="1.87"/>
  </r>
  <r>
    <x v="2"/>
    <x v="0"/>
    <x v="4"/>
    <s v="Suchard"/>
    <s v="|99/03/02|"/>
    <n v="984"/>
    <n v="1.29"/>
    <n v="1.6"/>
  </r>
  <r>
    <x v="2"/>
    <x v="0"/>
    <x v="4"/>
    <s v="Suchard"/>
    <s v="|99/03/03|"/>
    <n v="1092"/>
    <n v="1.2"/>
    <n v="1.69"/>
  </r>
  <r>
    <x v="2"/>
    <x v="0"/>
    <x v="4"/>
    <s v="Suchard"/>
    <s v="|99/03/04|"/>
    <n v="1152"/>
    <n v="1.38"/>
    <n v="1.81"/>
  </r>
  <r>
    <x v="2"/>
    <x v="0"/>
    <x v="4"/>
    <s v="Suchard"/>
    <s v="|99/03/05|"/>
    <n v="1020"/>
    <n v="1.37"/>
    <n v="1.66"/>
  </r>
  <r>
    <x v="2"/>
    <x v="0"/>
    <x v="4"/>
    <s v="Suchard"/>
    <s v="|99/03/06|"/>
    <n v="1260"/>
    <n v="1.35"/>
    <n v="1.66"/>
  </r>
  <r>
    <x v="2"/>
    <x v="0"/>
    <x v="4"/>
    <s v="Suchard"/>
    <s v="|99/03/07|"/>
    <n v="1032"/>
    <n v="1.4"/>
    <n v="1.82"/>
  </r>
  <r>
    <x v="2"/>
    <x v="0"/>
    <x v="4"/>
    <s v="Suchard"/>
    <s v="|99/03/08|"/>
    <n v="1200"/>
    <n v="1.2"/>
    <n v="1.6"/>
  </r>
  <r>
    <x v="2"/>
    <x v="0"/>
    <x v="4"/>
    <s v="Suchard"/>
    <s v="|99/03/09|"/>
    <n v="996"/>
    <n v="1.19"/>
    <n v="1.83"/>
  </r>
  <r>
    <x v="2"/>
    <x v="0"/>
    <x v="4"/>
    <s v="Suchard"/>
    <s v="|128/02/01|"/>
    <n v="1092"/>
    <n v="1.1399999999999999"/>
    <n v="1.73"/>
  </r>
  <r>
    <x v="2"/>
    <x v="0"/>
    <x v="4"/>
    <s v="Suchard"/>
    <s v="|128/02/02|"/>
    <n v="1056"/>
    <n v="1.28"/>
    <n v="1.87"/>
  </r>
  <r>
    <x v="2"/>
    <x v="0"/>
    <x v="4"/>
    <s v="Suchard"/>
    <s v="|128/03/01|"/>
    <n v="1104"/>
    <n v="1.1499999999999999"/>
    <n v="1.71"/>
  </r>
  <r>
    <x v="2"/>
    <x v="0"/>
    <x v="4"/>
    <s v="Suchard"/>
    <s v="|128/03/02|"/>
    <n v="696"/>
    <n v="1.31"/>
    <n v="1.9"/>
  </r>
  <r>
    <x v="2"/>
    <x v="0"/>
    <x v="4"/>
    <s v="Suchard"/>
    <s v="|128/03/03|"/>
    <n v="684"/>
    <n v="1.35"/>
    <n v="1.84"/>
  </r>
  <r>
    <x v="2"/>
    <x v="0"/>
    <x v="4"/>
    <s v="Suchard"/>
    <s v="|128/03/04|"/>
    <n v="696"/>
    <n v="1.23"/>
    <n v="1.76"/>
  </r>
  <r>
    <x v="2"/>
    <x v="0"/>
    <x v="5"/>
    <s v="Creamy treat"/>
    <s v="|60/01/01|"/>
    <n v="2424"/>
    <n v="2.89"/>
    <n v="3.96"/>
  </r>
  <r>
    <x v="2"/>
    <x v="0"/>
    <x v="5"/>
    <s v="Creamy treat"/>
    <s v="|60/01/02|"/>
    <n v="2700"/>
    <n v="2.52"/>
    <n v="3.4"/>
  </r>
  <r>
    <x v="2"/>
    <x v="0"/>
    <x v="5"/>
    <s v="Creamy treat"/>
    <s v="|60/01/03|"/>
    <n v="1536"/>
    <n v="2.34"/>
    <n v="3.75"/>
  </r>
  <r>
    <x v="2"/>
    <x v="0"/>
    <x v="5"/>
    <s v="Creamy treat"/>
    <s v="|60/01/04|"/>
    <n v="2268"/>
    <n v="2.9"/>
    <n v="3.47"/>
  </r>
  <r>
    <x v="2"/>
    <x v="0"/>
    <x v="5"/>
    <s v="Creamy treat"/>
    <s v="|60/01/05|"/>
    <n v="2508"/>
    <n v="2.72"/>
    <n v="3.7"/>
  </r>
  <r>
    <x v="2"/>
    <x v="0"/>
    <x v="5"/>
    <s v="Creamy treat"/>
    <s v="|60/01/06|"/>
    <n v="2628"/>
    <n v="2.54"/>
    <n v="3.98"/>
  </r>
  <r>
    <x v="2"/>
    <x v="0"/>
    <x v="1"/>
    <s v="Kimbo"/>
    <s v="|30/01/01|"/>
    <n v="8184"/>
    <n v="0.89"/>
    <n v="1.1499999999999999"/>
  </r>
  <r>
    <x v="2"/>
    <x v="0"/>
    <x v="1"/>
    <s v="Kimbo"/>
    <s v="|30/01/02|"/>
    <n v="7836"/>
    <n v="0.77"/>
    <n v="1.02"/>
  </r>
  <r>
    <x v="2"/>
    <x v="0"/>
    <x v="1"/>
    <s v="Kimbo"/>
    <s v="|30/01/03|"/>
    <n v="7668"/>
    <n v="1.0900000000000001"/>
    <n v="0.97"/>
  </r>
  <r>
    <x v="2"/>
    <x v="0"/>
    <x v="1"/>
    <s v="Kimbo"/>
    <s v="|30/01/04|"/>
    <n v="7680"/>
    <n v="0.85"/>
    <n v="1.19"/>
  </r>
  <r>
    <x v="2"/>
    <x v="0"/>
    <x v="1"/>
    <s v="Kimbo"/>
    <s v="|30/01/05|"/>
    <n v="8340"/>
    <n v="0.82"/>
    <n v="0.9"/>
  </r>
  <r>
    <x v="2"/>
    <x v="0"/>
    <x v="1"/>
    <s v="Kimbo"/>
    <s v="|30/01/06|"/>
    <n v="8100"/>
    <n v="0.81"/>
    <n v="1.05"/>
  </r>
  <r>
    <x v="2"/>
    <x v="0"/>
    <x v="1"/>
    <s v="Kimbo"/>
    <s v="|30/01/07|"/>
    <n v="7176"/>
    <n v="0.98"/>
    <n v="1.08"/>
  </r>
  <r>
    <x v="2"/>
    <x v="0"/>
    <x v="1"/>
    <s v="Kimbo"/>
    <s v="|30/01/08|"/>
    <n v="8832"/>
    <n v="0.82"/>
    <n v="0.96"/>
  </r>
  <r>
    <x v="2"/>
    <x v="0"/>
    <x v="1"/>
    <s v="Kimbo"/>
    <s v="|30/01/09|"/>
    <n v="6312"/>
    <n v="0.9"/>
    <n v="0.95"/>
  </r>
  <r>
    <x v="2"/>
    <x v="0"/>
    <x v="1"/>
    <s v="Kimbo"/>
    <s v="|30/01/10|"/>
    <n v="7392"/>
    <n v="0.99"/>
    <n v="0.94"/>
  </r>
  <r>
    <x v="2"/>
    <x v="0"/>
    <x v="1"/>
    <s v="Kimbo"/>
    <s v="|30/01/11|"/>
    <n v="8748"/>
    <n v="1.18"/>
    <n v="0.91"/>
  </r>
  <r>
    <x v="2"/>
    <x v="0"/>
    <x v="1"/>
    <s v="Kimbo"/>
    <s v="|30/01/12|"/>
    <n v="8412"/>
    <n v="0.48"/>
    <n v="0.93"/>
  </r>
  <r>
    <x v="2"/>
    <x v="0"/>
    <x v="1"/>
    <s v="Kimbo"/>
    <s v="|30/01/13|"/>
    <n v="5328"/>
    <n v="0.57999999999999996"/>
    <n v="1.1299999999999999"/>
  </r>
  <r>
    <x v="2"/>
    <x v="0"/>
    <x v="1"/>
    <s v="Kimbo"/>
    <s v="|30/01/14|"/>
    <n v="4908"/>
    <n v="0.45"/>
    <n v="1.1299999999999999"/>
  </r>
  <r>
    <x v="2"/>
    <x v="0"/>
    <x v="1"/>
    <s v="Kimbo"/>
    <s v="|30/01/15|"/>
    <n v="6648"/>
    <n v="1.1399999999999999"/>
    <n v="1.07"/>
  </r>
  <r>
    <x v="2"/>
    <x v="0"/>
    <x v="1"/>
    <s v="Kimbo"/>
    <s v="|30/01/16|"/>
    <n v="9540"/>
    <n v="1.19"/>
    <n v="0.98"/>
  </r>
  <r>
    <x v="2"/>
    <x v="0"/>
    <x v="1"/>
    <s v="Kimbo"/>
    <s v="|30/01/17|"/>
    <n v="8388"/>
    <n v="1.1399999999999999"/>
    <n v="0.93"/>
  </r>
  <r>
    <x v="2"/>
    <x v="0"/>
    <x v="1"/>
    <s v="Kimbo"/>
    <s v="|30/01/18|"/>
    <n v="4860"/>
    <n v="1.18"/>
    <n v="1.0900000000000001"/>
  </r>
  <r>
    <x v="2"/>
    <x v="0"/>
    <x v="1"/>
    <s v="Kimbo"/>
    <s v="|30/01/19|"/>
    <n v="9000"/>
    <n v="1.07"/>
    <n v="0.91"/>
  </r>
  <r>
    <x v="2"/>
    <x v="0"/>
    <x v="10"/>
    <s v="Chocopops"/>
    <s v="|94/00/01|"/>
    <n v="504"/>
    <n v="1.45"/>
    <n v="1.73"/>
  </r>
  <r>
    <x v="2"/>
    <x v="0"/>
    <x v="10"/>
    <s v="Chocopops"/>
    <s v="|94/00/02|"/>
    <n v="360"/>
    <n v="1.55"/>
    <n v="1.78"/>
  </r>
  <r>
    <x v="2"/>
    <x v="0"/>
    <x v="10"/>
    <s v="Chocopops"/>
    <s v="|94/00/03|"/>
    <n v="420"/>
    <n v="1.57"/>
    <n v="1.82"/>
  </r>
  <r>
    <x v="2"/>
    <x v="0"/>
    <x v="10"/>
    <s v="Chocopops"/>
    <s v="|94/00/04|"/>
    <n v="432"/>
    <n v="1.47"/>
    <n v="1.7"/>
  </r>
  <r>
    <x v="2"/>
    <x v="0"/>
    <x v="10"/>
    <s v="Chocopops"/>
    <s v="|94/00/05|"/>
    <n v="432"/>
    <n v="1.58"/>
    <n v="1.71"/>
  </r>
  <r>
    <x v="2"/>
    <x v="0"/>
    <x v="10"/>
    <s v="Chocopops"/>
    <s v="|94/00/06|"/>
    <n v="408"/>
    <n v="1.52"/>
    <n v="1.71"/>
  </r>
  <r>
    <x v="2"/>
    <x v="0"/>
    <x v="10"/>
    <s v="Chocopops"/>
    <s v="|94/00/07|"/>
    <n v="600"/>
    <n v="1.55"/>
    <n v="1.85"/>
  </r>
  <r>
    <x v="2"/>
    <x v="0"/>
    <x v="10"/>
    <s v="Chocopops"/>
    <s v="|94/00/08|"/>
    <n v="600"/>
    <n v="1.58"/>
    <n v="1.83"/>
  </r>
  <r>
    <x v="2"/>
    <x v="0"/>
    <x v="10"/>
    <s v="Chocopops"/>
    <s v="|94/00/09|"/>
    <n v="576"/>
    <n v="1.57"/>
    <n v="1.71"/>
  </r>
  <r>
    <x v="2"/>
    <x v="0"/>
    <x v="10"/>
    <s v="Chocopops"/>
    <s v="|94/00/10|"/>
    <n v="348"/>
    <n v="1.49"/>
    <n v="1.85"/>
  </r>
  <r>
    <x v="2"/>
    <x v="0"/>
    <x v="10"/>
    <s v="Chocopops"/>
    <s v="|94/00/11|"/>
    <n v="444"/>
    <n v="1.5"/>
    <n v="1.71"/>
  </r>
  <r>
    <x v="2"/>
    <x v="0"/>
    <x v="10"/>
    <s v="Chocopops"/>
    <s v="|94/00/12|"/>
    <n v="636"/>
    <n v="1.41"/>
    <n v="1.7"/>
  </r>
  <r>
    <x v="2"/>
    <x v="0"/>
    <x v="10"/>
    <s v="Chocopops"/>
    <s v="|94/00/13|"/>
    <n v="564"/>
    <n v="1.47"/>
    <n v="1.7"/>
  </r>
  <r>
    <x v="2"/>
    <x v="0"/>
    <x v="10"/>
    <s v="Chocopops"/>
    <s v="|94/00/14|"/>
    <n v="336"/>
    <n v="1.43"/>
    <n v="1.72"/>
  </r>
  <r>
    <x v="2"/>
    <x v="0"/>
    <x v="10"/>
    <s v="Chocopops"/>
    <s v="|94/00/15|"/>
    <n v="264"/>
    <n v="1.54"/>
    <n v="1.84"/>
  </r>
  <r>
    <x v="2"/>
    <x v="0"/>
    <x v="10"/>
    <s v="Chocopops"/>
    <s v="|94/00/16|"/>
    <n v="588"/>
    <n v="1.48"/>
    <n v="1.71"/>
  </r>
  <r>
    <x v="2"/>
    <x v="0"/>
    <x v="10"/>
    <s v="Chocopops"/>
    <s v="|94/00/17|"/>
    <n v="708"/>
    <n v="1.51"/>
    <n v="1.75"/>
  </r>
  <r>
    <x v="2"/>
    <x v="0"/>
    <x v="10"/>
    <s v="Chocopops"/>
    <s v="|94/00/18|"/>
    <n v="312"/>
    <n v="1.43"/>
    <n v="1.74"/>
  </r>
  <r>
    <x v="2"/>
    <x v="0"/>
    <x v="10"/>
    <s v="Chocopops"/>
    <s v="|94/00/19|"/>
    <n v="444"/>
    <n v="1.55"/>
    <n v="1.8"/>
  </r>
  <r>
    <x v="2"/>
    <x v="0"/>
    <x v="10"/>
    <s v="Chocopops"/>
    <s v="|94/00/20|"/>
    <n v="504"/>
    <n v="1.49"/>
    <n v="1.79"/>
  </r>
  <r>
    <x v="2"/>
    <x v="0"/>
    <x v="10"/>
    <s v="Chocopops"/>
    <s v="|94/00/30|"/>
    <n v="324"/>
    <n v="1.57"/>
    <n v="1.85"/>
  </r>
  <r>
    <x v="2"/>
    <x v="0"/>
    <x v="10"/>
    <s v="Chocopops"/>
    <s v="|94/00/31|"/>
    <n v="300"/>
    <n v="1.57"/>
    <n v="1.72"/>
  </r>
  <r>
    <x v="2"/>
    <x v="0"/>
    <x v="10"/>
    <s v="Chocopops"/>
    <s v="|94/00/32|"/>
    <n v="408"/>
    <n v="1.43"/>
    <n v="1.8"/>
  </r>
  <r>
    <x v="2"/>
    <x v="0"/>
    <x v="10"/>
    <s v="Chocopops"/>
    <s v="|94/00/50|"/>
    <n v="468"/>
    <n v="1.47"/>
    <n v="1.81"/>
  </r>
  <r>
    <x v="2"/>
    <x v="0"/>
    <x v="10"/>
    <s v="Chocopops"/>
    <s v="|94/00/51|"/>
    <n v="360"/>
    <n v="1.49"/>
    <n v="1.77"/>
  </r>
  <r>
    <x v="2"/>
    <x v="0"/>
    <x v="10"/>
    <s v="Chocopops"/>
    <s v="|94/00/52|"/>
    <n v="684"/>
    <n v="1.44"/>
    <n v="1.73"/>
  </r>
  <r>
    <x v="2"/>
    <x v="0"/>
    <x v="10"/>
    <s v="Chocopops"/>
    <s v="|94/00/53|"/>
    <n v="408"/>
    <n v="1.5"/>
    <n v="1.79"/>
  </r>
  <r>
    <x v="2"/>
    <x v="0"/>
    <x v="10"/>
    <s v="Chocopops"/>
    <s v="|94/01/00|"/>
    <n v="360"/>
    <n v="1.43"/>
    <n v="1.72"/>
  </r>
  <r>
    <x v="2"/>
    <x v="0"/>
    <x v="10"/>
    <s v="Chocopops"/>
    <s v="|94/01/01|"/>
    <n v="240"/>
    <n v="1.58"/>
    <n v="1.89"/>
  </r>
  <r>
    <x v="2"/>
    <x v="0"/>
    <x v="10"/>
    <s v="Chocopops"/>
    <s v="|94/01/02|"/>
    <n v="312"/>
    <n v="1.44"/>
    <n v="1.74"/>
  </r>
  <r>
    <x v="2"/>
    <x v="0"/>
    <x v="10"/>
    <s v="Chocopops"/>
    <s v="|94/01/03|"/>
    <n v="360"/>
    <n v="1.52"/>
    <n v="1.81"/>
  </r>
  <r>
    <x v="2"/>
    <x v="0"/>
    <x v="10"/>
    <s v="Chocopops"/>
    <s v="|94/01/04|"/>
    <n v="480"/>
    <n v="1.41"/>
    <n v="1.71"/>
  </r>
  <r>
    <x v="2"/>
    <x v="0"/>
    <x v="10"/>
    <s v="Chocopops"/>
    <s v="|94/02/01|"/>
    <n v="480"/>
    <n v="1.44"/>
    <n v="1.7"/>
  </r>
  <r>
    <x v="2"/>
    <x v="0"/>
    <x v="10"/>
    <s v="Chocopops"/>
    <s v="|94/02/02|"/>
    <n v="540"/>
    <n v="1.41"/>
    <n v="1.84"/>
  </r>
  <r>
    <x v="2"/>
    <x v="0"/>
    <x v="10"/>
    <s v="Chocopops"/>
    <s v="|94/02/04|"/>
    <n v="456"/>
    <n v="1.54"/>
    <n v="1.83"/>
  </r>
  <r>
    <x v="2"/>
    <x v="0"/>
    <x v="10"/>
    <s v="Chocopops"/>
    <s v="|94/02/07|"/>
    <n v="564"/>
    <n v="1.46"/>
    <n v="1.89"/>
  </r>
  <r>
    <x v="2"/>
    <x v="0"/>
    <x v="10"/>
    <s v="Chocopops"/>
    <s v="|94/03/01|"/>
    <n v="276"/>
    <n v="1.42"/>
    <n v="1.72"/>
  </r>
  <r>
    <x v="2"/>
    <x v="0"/>
    <x v="10"/>
    <s v="Chocopops"/>
    <s v="|94/03/02|"/>
    <n v="360"/>
    <n v="1.54"/>
    <n v="1.9"/>
  </r>
  <r>
    <x v="2"/>
    <x v="0"/>
    <x v="10"/>
    <s v="Chocopops"/>
    <s v="|94/03/03|"/>
    <n v="360"/>
    <n v="1.47"/>
    <n v="1.7"/>
  </r>
  <r>
    <x v="2"/>
    <x v="0"/>
    <x v="10"/>
    <s v="Chocopops"/>
    <s v="|94/03/04|"/>
    <n v="264"/>
    <n v="1.49"/>
    <n v="1.86"/>
  </r>
  <r>
    <x v="2"/>
    <x v="0"/>
    <x v="10"/>
    <s v="Chocopops"/>
    <s v="|94/03/05|"/>
    <n v="300"/>
    <n v="1.59"/>
    <n v="1.74"/>
  </r>
  <r>
    <x v="2"/>
    <x v="0"/>
    <x v="10"/>
    <s v="Chocopops"/>
    <s v="|94/03/06|"/>
    <n v="528"/>
    <n v="1.43"/>
    <n v="1.87"/>
  </r>
  <r>
    <x v="2"/>
    <x v="0"/>
    <x v="10"/>
    <s v="Chocopops"/>
    <s v="|94/03/07|"/>
    <n v="696"/>
    <n v="1.43"/>
    <n v="1.78"/>
  </r>
  <r>
    <x v="2"/>
    <x v="0"/>
    <x v="10"/>
    <s v="Chocopops"/>
    <s v="|94/03/08|"/>
    <n v="684"/>
    <n v="1.56"/>
    <n v="1.89"/>
  </r>
  <r>
    <x v="2"/>
    <x v="0"/>
    <x v="10"/>
    <s v="Chocopops"/>
    <s v="|94/03/09|"/>
    <n v="660"/>
    <n v="1.58"/>
    <n v="1.72"/>
  </r>
  <r>
    <x v="2"/>
    <x v="0"/>
    <x v="10"/>
    <s v="Chocopops"/>
    <s v="|94/03/10|"/>
    <n v="492"/>
    <n v="1.5"/>
    <n v="1.88"/>
  </r>
  <r>
    <x v="2"/>
    <x v="0"/>
    <x v="10"/>
    <s v="Chocopops"/>
    <s v="|94/03/11|"/>
    <n v="528"/>
    <n v="1.53"/>
    <n v="1.82"/>
  </r>
  <r>
    <x v="2"/>
    <x v="0"/>
    <x v="10"/>
    <s v="Chocopops"/>
    <s v="|94/03/12|"/>
    <n v="648"/>
    <n v="1.46"/>
    <n v="1.8"/>
  </r>
  <r>
    <x v="2"/>
    <x v="0"/>
    <x v="10"/>
    <s v="Chocopops"/>
    <s v="|94/03/14|"/>
    <n v="456"/>
    <n v="1.44"/>
    <n v="1.72"/>
  </r>
  <r>
    <x v="2"/>
    <x v="0"/>
    <x v="10"/>
    <s v="Chocopops"/>
    <s v="|94/03/15|"/>
    <n v="432"/>
    <n v="1.43"/>
    <n v="1.82"/>
  </r>
  <r>
    <x v="2"/>
    <x v="0"/>
    <x v="10"/>
    <s v="Chocopops"/>
    <s v="|94/03/16|"/>
    <n v="684"/>
    <n v="1.43"/>
    <n v="1.7"/>
  </r>
  <r>
    <x v="2"/>
    <x v="0"/>
    <x v="10"/>
    <s v="Chocopops"/>
    <s v="|94/03/17|"/>
    <n v="324"/>
    <n v="1.5"/>
    <n v="1.81"/>
  </r>
  <r>
    <x v="2"/>
    <x v="0"/>
    <x v="10"/>
    <s v="Chocopops"/>
    <s v="|94/03/18|"/>
    <n v="324"/>
    <n v="1.42"/>
    <n v="1.79"/>
  </r>
  <r>
    <x v="2"/>
    <x v="0"/>
    <x v="10"/>
    <s v="Chocopops"/>
    <s v="|94/04/01|"/>
    <n v="672"/>
    <n v="1.51"/>
    <n v="1.88"/>
  </r>
  <r>
    <x v="2"/>
    <x v="0"/>
    <x v="10"/>
    <s v="Chocopops"/>
    <s v="|94/04/02|"/>
    <n v="408"/>
    <n v="1.41"/>
    <n v="1.87"/>
  </r>
  <r>
    <x v="2"/>
    <x v="0"/>
    <x v="10"/>
    <s v="Chocopops"/>
    <s v="|94/04/03|"/>
    <n v="348"/>
    <n v="1.51"/>
    <n v="1.76"/>
  </r>
  <r>
    <x v="2"/>
    <x v="0"/>
    <x v="10"/>
    <s v="Chocopops"/>
    <s v="|94/04/05|"/>
    <n v="480"/>
    <n v="1.53"/>
    <n v="1.78"/>
  </r>
  <r>
    <x v="2"/>
    <x v="0"/>
    <x v="10"/>
    <s v="Chocopops"/>
    <s v="|94/04/06|"/>
    <n v="672"/>
    <n v="1.42"/>
    <n v="1.89"/>
  </r>
  <r>
    <x v="2"/>
    <x v="0"/>
    <x v="10"/>
    <s v="Chocopops"/>
    <s v="|94/04/07|"/>
    <n v="684"/>
    <n v="1.48"/>
    <n v="1.71"/>
  </r>
  <r>
    <x v="2"/>
    <x v="0"/>
    <x v="10"/>
    <s v="Chocopops"/>
    <s v="|94/04/08|"/>
    <n v="372"/>
    <n v="1.51"/>
    <n v="1.8"/>
  </r>
  <r>
    <x v="2"/>
    <x v="0"/>
    <x v="10"/>
    <s v="Chocopops"/>
    <s v="|94/04/09|"/>
    <n v="600"/>
    <n v="1.47"/>
    <n v="1.72"/>
  </r>
  <r>
    <x v="2"/>
    <x v="0"/>
    <x v="10"/>
    <s v="Chocopops"/>
    <s v="|94/05/01|"/>
    <n v="660"/>
    <n v="1.4"/>
    <n v="1.82"/>
  </r>
  <r>
    <x v="2"/>
    <x v="0"/>
    <x v="10"/>
    <s v="Chocopops"/>
    <s v="|94/05/02|"/>
    <n v="672"/>
    <n v="1.43"/>
    <n v="1.77"/>
  </r>
  <r>
    <x v="2"/>
    <x v="0"/>
    <x v="10"/>
    <s v="Chocopops"/>
    <s v="|94/05/03|"/>
    <n v="552"/>
    <n v="1.54"/>
    <n v="1.89"/>
  </r>
  <r>
    <x v="2"/>
    <x v="0"/>
    <x v="10"/>
    <s v="Chocopops"/>
    <s v="|94/05/08|"/>
    <n v="540"/>
    <n v="1.48"/>
    <n v="1.77"/>
  </r>
  <r>
    <x v="2"/>
    <x v="0"/>
    <x v="10"/>
    <s v="Chocopops"/>
    <s v="|94/05/09|"/>
    <n v="612"/>
    <n v="1.52"/>
    <n v="1.82"/>
  </r>
  <r>
    <x v="2"/>
    <x v="0"/>
    <x v="10"/>
    <s v="Chocopops"/>
    <s v="|94/05/10|"/>
    <n v="492"/>
    <n v="1.5"/>
    <n v="1.85"/>
  </r>
  <r>
    <x v="2"/>
    <x v="0"/>
    <x v="10"/>
    <s v="Chocopops"/>
    <s v="|94/05/11|"/>
    <n v="360"/>
    <n v="1.55"/>
    <n v="1.75"/>
  </r>
  <r>
    <x v="2"/>
    <x v="0"/>
    <x v="10"/>
    <s v="Chocopops"/>
    <s v="|94/05/12|"/>
    <n v="660"/>
    <n v="1.58"/>
    <n v="1.88"/>
  </r>
  <r>
    <x v="2"/>
    <x v="0"/>
    <x v="10"/>
    <s v="Chocopops"/>
    <s v="|94/05/13|"/>
    <n v="264"/>
    <n v="1.55"/>
    <n v="1.77"/>
  </r>
  <r>
    <x v="2"/>
    <x v="0"/>
    <x v="10"/>
    <s v="Chocopops"/>
    <s v="|94/05/14|"/>
    <n v="612"/>
    <n v="1.42"/>
    <n v="1.73"/>
  </r>
  <r>
    <x v="2"/>
    <x v="0"/>
    <x v="10"/>
    <s v="Chocopops"/>
    <s v="|94/05/15|"/>
    <n v="408"/>
    <n v="1.57"/>
    <n v="1.79"/>
  </r>
  <r>
    <x v="2"/>
    <x v="0"/>
    <x v="10"/>
    <s v="Chocopops"/>
    <s v="|94/05/16|"/>
    <n v="588"/>
    <n v="1.48"/>
    <n v="1.89"/>
  </r>
  <r>
    <x v="2"/>
    <x v="0"/>
    <x v="10"/>
    <s v="Chocopops"/>
    <s v="|94/05/17|"/>
    <n v="528"/>
    <n v="1.44"/>
    <n v="1.74"/>
  </r>
  <r>
    <x v="2"/>
    <x v="0"/>
    <x v="10"/>
    <s v="Chocopops"/>
    <s v="|94/05/21|"/>
    <n v="624"/>
    <n v="1.54"/>
    <n v="1.78"/>
  </r>
  <r>
    <x v="2"/>
    <x v="0"/>
    <x v="10"/>
    <s v="Chocopops"/>
    <s v="|94/06/01|"/>
    <n v="480"/>
    <n v="1.52"/>
    <n v="1.71"/>
  </r>
  <r>
    <x v="2"/>
    <x v="0"/>
    <x v="10"/>
    <s v="Chocopops"/>
    <s v="|94/06/02|"/>
    <n v="588"/>
    <n v="1.49"/>
    <n v="1.82"/>
  </r>
  <r>
    <x v="2"/>
    <x v="0"/>
    <x v="10"/>
    <s v="Chocopops"/>
    <s v="|94/04/101|"/>
    <n v="252"/>
    <n v="1.54"/>
    <n v="1.73"/>
  </r>
  <r>
    <x v="2"/>
    <x v="0"/>
    <x v="10"/>
    <s v="Chocopops"/>
    <s v="|94/04/102|"/>
    <n v="588"/>
    <n v="1.54"/>
    <n v="1.81"/>
  </r>
  <r>
    <x v="2"/>
    <x v="0"/>
    <x v="10"/>
    <s v="Chocopops"/>
    <s v="|94/04/103|"/>
    <n v="408"/>
    <n v="1.6"/>
    <n v="1.77"/>
  </r>
  <r>
    <x v="2"/>
    <x v="0"/>
    <x v="10"/>
    <s v="Chocopops"/>
    <s v="|94/04/104|"/>
    <n v="504"/>
    <n v="1.48"/>
    <n v="1.81"/>
  </r>
  <r>
    <x v="2"/>
    <x v="0"/>
    <x v="10"/>
    <s v="Chocopops"/>
    <s v="|94/04/105|"/>
    <n v="516"/>
    <n v="1.4"/>
    <n v="1.84"/>
  </r>
  <r>
    <x v="2"/>
    <x v="0"/>
    <x v="10"/>
    <s v="Chocopops"/>
    <s v="|94/04/106|"/>
    <n v="504"/>
    <n v="1.43"/>
    <n v="1.9"/>
  </r>
  <r>
    <x v="2"/>
    <x v="0"/>
    <x v="10"/>
    <s v="Chocopops"/>
    <s v="|94/04/107|"/>
    <n v="648"/>
    <n v="1.48"/>
    <n v="1.88"/>
  </r>
  <r>
    <x v="2"/>
    <x v="0"/>
    <x v="10"/>
    <s v="Chocopops"/>
    <s v="|94/04/108|"/>
    <n v="300"/>
    <n v="1.54"/>
    <n v="1.7"/>
  </r>
  <r>
    <x v="2"/>
    <x v="0"/>
    <x v="10"/>
    <s v="Chocopops"/>
    <s v="|94/04/109|"/>
    <n v="276"/>
    <n v="1.41"/>
    <n v="1.88"/>
  </r>
  <r>
    <x v="2"/>
    <x v="0"/>
    <x v="10"/>
    <s v="Chocopops"/>
    <s v="|94/04/110|"/>
    <n v="300"/>
    <n v="1.59"/>
    <n v="1.74"/>
  </r>
  <r>
    <x v="2"/>
    <x v="0"/>
    <x v="10"/>
    <s v="Chocopops"/>
    <s v="|94/04/111|"/>
    <n v="552"/>
    <n v="1.56"/>
    <n v="1.9"/>
  </r>
  <r>
    <x v="2"/>
    <x v="0"/>
    <x v="10"/>
    <s v="Chocopops"/>
    <s v="|94/04/114|"/>
    <n v="264"/>
    <n v="1.46"/>
    <n v="1.72"/>
  </r>
  <r>
    <x v="2"/>
    <x v="0"/>
    <x v="10"/>
    <s v="Chocopops"/>
    <s v="|94/04/115|"/>
    <n v="660"/>
    <n v="1.45"/>
    <n v="1.7"/>
  </r>
  <r>
    <x v="2"/>
    <x v="0"/>
    <x v="10"/>
    <s v="Chocopops"/>
    <s v="|94/06/03|"/>
    <n v="300"/>
    <n v="1.48"/>
    <n v="1.82"/>
  </r>
  <r>
    <x v="2"/>
    <x v="0"/>
    <x v="4"/>
    <s v="Chocowaff"/>
    <s v="|96/01/01|"/>
    <n v="1272"/>
    <n v="1.19"/>
    <n v="1.7"/>
  </r>
  <r>
    <x v="2"/>
    <x v="0"/>
    <x v="4"/>
    <s v="Chocowaff"/>
    <s v="|96/01/02|"/>
    <n v="732"/>
    <n v="1.2"/>
    <n v="1.8"/>
  </r>
  <r>
    <x v="2"/>
    <x v="0"/>
    <x v="4"/>
    <s v="Chocowaff"/>
    <s v="|96/01/03|"/>
    <n v="612"/>
    <n v="1.23"/>
    <n v="1.61"/>
  </r>
  <r>
    <x v="2"/>
    <x v="0"/>
    <x v="4"/>
    <s v="Chocowaff"/>
    <s v="|96/01/04|"/>
    <n v="1272"/>
    <n v="1.29"/>
    <n v="1.61"/>
  </r>
  <r>
    <x v="2"/>
    <x v="0"/>
    <x v="4"/>
    <s v="Chocowaff"/>
    <s v="|96/01/05|"/>
    <n v="804"/>
    <n v="1.19"/>
    <n v="1.84"/>
  </r>
  <r>
    <x v="2"/>
    <x v="0"/>
    <x v="4"/>
    <s v="Chocowaff"/>
    <s v="|96/01/06a|"/>
    <n v="1236"/>
    <n v="1.3"/>
    <n v="1.83"/>
  </r>
  <r>
    <x v="2"/>
    <x v="0"/>
    <x v="4"/>
    <s v="Chocowaff"/>
    <s v="|96/01/07a|"/>
    <n v="1104"/>
    <n v="1.25"/>
    <n v="1.8"/>
  </r>
  <r>
    <x v="2"/>
    <x v="0"/>
    <x v="4"/>
    <s v="Chocowaff"/>
    <s v="|96/01/08|"/>
    <n v="768"/>
    <n v="1.3"/>
    <n v="1.68"/>
  </r>
  <r>
    <x v="2"/>
    <x v="0"/>
    <x v="4"/>
    <s v="Chocowaff"/>
    <s v="|96/01/09|"/>
    <n v="1104"/>
    <n v="1.21"/>
    <n v="1.77"/>
  </r>
  <r>
    <x v="2"/>
    <x v="0"/>
    <x v="4"/>
    <s v="Chocowaff"/>
    <s v="|96/01/10|"/>
    <n v="1212"/>
    <n v="1.18"/>
    <n v="1.67"/>
  </r>
  <r>
    <x v="2"/>
    <x v="0"/>
    <x v="4"/>
    <s v="Chocowaff"/>
    <s v="|96/01/11|"/>
    <n v="852"/>
    <n v="1.21"/>
    <n v="1.72"/>
  </r>
  <r>
    <x v="2"/>
    <x v="0"/>
    <x v="4"/>
    <s v="Chocowaff"/>
    <s v="|96/01/12|"/>
    <n v="1320"/>
    <n v="1.17"/>
    <n v="1.65"/>
  </r>
  <r>
    <x v="2"/>
    <x v="0"/>
    <x v="2"/>
    <s v="Dr Pepper"/>
    <s v="|03/01/01|"/>
    <n v="72"/>
    <n v="1.1100000000000001"/>
    <n v="1.31"/>
  </r>
  <r>
    <x v="2"/>
    <x v="0"/>
    <x v="2"/>
    <s v="Dr Pepper"/>
    <s v="|03/01/02|"/>
    <n v="72"/>
    <n v="1.1200000000000001"/>
    <n v="1.37"/>
  </r>
  <r>
    <x v="2"/>
    <x v="0"/>
    <x v="1"/>
    <s v="Pausa Caffe'"/>
    <s v="|12/12/00|"/>
    <n v="8604"/>
    <n v="1.04"/>
    <n v="0.9"/>
  </r>
  <r>
    <x v="2"/>
    <x v="0"/>
    <x v="1"/>
    <s v="Pausa Caffe'"/>
    <s v="|12/12/01|"/>
    <n v="8052"/>
    <n v="0.65"/>
    <n v="0.95"/>
  </r>
  <r>
    <x v="2"/>
    <x v="0"/>
    <x v="1"/>
    <s v="Pausa Caffe'"/>
    <s v="|12/12/02|"/>
    <n v="8208"/>
    <n v="1.17"/>
    <n v="1.1000000000000001"/>
  </r>
  <r>
    <x v="2"/>
    <x v="0"/>
    <x v="1"/>
    <s v="Pausa Caffe'"/>
    <s v="|12/12/03|"/>
    <n v="7608"/>
    <n v="0.62"/>
    <n v="1.1299999999999999"/>
  </r>
  <r>
    <x v="2"/>
    <x v="0"/>
    <x v="1"/>
    <s v="Pausa Caffe'"/>
    <s v="|12/12/04|"/>
    <n v="5388"/>
    <n v="0.69"/>
    <n v="1.17"/>
  </r>
  <r>
    <x v="2"/>
    <x v="0"/>
    <x v="1"/>
    <s v="Pausa Caffe'"/>
    <s v="|12/12/06|"/>
    <n v="7044"/>
    <n v="1.2"/>
    <n v="1.05"/>
  </r>
  <r>
    <x v="2"/>
    <x v="0"/>
    <x v="1"/>
    <s v="Pausa Caffe'"/>
    <s v="|12/12/07|"/>
    <n v="7560"/>
    <n v="0.66"/>
    <n v="1.1399999999999999"/>
  </r>
  <r>
    <x v="2"/>
    <x v="0"/>
    <x v="1"/>
    <s v="Pausa Caffe'"/>
    <s v="|12/12/105|"/>
    <n v="5712"/>
    <n v="0.87"/>
    <n v="1.05"/>
  </r>
  <r>
    <x v="2"/>
    <x v="0"/>
    <x v="1"/>
    <s v="Pausa Caffe'"/>
    <s v="|12/12/107|"/>
    <n v="9264"/>
    <n v="0.95"/>
    <n v="1.1399999999999999"/>
  </r>
  <r>
    <x v="2"/>
    <x v="0"/>
    <x v="1"/>
    <s v="Pausa Caffe'"/>
    <s v="|12/12/108|"/>
    <n v="5532"/>
    <n v="1.1599999999999999"/>
    <n v="1.0900000000000001"/>
  </r>
  <r>
    <x v="2"/>
    <x v="0"/>
    <x v="1"/>
    <s v="Pausa Caffe'"/>
    <s v="|12/12/110|"/>
    <n v="5076"/>
    <n v="0.49"/>
    <n v="1.02"/>
  </r>
  <r>
    <x v="2"/>
    <x v="0"/>
    <x v="1"/>
    <s v="Pausa Caffe'"/>
    <s v="|12/12/112|"/>
    <n v="6612"/>
    <n v="0.87"/>
    <n v="1.03"/>
  </r>
  <r>
    <x v="2"/>
    <x v="0"/>
    <x v="1"/>
    <s v="Pausa Caffe'"/>
    <s v="|12/12/113|"/>
    <n v="6804"/>
    <n v="0.63"/>
    <n v="1"/>
  </r>
  <r>
    <x v="2"/>
    <x v="0"/>
    <x v="1"/>
    <s v="Pausa Caffe'"/>
    <s v="|12/12/13|"/>
    <n v="5124"/>
    <n v="1.1000000000000001"/>
    <n v="0.94"/>
  </r>
  <r>
    <x v="2"/>
    <x v="0"/>
    <x v="1"/>
    <s v="Pausa Caffe'"/>
    <s v="|12/12/18|"/>
    <n v="8892"/>
    <n v="0.84"/>
    <n v="0.92"/>
  </r>
  <r>
    <x v="2"/>
    <x v="0"/>
    <x v="1"/>
    <s v="Pausa Caffe'"/>
    <s v="|12/12/27|"/>
    <n v="6576"/>
    <n v="1.1299999999999999"/>
    <n v="1.07"/>
  </r>
  <r>
    <x v="2"/>
    <x v="0"/>
    <x v="1"/>
    <s v="Pausa Caffe'"/>
    <s v="|12/12/36|"/>
    <n v="9036"/>
    <n v="1.18"/>
    <n v="0.94"/>
  </r>
  <r>
    <x v="2"/>
    <x v="0"/>
    <x v="1"/>
    <s v="Pausa Caffe'"/>
    <s v="|12/12/43|"/>
    <n v="8928"/>
    <n v="1.01"/>
    <n v="0.99"/>
  </r>
  <r>
    <x v="2"/>
    <x v="0"/>
    <x v="1"/>
    <s v="Pausa Caffe'"/>
    <s v="|12/12/45|"/>
    <n v="8580"/>
    <n v="1.1599999999999999"/>
    <n v="0.97"/>
  </r>
  <r>
    <x v="2"/>
    <x v="0"/>
    <x v="1"/>
    <s v="Pausa Caffe'"/>
    <s v="|12/12/47|"/>
    <n v="8340"/>
    <n v="0.82"/>
    <n v="0.99"/>
  </r>
  <r>
    <x v="2"/>
    <x v="0"/>
    <x v="1"/>
    <s v="Pausa Caffe'"/>
    <s v="|12/12/50|"/>
    <n v="7440"/>
    <n v="0.66"/>
    <n v="0.95"/>
  </r>
  <r>
    <x v="2"/>
    <x v="0"/>
    <x v="1"/>
    <s v="Pausa Caffe'"/>
    <s v="|12/12/51|"/>
    <n v="8220"/>
    <n v="0.55000000000000004"/>
    <n v="0.94"/>
  </r>
  <r>
    <x v="2"/>
    <x v="0"/>
    <x v="1"/>
    <s v="Pausa Caffe'"/>
    <s v="|12/12/53|"/>
    <n v="8244"/>
    <n v="1.0900000000000001"/>
    <n v="1.1200000000000001"/>
  </r>
  <r>
    <x v="2"/>
    <x v="0"/>
    <x v="1"/>
    <s v="Pausa Caffe'"/>
    <s v="|12/12/586|"/>
    <n v="9072"/>
    <n v="0.42"/>
    <n v="0.99"/>
  </r>
  <r>
    <x v="2"/>
    <x v="0"/>
    <x v="1"/>
    <s v="Pausa Caffe'"/>
    <s v="|12/12/62|"/>
    <n v="9432"/>
    <n v="1.1499999999999999"/>
    <n v="0.91"/>
  </r>
  <r>
    <x v="2"/>
    <x v="0"/>
    <x v="1"/>
    <s v="Pausa Caffe'"/>
    <s v="|12/12/67|"/>
    <n v="5436"/>
    <n v="1.08"/>
    <n v="0.98"/>
  </r>
  <r>
    <x v="2"/>
    <x v="0"/>
    <x v="1"/>
    <s v="Pausa Caffe'"/>
    <s v="|12/12/68|"/>
    <n v="5952"/>
    <n v="0.59"/>
    <n v="0.98"/>
  </r>
  <r>
    <x v="2"/>
    <x v="0"/>
    <x v="1"/>
    <s v="Pausa Caffe'"/>
    <s v="|12/12/69|"/>
    <n v="5568"/>
    <n v="1.07"/>
    <n v="0.95"/>
  </r>
  <r>
    <x v="2"/>
    <x v="0"/>
    <x v="1"/>
    <s v="Pausa Caffe'"/>
    <s v="|12/12/71|"/>
    <n v="6036"/>
    <n v="0.69"/>
    <n v="0.94"/>
  </r>
  <r>
    <x v="2"/>
    <x v="0"/>
    <x v="1"/>
    <s v="Pausa Caffe'"/>
    <s v="|12/12/73|"/>
    <n v="9288"/>
    <n v="0.95"/>
    <n v="1.08"/>
  </r>
  <r>
    <x v="2"/>
    <x v="0"/>
    <x v="1"/>
    <s v="Pausa Caffe'"/>
    <s v="|12/12/74|"/>
    <n v="7944"/>
    <n v="1.05"/>
    <n v="0.94"/>
  </r>
  <r>
    <x v="2"/>
    <x v="0"/>
    <x v="1"/>
    <s v="Pausa Caffe'"/>
    <s v="|12/12/75|"/>
    <n v="7080"/>
    <n v="0.74"/>
    <n v="0.94"/>
  </r>
  <r>
    <x v="2"/>
    <x v="0"/>
    <x v="1"/>
    <s v="Pausa Caffe'"/>
    <s v="|12/12/76|"/>
    <n v="5544"/>
    <n v="0.61"/>
    <n v="0.93"/>
  </r>
  <r>
    <x v="2"/>
    <x v="0"/>
    <x v="1"/>
    <s v="Pausa Caffe'"/>
    <s v="|12/12/77|"/>
    <n v="6816"/>
    <n v="1.1599999999999999"/>
    <n v="1.05"/>
  </r>
  <r>
    <x v="2"/>
    <x v="0"/>
    <x v="1"/>
    <s v="Pausa Caffe'"/>
    <s v="|12/12/78|"/>
    <n v="9012"/>
    <n v="0.87"/>
    <n v="0.9"/>
  </r>
  <r>
    <x v="2"/>
    <x v="0"/>
    <x v="1"/>
    <s v="Pausa Caffe'"/>
    <s v="|12/12/81|"/>
    <n v="8328"/>
    <n v="0.9"/>
    <n v="0.94"/>
  </r>
  <r>
    <x v="2"/>
    <x v="0"/>
    <x v="1"/>
    <s v="Pausa Caffe'"/>
    <s v="|12/12/83|"/>
    <n v="6948"/>
    <n v="0.6"/>
    <n v="0.92"/>
  </r>
  <r>
    <x v="2"/>
    <x v="0"/>
    <x v="1"/>
    <s v="Pausa Caffe'"/>
    <s v="|12/12/86|"/>
    <n v="6336"/>
    <n v="1.18"/>
    <n v="0.91"/>
  </r>
  <r>
    <x v="2"/>
    <x v="0"/>
    <x v="1"/>
    <s v="Pausa Caffe'"/>
    <s v="|12/12/86B|"/>
    <n v="6132"/>
    <n v="0.43"/>
    <n v="1.19"/>
  </r>
  <r>
    <x v="2"/>
    <x v="0"/>
    <x v="1"/>
    <s v="Pausa Caffe'"/>
    <s v="|12/12/876|"/>
    <n v="6876"/>
    <n v="1.03"/>
    <n v="1.2"/>
  </r>
  <r>
    <x v="2"/>
    <x v="0"/>
    <x v="1"/>
    <s v="Pausa Caffe'"/>
    <s v="|12/12/91|"/>
    <n v="5880"/>
    <n v="0.49"/>
    <n v="0.93"/>
  </r>
  <r>
    <x v="2"/>
    <x v="0"/>
    <x v="1"/>
    <s v="Pausa Caffe'"/>
    <s v="|12/12/93|"/>
    <n v="8748"/>
    <n v="0.89"/>
    <n v="1.19"/>
  </r>
  <r>
    <x v="2"/>
    <x v="0"/>
    <x v="1"/>
    <s v="Pausa Caffe'"/>
    <s v="|12/12/95|"/>
    <n v="7728"/>
    <n v="0.95"/>
    <n v="0.98"/>
  </r>
  <r>
    <x v="2"/>
    <x v="0"/>
    <x v="1"/>
    <s v="Pausa Caffe'"/>
    <s v="|12/12/96|"/>
    <n v="6984"/>
    <n v="0.51"/>
    <n v="1.1299999999999999"/>
  </r>
  <r>
    <x v="2"/>
    <x v="0"/>
    <x v="1"/>
    <s v="Pausa Caffe'"/>
    <s v="|12/12/97|"/>
    <n v="7428"/>
    <n v="0.87"/>
    <n v="1.18"/>
  </r>
  <r>
    <x v="2"/>
    <x v="0"/>
    <x v="1"/>
    <s v="Pausa Caffe'"/>
    <s v="|12/12/98|"/>
    <n v="4836"/>
    <n v="0.6"/>
    <n v="0.96"/>
  </r>
  <r>
    <x v="2"/>
    <x v="0"/>
    <x v="1"/>
    <s v="Pausa Caffe'"/>
    <s v="|12/12/99|"/>
    <n v="6624"/>
    <n v="0.9"/>
    <n v="0.99"/>
  </r>
  <r>
    <x v="2"/>
    <x v="0"/>
    <x v="1"/>
    <s v="Pausa Caffe'"/>
    <s v="|12/12/C 86|"/>
    <n v="5844"/>
    <n v="0.87"/>
    <n v="0.96"/>
  </r>
  <r>
    <x v="2"/>
    <x v="0"/>
    <x v="1"/>
    <s v="Pausa Caffe'"/>
    <s v="|12/12/S|"/>
    <n v="7212"/>
    <n v="0.56999999999999995"/>
    <n v="1.03"/>
  </r>
  <r>
    <x v="2"/>
    <x v="0"/>
    <x v="1"/>
    <s v="Caffe Italiano"/>
    <s v="|15/15/01|"/>
    <n v="6432"/>
    <n v="1.1299999999999999"/>
    <n v="1"/>
  </r>
  <r>
    <x v="2"/>
    <x v="0"/>
    <x v="1"/>
    <s v="Caffe Italiano"/>
    <s v="|15/15/02|"/>
    <n v="4920"/>
    <n v="1.03"/>
    <n v="1.1399999999999999"/>
  </r>
  <r>
    <x v="2"/>
    <x v="0"/>
    <x v="1"/>
    <s v="Caffe Italiano"/>
    <s v="|15/15/03|"/>
    <n v="5712"/>
    <n v="0.48"/>
    <n v="1.17"/>
  </r>
  <r>
    <x v="2"/>
    <x v="0"/>
    <x v="1"/>
    <s v="Caffe Italiano"/>
    <s v="|15/15/04|"/>
    <n v="7164"/>
    <n v="0.8"/>
    <n v="0.94"/>
  </r>
  <r>
    <x v="2"/>
    <x v="0"/>
    <x v="1"/>
    <s v="Caffe Italiano"/>
    <s v="|15/15/05|"/>
    <n v="6396"/>
    <n v="1.05"/>
    <n v="0.99"/>
  </r>
  <r>
    <x v="2"/>
    <x v="0"/>
    <x v="1"/>
    <s v="Caffe Italiano"/>
    <s v="|15/15/06|"/>
    <n v="5532"/>
    <n v="0.92"/>
    <n v="1.01"/>
  </r>
  <r>
    <x v="2"/>
    <x v="0"/>
    <x v="1"/>
    <s v="Caffe Italiano"/>
    <s v="|15/15/07|"/>
    <n v="6996"/>
    <n v="0.94"/>
    <n v="1.02"/>
  </r>
  <r>
    <x v="2"/>
    <x v="0"/>
    <x v="1"/>
    <s v="Caffe Italiano"/>
    <s v="|15/15/08|"/>
    <n v="6312"/>
    <n v="0.48"/>
    <n v="1.18"/>
  </r>
  <r>
    <x v="2"/>
    <x v="0"/>
    <x v="1"/>
    <s v="Caffe Italiano"/>
    <s v="|15/15/09|"/>
    <n v="5904"/>
    <n v="1.1599999999999999"/>
    <n v="1"/>
  </r>
  <r>
    <x v="2"/>
    <x v="0"/>
    <x v="1"/>
    <s v="Caffe Italiano"/>
    <s v="|15/15/10|"/>
    <n v="5244"/>
    <n v="1.1299999999999999"/>
    <n v="1.1499999999999999"/>
  </r>
  <r>
    <x v="2"/>
    <x v="0"/>
    <x v="1"/>
    <s v="Caffe Italiano"/>
    <s v="|15/15/11|"/>
    <n v="6000"/>
    <n v="0.76"/>
    <n v="1.18"/>
  </r>
  <r>
    <x v="2"/>
    <x v="0"/>
    <x v="1"/>
    <s v="Caffe Italiano"/>
    <s v="|15/15/12|"/>
    <n v="6360"/>
    <n v="1.1100000000000001"/>
    <n v="0.98"/>
  </r>
  <r>
    <x v="2"/>
    <x v="0"/>
    <x v="1"/>
    <s v="Caffe Italiano"/>
    <s v="|15/15/13|"/>
    <n v="4980"/>
    <n v="0.85"/>
    <n v="1.01"/>
  </r>
  <r>
    <x v="2"/>
    <x v="0"/>
    <x v="1"/>
    <s v="Caffe Italiano"/>
    <s v="|15/15/14|"/>
    <n v="5988"/>
    <n v="1.18"/>
    <n v="1.08"/>
  </r>
  <r>
    <x v="2"/>
    <x v="0"/>
    <x v="1"/>
    <s v="Caffe Italiano"/>
    <s v="|15/15/15|"/>
    <n v="6900"/>
    <n v="0.9"/>
    <n v="1.05"/>
  </r>
  <r>
    <x v="2"/>
    <x v="0"/>
    <x v="1"/>
    <s v="Caffe Italiano"/>
    <s v="|15/15/16|"/>
    <n v="4968"/>
    <n v="0.78"/>
    <n v="0.96"/>
  </r>
  <r>
    <x v="2"/>
    <x v="0"/>
    <x v="1"/>
    <s v="Caffe Italiano"/>
    <s v="|15/15/17|"/>
    <n v="6468"/>
    <n v="0.64"/>
    <n v="1.04"/>
  </r>
  <r>
    <x v="2"/>
    <x v="0"/>
    <x v="1"/>
    <s v="Caffe Italiano"/>
    <s v="|15/15/18|"/>
    <n v="8748"/>
    <n v="0.98"/>
    <n v="1.1000000000000001"/>
  </r>
  <r>
    <x v="2"/>
    <x v="0"/>
    <x v="1"/>
    <s v="Caffe Italiano"/>
    <s v="|15/15/19|"/>
    <n v="7728"/>
    <n v="0.84"/>
    <n v="1.05"/>
  </r>
  <r>
    <x v="2"/>
    <x v="0"/>
    <x v="1"/>
    <s v="Caffe Italiano"/>
    <s v="|15/15/20|"/>
    <n v="6792"/>
    <n v="0.85"/>
    <n v="0.95"/>
  </r>
  <r>
    <x v="2"/>
    <x v="0"/>
    <x v="1"/>
    <s v="Caffe Italiano"/>
    <s v="|15/15/21|"/>
    <n v="6732"/>
    <n v="0.69"/>
    <n v="1.01"/>
  </r>
  <r>
    <x v="2"/>
    <x v="0"/>
    <x v="1"/>
    <s v="Caffe Italiano"/>
    <s v="|15/15/22|"/>
    <n v="8856"/>
    <n v="0.84"/>
    <n v="1.19"/>
  </r>
  <r>
    <x v="2"/>
    <x v="0"/>
    <x v="1"/>
    <s v="Caffe Italiano"/>
    <s v="|15/15/23|"/>
    <n v="4860"/>
    <n v="0.86"/>
    <n v="1.06"/>
  </r>
  <r>
    <x v="2"/>
    <x v="0"/>
    <x v="1"/>
    <s v="Caffe Italiano"/>
    <s v="|15/15/24|"/>
    <n v="5136"/>
    <n v="0.55000000000000004"/>
    <n v="1.06"/>
  </r>
  <r>
    <x v="2"/>
    <x v="0"/>
    <x v="1"/>
    <s v="Caffe Italiano"/>
    <s v="|15/15/25|"/>
    <n v="8016"/>
    <n v="0.72"/>
    <n v="1.1200000000000001"/>
  </r>
  <r>
    <x v="2"/>
    <x v="0"/>
    <x v="1"/>
    <s v="Caffe Italiano"/>
    <s v="|15/15/26|"/>
    <n v="6252"/>
    <n v="0.83"/>
    <n v="0.9"/>
  </r>
  <r>
    <x v="2"/>
    <x v="0"/>
    <x v="1"/>
    <s v="Caffe Italiano"/>
    <s v="|15/15/27|"/>
    <n v="7992"/>
    <n v="0.59"/>
    <n v="1.03"/>
  </r>
  <r>
    <x v="2"/>
    <x v="0"/>
    <x v="1"/>
    <s v="Caffe Italiano"/>
    <s v="|15/15/28|"/>
    <n v="5256"/>
    <n v="0.88"/>
    <n v="0.91"/>
  </r>
  <r>
    <x v="2"/>
    <x v="0"/>
    <x v="1"/>
    <s v="Caffe Italiano"/>
    <s v="|15/15/29|"/>
    <n v="7920"/>
    <n v="1.07"/>
    <n v="0.98"/>
  </r>
  <r>
    <x v="2"/>
    <x v="0"/>
    <x v="1"/>
    <s v="Caffe Italiano"/>
    <s v="|15/15/30|"/>
    <n v="8940"/>
    <n v="0.51"/>
    <n v="0.97"/>
  </r>
  <r>
    <x v="2"/>
    <x v="0"/>
    <x v="1"/>
    <s v="Caffe Italiano"/>
    <s v="|15/15/31|"/>
    <n v="9048"/>
    <n v="1.1299999999999999"/>
    <n v="1.08"/>
  </r>
  <r>
    <x v="2"/>
    <x v="0"/>
    <x v="1"/>
    <s v="Caffe Italiano"/>
    <s v="|15/15/32|"/>
    <n v="6144"/>
    <n v="0.9"/>
    <n v="1.1100000000000001"/>
  </r>
  <r>
    <x v="2"/>
    <x v="0"/>
    <x v="1"/>
    <s v="Caffe Italiano"/>
    <s v="|15/15/40|"/>
    <n v="5484"/>
    <n v="0.77"/>
    <n v="0.98"/>
  </r>
  <r>
    <x v="2"/>
    <x v="0"/>
    <x v="1"/>
    <s v="Caffe Italiano"/>
    <s v="|15/15/41|"/>
    <n v="6960"/>
    <n v="1.02"/>
    <n v="0.98"/>
  </r>
  <r>
    <x v="2"/>
    <x v="0"/>
    <x v="1"/>
    <s v="Caffe Italiano"/>
    <s v="|15/15/42|"/>
    <n v="8940"/>
    <n v="1.06"/>
    <n v="0.92"/>
  </r>
  <r>
    <x v="2"/>
    <x v="0"/>
    <x v="1"/>
    <s v="Caffe Italiano"/>
    <s v="|15/15/43|"/>
    <n v="7488"/>
    <n v="1.06"/>
    <n v="1.08"/>
  </r>
  <r>
    <x v="2"/>
    <x v="0"/>
    <x v="1"/>
    <s v="Caffe Italiano"/>
    <s v="|15/15/44|"/>
    <n v="6000"/>
    <n v="0.99"/>
    <n v="1.02"/>
  </r>
  <r>
    <x v="2"/>
    <x v="0"/>
    <x v="1"/>
    <s v="Caffe Italiano"/>
    <s v="|15/15/45|"/>
    <n v="7236"/>
    <n v="1.1599999999999999"/>
    <n v="1.1499999999999999"/>
  </r>
  <r>
    <x v="2"/>
    <x v="0"/>
    <x v="1"/>
    <s v="Caffe Italiano"/>
    <s v="|15/15/46|"/>
    <n v="8460"/>
    <n v="0.69"/>
    <n v="0.91"/>
  </r>
  <r>
    <x v="2"/>
    <x v="0"/>
    <x v="1"/>
    <s v="Caffe Italiano"/>
    <s v="|15/15/47|"/>
    <n v="5760"/>
    <n v="0.6"/>
    <n v="0.96"/>
  </r>
  <r>
    <x v="2"/>
    <x v="0"/>
    <x v="1"/>
    <s v="Caffe Italiano"/>
    <s v="|15/15/48|"/>
    <n v="8796"/>
    <n v="1.1100000000000001"/>
    <n v="1.2"/>
  </r>
  <r>
    <x v="2"/>
    <x v="0"/>
    <x v="1"/>
    <s v="Caffe Italiano"/>
    <s v="|15/15/49|"/>
    <n v="6624"/>
    <n v="1.1200000000000001"/>
    <n v="1.08"/>
  </r>
  <r>
    <x v="2"/>
    <x v="0"/>
    <x v="1"/>
    <s v="Caffe Italiano"/>
    <s v="|15/15/60|"/>
    <n v="5640"/>
    <n v="1.04"/>
    <n v="1.04"/>
  </r>
  <r>
    <x v="2"/>
    <x v="0"/>
    <x v="1"/>
    <s v="Caffe Italiano"/>
    <s v="|15/15/61|"/>
    <n v="8268"/>
    <n v="0.48"/>
    <n v="1.1399999999999999"/>
  </r>
  <r>
    <x v="2"/>
    <x v="0"/>
    <x v="1"/>
    <s v="Caffe Italiano"/>
    <s v="|15/15/62|"/>
    <n v="9108"/>
    <n v="0.99"/>
    <n v="1.05"/>
  </r>
  <r>
    <x v="2"/>
    <x v="0"/>
    <x v="1"/>
    <s v="Caffe Italiano"/>
    <s v="|15/15/63|"/>
    <n v="6708"/>
    <n v="1.1299999999999999"/>
    <n v="0.96"/>
  </r>
  <r>
    <x v="2"/>
    <x v="0"/>
    <x v="1"/>
    <s v="Caffe Italiano"/>
    <s v="|15/15/64|"/>
    <n v="8520"/>
    <n v="0.93"/>
    <n v="0.98"/>
  </r>
  <r>
    <x v="2"/>
    <x v="0"/>
    <x v="1"/>
    <s v="Caffe Italiano"/>
    <s v="|15/15/65|"/>
    <n v="8304"/>
    <n v="0.46"/>
    <n v="1.1499999999999999"/>
  </r>
  <r>
    <x v="2"/>
    <x v="0"/>
    <x v="1"/>
    <s v="Caffe Italiano"/>
    <s v="|15/15/66|"/>
    <n v="8172"/>
    <n v="0.66"/>
    <n v="0.94"/>
  </r>
  <r>
    <x v="2"/>
    <x v="0"/>
    <x v="1"/>
    <s v="Caffe Italiano"/>
    <s v="|15/15/67|"/>
    <n v="7788"/>
    <n v="1.18"/>
    <n v="0.98"/>
  </r>
  <r>
    <x v="2"/>
    <x v="0"/>
    <x v="1"/>
    <s v="Caffe Italiano"/>
    <s v="|15/15/69|"/>
    <n v="6684"/>
    <n v="0.56000000000000005"/>
    <n v="1.1100000000000001"/>
  </r>
  <r>
    <x v="2"/>
    <x v="0"/>
    <x v="1"/>
    <s v="Caffe Italiano"/>
    <s v="|15/16/01|"/>
    <n v="6816"/>
    <n v="1.1299999999999999"/>
    <n v="0.93"/>
  </r>
  <r>
    <x v="2"/>
    <x v="0"/>
    <x v="1"/>
    <s v="Caffe Italiano"/>
    <s v="|15/16/02|"/>
    <n v="7764"/>
    <n v="1.17"/>
    <n v="0.94"/>
  </r>
  <r>
    <x v="2"/>
    <x v="0"/>
    <x v="1"/>
    <s v="Caffe Italiano"/>
    <s v="|15/16/03|"/>
    <n v="7308"/>
    <n v="0.72"/>
    <n v="1.1599999999999999"/>
  </r>
  <r>
    <x v="2"/>
    <x v="0"/>
    <x v="1"/>
    <s v="Caffe Italiano"/>
    <s v="|15/16/04|"/>
    <n v="7728"/>
    <n v="0.53"/>
    <n v="1.0900000000000001"/>
  </r>
  <r>
    <x v="2"/>
    <x v="0"/>
    <x v="1"/>
    <s v="Caffe Italiano"/>
    <s v="|15/16/05|"/>
    <n v="9132"/>
    <n v="0.72"/>
    <n v="0.93"/>
  </r>
  <r>
    <x v="2"/>
    <x v="0"/>
    <x v="1"/>
    <s v="Caffe Italiano"/>
    <s v="|15/16/06|"/>
    <n v="9048"/>
    <n v="0.88"/>
    <n v="1.05"/>
  </r>
  <r>
    <x v="2"/>
    <x v="0"/>
    <x v="1"/>
    <s v="Caffe Italiano"/>
    <s v="|15/16/07|"/>
    <n v="8388"/>
    <n v="0.53"/>
    <n v="1.04"/>
  </r>
  <r>
    <x v="2"/>
    <x v="0"/>
    <x v="1"/>
    <s v="Caffe Italiano"/>
    <s v="|15/16/08|"/>
    <n v="7884"/>
    <n v="0.64"/>
    <n v="1.17"/>
  </r>
  <r>
    <x v="2"/>
    <x v="0"/>
    <x v="1"/>
    <s v="Caffe Italiano"/>
    <s v="|15/16/09|"/>
    <n v="5748"/>
    <n v="0.5"/>
    <n v="1.2"/>
  </r>
  <r>
    <x v="2"/>
    <x v="0"/>
    <x v="1"/>
    <s v="Caffe Italiano"/>
    <s v="|15/16/09a|"/>
    <n v="4884"/>
    <n v="0.75"/>
    <n v="1.1599999999999999"/>
  </r>
  <r>
    <x v="2"/>
    <x v="0"/>
    <x v="1"/>
    <s v="Caffe Italiano"/>
    <s v="|15/16/10|"/>
    <n v="9576"/>
    <n v="0.74"/>
    <n v="1.19"/>
  </r>
  <r>
    <x v="2"/>
    <x v="0"/>
    <x v="1"/>
    <s v="Caffe Italiano"/>
    <s v="|15/16/11|"/>
    <n v="6324"/>
    <n v="1.0900000000000001"/>
    <n v="1.02"/>
  </r>
  <r>
    <x v="2"/>
    <x v="0"/>
    <x v="4"/>
    <s v="Dole"/>
    <s v="|17/01/01|"/>
    <n v="744"/>
    <n v="1.1599999999999999"/>
    <n v="1.67"/>
  </r>
  <r>
    <x v="2"/>
    <x v="0"/>
    <x v="4"/>
    <s v="Dole"/>
    <s v="|17/01/02|"/>
    <n v="1176"/>
    <n v="1.1499999999999999"/>
    <n v="1.88"/>
  </r>
  <r>
    <x v="2"/>
    <x v="0"/>
    <x v="4"/>
    <s v="Dole"/>
    <s v="|17/01/03|"/>
    <n v="1272"/>
    <n v="1.1599999999999999"/>
    <n v="1.81"/>
  </r>
  <r>
    <x v="2"/>
    <x v="0"/>
    <x v="4"/>
    <s v="Dole"/>
    <s v="|17/01/04|"/>
    <n v="768"/>
    <n v="1.17"/>
    <n v="1.71"/>
  </r>
  <r>
    <x v="2"/>
    <x v="0"/>
    <x v="4"/>
    <s v="Dole"/>
    <s v="|17/01/05|"/>
    <n v="1032"/>
    <n v="1.47"/>
    <n v="1.68"/>
  </r>
  <r>
    <x v="2"/>
    <x v="0"/>
    <x v="4"/>
    <s v="Dole"/>
    <s v="|17/01/06|"/>
    <n v="588"/>
    <n v="1.4"/>
    <n v="1.6"/>
  </r>
  <r>
    <x v="2"/>
    <x v="0"/>
    <x v="4"/>
    <s v="Dole"/>
    <s v="|17/01/07|"/>
    <n v="780"/>
    <n v="1.18"/>
    <n v="1.78"/>
  </r>
  <r>
    <x v="2"/>
    <x v="0"/>
    <x v="4"/>
    <s v="Dole"/>
    <s v="|17/01/08|"/>
    <n v="1152"/>
    <n v="1.17"/>
    <n v="1.82"/>
  </r>
  <r>
    <x v="2"/>
    <x v="0"/>
    <x v="4"/>
    <s v="Dole"/>
    <s v="|17/01/09|"/>
    <n v="924"/>
    <n v="1.38"/>
    <n v="1.63"/>
  </r>
  <r>
    <x v="2"/>
    <x v="0"/>
    <x v="4"/>
    <s v="Dole"/>
    <s v="|17/01/10|"/>
    <n v="1188"/>
    <n v="1.37"/>
    <n v="1.87"/>
  </r>
  <r>
    <x v="2"/>
    <x v="0"/>
    <x v="4"/>
    <s v="Dole"/>
    <s v="|17/01/11|"/>
    <n v="708"/>
    <n v="1.17"/>
    <n v="1.8"/>
  </r>
  <r>
    <x v="2"/>
    <x v="0"/>
    <x v="4"/>
    <s v="Dole"/>
    <s v="|17/01/13|"/>
    <n v="1212"/>
    <n v="1.29"/>
    <n v="1.77"/>
  </r>
  <r>
    <x v="2"/>
    <x v="0"/>
    <x v="4"/>
    <s v="Dole"/>
    <s v="|17/01/14|"/>
    <n v="1320"/>
    <n v="1.46"/>
    <n v="1.83"/>
  </r>
  <r>
    <x v="2"/>
    <x v="0"/>
    <x v="4"/>
    <s v="Dole"/>
    <s v="|17/01/15|"/>
    <n v="972"/>
    <n v="1.32"/>
    <n v="1.81"/>
  </r>
  <r>
    <x v="2"/>
    <x v="0"/>
    <x v="9"/>
    <s v="Dole"/>
    <s v="|17/01/16|"/>
    <n v="360"/>
    <n v="3.13"/>
    <n v="6.44"/>
  </r>
  <r>
    <x v="2"/>
    <x v="0"/>
    <x v="9"/>
    <s v="Dole"/>
    <s v="|17/01/17|"/>
    <n v="480"/>
    <n v="4.9400000000000004"/>
    <n v="5.5"/>
  </r>
  <r>
    <x v="2"/>
    <x v="0"/>
    <x v="9"/>
    <s v="Dole"/>
    <s v="|17/01/19|"/>
    <n v="528"/>
    <n v="3.02"/>
    <n v="5.26"/>
  </r>
  <r>
    <x v="2"/>
    <x v="0"/>
    <x v="9"/>
    <s v="Dole"/>
    <s v="|17/01/18|"/>
    <n v="360"/>
    <n v="3.48"/>
    <n v="6.81"/>
  </r>
  <r>
    <x v="2"/>
    <x v="0"/>
    <x v="9"/>
    <s v="Dole"/>
    <s v="|17/01/16s|"/>
    <n v="492"/>
    <n v="4.2699999999999996"/>
    <n v="5.19"/>
  </r>
  <r>
    <x v="2"/>
    <x v="0"/>
    <x v="9"/>
    <s v="Dole"/>
    <s v="|17/01/17s|"/>
    <n v="384"/>
    <n v="3.69"/>
    <n v="5.0599999999999996"/>
  </r>
  <r>
    <x v="2"/>
    <x v="0"/>
    <x v="9"/>
    <s v="Dole"/>
    <s v="|17/01/18s|"/>
    <n v="528"/>
    <n v="4.6399999999999997"/>
    <n v="6.58"/>
  </r>
  <r>
    <x v="2"/>
    <x v="0"/>
    <x v="4"/>
    <s v="Dole"/>
    <s v="|17/01/20|"/>
    <n v="1296"/>
    <n v="1.19"/>
    <n v="1.83"/>
  </r>
  <r>
    <x v="2"/>
    <x v="0"/>
    <x v="3"/>
    <s v="Kimberley Clark"/>
    <s v="|61/01/01|"/>
    <n v="432"/>
    <n v="4.58"/>
    <n v="5.39"/>
  </r>
  <r>
    <x v="2"/>
    <x v="0"/>
    <x v="3"/>
    <s v="Kimberley Clark"/>
    <s v="|61/01/02|"/>
    <n v="396"/>
    <n v="4.32"/>
    <n v="5.19"/>
  </r>
  <r>
    <x v="2"/>
    <x v="0"/>
    <x v="3"/>
    <s v="Kimberley Clark"/>
    <s v="|61/01/03|"/>
    <n v="336"/>
    <n v="4.68"/>
    <n v="5.26"/>
  </r>
  <r>
    <x v="2"/>
    <x v="0"/>
    <x v="3"/>
    <s v="Kimberley Clark"/>
    <s v="|61/01/04|"/>
    <n v="252"/>
    <n v="4.42"/>
    <n v="5.0999999999999996"/>
  </r>
  <r>
    <x v="2"/>
    <x v="0"/>
    <x v="3"/>
    <s v="Kimberley Clark"/>
    <s v="|61/01/05|"/>
    <n v="672"/>
    <n v="4.0599999999999996"/>
    <n v="5.4"/>
  </r>
  <r>
    <x v="2"/>
    <x v="0"/>
    <x v="3"/>
    <s v="Kimberley Clark"/>
    <s v="|61/01/06|"/>
    <n v="648"/>
    <n v="4.0599999999999996"/>
    <n v="5.27"/>
  </r>
  <r>
    <x v="2"/>
    <x v="0"/>
    <x v="3"/>
    <s v="Kimberley Clark"/>
    <s v="|61/01/07|"/>
    <n v="600"/>
    <n v="4.75"/>
    <n v="5.21"/>
  </r>
  <r>
    <x v="2"/>
    <x v="0"/>
    <x v="3"/>
    <s v="Kimberley Clark"/>
    <s v="|61/01/08|"/>
    <n v="360"/>
    <n v="4.0599999999999996"/>
    <n v="5.16"/>
  </r>
  <r>
    <x v="2"/>
    <x v="0"/>
    <x v="3"/>
    <s v="Kimberley Clark"/>
    <s v="|61/01/09|"/>
    <n v="468"/>
    <n v="4.57"/>
    <n v="5.04"/>
  </r>
  <r>
    <x v="2"/>
    <x v="0"/>
    <x v="3"/>
    <s v="Kimberley Clark"/>
    <s v="|61/01/10|"/>
    <n v="408"/>
    <n v="4.9400000000000004"/>
    <n v="5.01"/>
  </r>
  <r>
    <x v="2"/>
    <x v="0"/>
    <x v="3"/>
    <s v="Kimberley Clark"/>
    <s v="|61/01/11|"/>
    <n v="324"/>
    <n v="4.46"/>
    <n v="5.14"/>
  </r>
  <r>
    <x v="2"/>
    <x v="0"/>
    <x v="3"/>
    <s v="Kimberley Clark"/>
    <s v="|61/01/12|"/>
    <n v="720"/>
    <n v="4.24"/>
    <n v="5.26"/>
  </r>
  <r>
    <x v="2"/>
    <x v="0"/>
    <x v="3"/>
    <s v="Kimberley Clark"/>
    <s v="|61/01/13|"/>
    <n v="408"/>
    <n v="4.26"/>
    <n v="5.04"/>
  </r>
  <r>
    <x v="2"/>
    <x v="0"/>
    <x v="3"/>
    <s v="Kimberley Clark"/>
    <s v="|61/01/14|"/>
    <n v="264"/>
    <n v="4.95"/>
    <n v="5.34"/>
  </r>
  <r>
    <x v="2"/>
    <x v="0"/>
    <x v="3"/>
    <s v="Kimberley Clark"/>
    <s v="|61/01/15|"/>
    <n v="396"/>
    <n v="4.42"/>
    <n v="5.1100000000000003"/>
  </r>
  <r>
    <x v="2"/>
    <x v="0"/>
    <x v="3"/>
    <s v="Kimberley Clark"/>
    <s v="|61/01/16|"/>
    <n v="312"/>
    <n v="4.04"/>
    <n v="5.09"/>
  </r>
  <r>
    <x v="2"/>
    <x v="0"/>
    <x v="3"/>
    <s v="Kimberley Clark"/>
    <s v="|61/01/17|"/>
    <n v="324"/>
    <n v="4.75"/>
    <n v="5.34"/>
  </r>
  <r>
    <x v="2"/>
    <x v="0"/>
    <x v="3"/>
    <s v="Kimberley Clark"/>
    <s v="|61/01/18|"/>
    <n v="288"/>
    <n v="4.46"/>
    <n v="5.08"/>
  </r>
  <r>
    <x v="2"/>
    <x v="0"/>
    <x v="3"/>
    <s v="Kimberley Clark"/>
    <s v="|61/01/19|"/>
    <n v="432"/>
    <n v="4.99"/>
    <n v="5.2"/>
  </r>
  <r>
    <x v="2"/>
    <x v="0"/>
    <x v="3"/>
    <s v="Kimberley Clark"/>
    <s v="|61/01/20|"/>
    <n v="552"/>
    <n v="4.8499999999999996"/>
    <n v="5.12"/>
  </r>
  <r>
    <x v="2"/>
    <x v="0"/>
    <x v="3"/>
    <s v="Kimberley Clark"/>
    <s v="|61/01/21|"/>
    <n v="492"/>
    <n v="4.29"/>
    <n v="5.22"/>
  </r>
  <r>
    <x v="2"/>
    <x v="0"/>
    <x v="3"/>
    <s v="Kimberley Clark"/>
    <s v="|61/01/22|"/>
    <n v="720"/>
    <n v="4.28"/>
    <n v="5.0599999999999996"/>
  </r>
  <r>
    <x v="2"/>
    <x v="0"/>
    <x v="3"/>
    <s v="Kimberley Clark"/>
    <s v="|61/01/23|"/>
    <n v="420"/>
    <n v="4.83"/>
    <n v="5.25"/>
  </r>
  <r>
    <x v="2"/>
    <x v="0"/>
    <x v="3"/>
    <s v="Kimberley Clark"/>
    <s v="|61/01/24|"/>
    <n v="660"/>
    <n v="4.84"/>
    <n v="5.27"/>
  </r>
  <r>
    <x v="2"/>
    <x v="0"/>
    <x v="3"/>
    <s v="Kimberley Clark"/>
    <s v="|61/01/25|"/>
    <n v="300"/>
    <n v="4.99"/>
    <n v="5.22"/>
  </r>
  <r>
    <x v="2"/>
    <x v="0"/>
    <x v="3"/>
    <s v="Kimberley Clark"/>
    <s v="|61/01/26|"/>
    <n v="444"/>
    <n v="4.9000000000000004"/>
    <n v="5.19"/>
  </r>
  <r>
    <x v="2"/>
    <x v="0"/>
    <x v="3"/>
    <s v="Kimberley Clark"/>
    <s v="|61/01/27|"/>
    <n v="408"/>
    <n v="4.6100000000000003"/>
    <n v="5.25"/>
  </r>
  <r>
    <x v="2"/>
    <x v="0"/>
    <x v="3"/>
    <s v="Kimberley Clark"/>
    <s v="|61/01/28|"/>
    <n v="336"/>
    <n v="4.43"/>
    <n v="5.37"/>
  </r>
  <r>
    <x v="2"/>
    <x v="0"/>
    <x v="3"/>
    <s v="Kimberley Clark"/>
    <s v="|61/01/29|"/>
    <n v="672"/>
    <n v="4.18"/>
    <n v="5.23"/>
  </r>
  <r>
    <x v="2"/>
    <x v="0"/>
    <x v="3"/>
    <s v="Kimberley Clark"/>
    <s v="|61/01/30|"/>
    <n v="288"/>
    <n v="4.6500000000000004"/>
    <n v="5.36"/>
  </r>
  <r>
    <x v="2"/>
    <x v="0"/>
    <x v="3"/>
    <s v="Kimberley Clark"/>
    <s v="|61/01/31|"/>
    <n v="372"/>
    <n v="5"/>
    <n v="5.07"/>
  </r>
  <r>
    <x v="2"/>
    <x v="0"/>
    <x v="3"/>
    <s v="Kimberley Clark"/>
    <s v="|61/01/32|"/>
    <n v="276"/>
    <n v="4.74"/>
    <n v="5.0999999999999996"/>
  </r>
  <r>
    <x v="2"/>
    <x v="0"/>
    <x v="3"/>
    <s v="Kimberley Clark"/>
    <s v="|61/01/33|"/>
    <n v="408"/>
    <n v="4.47"/>
    <n v="5.4"/>
  </r>
  <r>
    <x v="2"/>
    <x v="0"/>
    <x v="3"/>
    <s v="Kimberley Clark"/>
    <s v="|61/01/34|"/>
    <n v="552"/>
    <n v="4.0199999999999996"/>
    <n v="5.01"/>
  </r>
  <r>
    <x v="2"/>
    <x v="0"/>
    <x v="3"/>
    <s v="Kimberley Clark"/>
    <s v="|61/01/35|"/>
    <n v="384"/>
    <n v="4.0199999999999996"/>
    <n v="5.12"/>
  </r>
  <r>
    <x v="2"/>
    <x v="0"/>
    <x v="3"/>
    <s v="Kimberley Clark"/>
    <s v="|61/01/36|"/>
    <n v="372"/>
    <n v="4.17"/>
    <n v="5.13"/>
  </r>
  <r>
    <x v="2"/>
    <x v="0"/>
    <x v="3"/>
    <s v="Kimberley Clark"/>
    <s v="|61/01/37|"/>
    <n v="444"/>
    <n v="4.2"/>
    <n v="5.4"/>
  </r>
  <r>
    <x v="2"/>
    <x v="0"/>
    <x v="3"/>
    <s v="Kimberley Clark"/>
    <s v="|61/01/38|"/>
    <n v="492"/>
    <n v="4.71"/>
    <n v="5.37"/>
  </r>
  <r>
    <x v="2"/>
    <x v="0"/>
    <x v="3"/>
    <s v="Kimberley Clark"/>
    <s v="|61/01/39|"/>
    <n v="720"/>
    <n v="4.16"/>
    <n v="5.23"/>
  </r>
  <r>
    <x v="2"/>
    <x v="0"/>
    <x v="3"/>
    <s v="Kimberley Clark"/>
    <s v="|61/01/40|"/>
    <n v="276"/>
    <n v="4.43"/>
    <n v="5.18"/>
  </r>
  <r>
    <x v="2"/>
    <x v="0"/>
    <x v="3"/>
    <s v="Kimberley Clark"/>
    <s v="|61/01/41|"/>
    <n v="348"/>
    <n v="4.04"/>
    <n v="5.4"/>
  </r>
  <r>
    <x v="2"/>
    <x v="0"/>
    <x v="3"/>
    <s v="Kimberley Clark"/>
    <s v="|61/01/42|"/>
    <n v="648"/>
    <n v="4.07"/>
    <n v="5.09"/>
  </r>
  <r>
    <x v="2"/>
    <x v="0"/>
    <x v="3"/>
    <s v="Kimberley Clark"/>
    <s v="|61/01/43|"/>
    <n v="612"/>
    <n v="4.4800000000000004"/>
    <n v="5.14"/>
  </r>
  <r>
    <x v="2"/>
    <x v="0"/>
    <x v="3"/>
    <s v="Kimberley Clark"/>
    <s v="|61/01/44|"/>
    <n v="708"/>
    <n v="4.95"/>
    <n v="5.12"/>
  </r>
  <r>
    <x v="2"/>
    <x v="0"/>
    <x v="3"/>
    <s v="Kimberley Clark"/>
    <s v="|61/01/45|"/>
    <n v="696"/>
    <n v="4.13"/>
    <n v="5.38"/>
  </r>
  <r>
    <x v="2"/>
    <x v="0"/>
    <x v="3"/>
    <s v="Kimberley Clark"/>
    <s v="|61/01/46|"/>
    <n v="492"/>
    <n v="4.6900000000000004"/>
    <n v="5.36"/>
  </r>
  <r>
    <x v="2"/>
    <x v="0"/>
    <x v="3"/>
    <s v="Kimberley Clark"/>
    <s v="|61/01/47|"/>
    <n v="408"/>
    <n v="4.82"/>
    <n v="5.26"/>
  </r>
  <r>
    <x v="2"/>
    <x v="0"/>
    <x v="3"/>
    <s v="Kimberley Clark"/>
    <s v="|61/01/48|"/>
    <n v="552"/>
    <n v="4.2300000000000004"/>
    <n v="5.18"/>
  </r>
  <r>
    <x v="2"/>
    <x v="0"/>
    <x v="3"/>
    <s v="Kimberley Clark"/>
    <s v="|61/01/49|"/>
    <n v="336"/>
    <n v="4.2"/>
    <n v="5.28"/>
  </r>
  <r>
    <x v="2"/>
    <x v="0"/>
    <x v="3"/>
    <s v="Kimberley Clark"/>
    <s v="|61/01/50|"/>
    <n v="672"/>
    <n v="4.72"/>
    <n v="5.05"/>
  </r>
  <r>
    <x v="2"/>
    <x v="0"/>
    <x v="3"/>
    <s v="Kimberley Clark"/>
    <s v="|61/01/51|"/>
    <n v="336"/>
    <n v="4.1500000000000004"/>
    <n v="5.34"/>
  </r>
  <r>
    <x v="2"/>
    <x v="0"/>
    <x v="3"/>
    <s v="Kimberley Clark"/>
    <s v="|61/01/52|"/>
    <n v="372"/>
    <n v="4.2"/>
    <n v="5.14"/>
  </r>
  <r>
    <x v="2"/>
    <x v="0"/>
    <x v="3"/>
    <s v="Kimberley Clark"/>
    <s v="|61/01/53|"/>
    <n v="300"/>
    <n v="4.12"/>
    <n v="5.39"/>
  </r>
  <r>
    <x v="2"/>
    <x v="0"/>
    <x v="3"/>
    <s v="Kimberley Clark"/>
    <s v="|61/01/54|"/>
    <n v="372"/>
    <n v="4.33"/>
    <n v="5.33"/>
  </r>
  <r>
    <x v="2"/>
    <x v="0"/>
    <x v="3"/>
    <s v="Kimberley Clark"/>
    <s v="|61/01/55|"/>
    <n v="384"/>
    <n v="4.6100000000000003"/>
    <n v="5.17"/>
  </r>
  <r>
    <x v="2"/>
    <x v="0"/>
    <x v="3"/>
    <s v="Kimberley Clark"/>
    <s v="|61/01/56|"/>
    <n v="396"/>
    <n v="4.72"/>
    <n v="5.16"/>
  </r>
  <r>
    <x v="2"/>
    <x v="0"/>
    <x v="3"/>
    <s v="Kimberley Clark"/>
    <s v="|61/01/57|"/>
    <n v="480"/>
    <n v="4.3899999999999997"/>
    <n v="5.0999999999999996"/>
  </r>
  <r>
    <x v="2"/>
    <x v="0"/>
    <x v="3"/>
    <s v="Kimberley Clark"/>
    <s v="|61/01/58|"/>
    <n v="456"/>
    <n v="4.5599999999999996"/>
    <n v="5.05"/>
  </r>
  <r>
    <x v="2"/>
    <x v="0"/>
    <x v="3"/>
    <s v="Kimberley Clark"/>
    <s v="|61/01/59|"/>
    <n v="528"/>
    <n v="4.87"/>
    <n v="5.28"/>
  </r>
  <r>
    <x v="2"/>
    <x v="0"/>
    <x v="3"/>
    <s v="Kimberley Clark"/>
    <s v="|61/01/60|"/>
    <n v="504"/>
    <n v="4.46"/>
    <n v="5.19"/>
  </r>
  <r>
    <x v="2"/>
    <x v="0"/>
    <x v="3"/>
    <s v="Kimberley Clark"/>
    <s v="|61/01/61|"/>
    <n v="480"/>
    <n v="4.66"/>
    <n v="5.18"/>
  </r>
  <r>
    <x v="2"/>
    <x v="0"/>
    <x v="3"/>
    <s v="Kimberley Clark"/>
    <s v="|61/01/62|"/>
    <n v="420"/>
    <n v="4.16"/>
    <n v="5.17"/>
  </r>
  <r>
    <x v="2"/>
    <x v="0"/>
    <x v="3"/>
    <s v="Kimberley Clark"/>
    <s v="|61/01/63|"/>
    <n v="672"/>
    <n v="4.99"/>
    <n v="5"/>
  </r>
  <r>
    <x v="2"/>
    <x v="0"/>
    <x v="3"/>
    <s v="Kimberley Clark"/>
    <s v="|61/01/64|"/>
    <n v="288"/>
    <n v="4.21"/>
    <n v="5.09"/>
  </r>
  <r>
    <x v="2"/>
    <x v="0"/>
    <x v="3"/>
    <s v="Kimberley Clark"/>
    <s v="|61/01/65|"/>
    <n v="348"/>
    <n v="4.4000000000000004"/>
    <n v="5.09"/>
  </r>
  <r>
    <x v="2"/>
    <x v="0"/>
    <x v="3"/>
    <s v="Kimberley Clark"/>
    <s v="|61/01/66|"/>
    <n v="720"/>
    <n v="4.24"/>
    <n v="5.24"/>
  </r>
  <r>
    <x v="2"/>
    <x v="0"/>
    <x v="3"/>
    <s v="Kimberley Clark"/>
    <s v="|61/01/67|"/>
    <n v="468"/>
    <n v="4.2300000000000004"/>
    <n v="5.15"/>
  </r>
  <r>
    <x v="2"/>
    <x v="0"/>
    <x v="3"/>
    <s v="Kimberley Clark"/>
    <s v="|61/01/68|"/>
    <n v="540"/>
    <n v="4.17"/>
    <n v="5.37"/>
  </r>
  <r>
    <x v="2"/>
    <x v="0"/>
    <x v="3"/>
    <s v="Kimberley Clark"/>
    <s v="|61/01/69|"/>
    <n v="324"/>
    <n v="4.25"/>
    <n v="5"/>
  </r>
  <r>
    <x v="2"/>
    <x v="0"/>
    <x v="3"/>
    <s v="Kimberley Clark"/>
    <s v="|61/01/70|"/>
    <n v="360"/>
    <n v="4.33"/>
    <n v="5.21"/>
  </r>
  <r>
    <x v="2"/>
    <x v="0"/>
    <x v="3"/>
    <s v="Kimberley Clark"/>
    <s v="|61/01/71|"/>
    <n v="708"/>
    <n v="4.72"/>
    <n v="5.03"/>
  </r>
  <r>
    <x v="2"/>
    <x v="0"/>
    <x v="3"/>
    <s v="Kimberley Clark"/>
    <s v="|61/01/72*|"/>
    <n v="360"/>
    <n v="4.99"/>
    <n v="5.13"/>
  </r>
  <r>
    <x v="2"/>
    <x v="0"/>
    <x v="3"/>
    <s v="Kimberley Clark"/>
    <s v="|61/01/75|"/>
    <n v="468"/>
    <n v="4.54"/>
    <n v="5.01"/>
  </r>
  <r>
    <x v="2"/>
    <x v="0"/>
    <x v="3"/>
    <s v="Kimberley Clark"/>
    <s v="|61/01/76|"/>
    <n v="408"/>
    <n v="4.7"/>
    <n v="5.38"/>
  </r>
  <r>
    <x v="2"/>
    <x v="0"/>
    <x v="3"/>
    <s v="Kimberley Clark"/>
    <s v="|61/01/77|"/>
    <n v="264"/>
    <n v="4.25"/>
    <n v="5.05"/>
  </r>
  <r>
    <x v="2"/>
    <x v="0"/>
    <x v="2"/>
    <s v="Salvadori"/>
    <s v="|26/02/01|"/>
    <n v="72"/>
    <n v="1.0900000000000001"/>
    <n v="1.2"/>
  </r>
  <r>
    <x v="2"/>
    <x v="0"/>
    <x v="2"/>
    <s v="Salvadori"/>
    <s v="|26/02/02|"/>
    <n v="60"/>
    <n v="1.1200000000000001"/>
    <n v="1.39"/>
  </r>
  <r>
    <x v="2"/>
    <x v="0"/>
    <x v="2"/>
    <s v="Salvadori"/>
    <s v="|26/02/03|"/>
    <n v="72"/>
    <n v="1.06"/>
    <n v="1.38"/>
  </r>
  <r>
    <x v="2"/>
    <x v="0"/>
    <x v="2"/>
    <s v="Salvadori"/>
    <s v="|26/02/04|"/>
    <n v="48"/>
    <n v="1.04"/>
    <n v="1.29"/>
  </r>
  <r>
    <x v="2"/>
    <x v="0"/>
    <x v="2"/>
    <s v="Salvadori"/>
    <s v="|26/02/05|"/>
    <n v="48"/>
    <n v="1.04"/>
    <n v="1.2"/>
  </r>
  <r>
    <x v="2"/>
    <x v="0"/>
    <x v="2"/>
    <s v="Salvadori"/>
    <s v="|26/02/06|"/>
    <n v="48"/>
    <n v="1.1299999999999999"/>
    <n v="1.3"/>
  </r>
  <r>
    <x v="2"/>
    <x v="0"/>
    <x v="2"/>
    <s v="Salvadori"/>
    <s v="|26/02/07|"/>
    <n v="60"/>
    <n v="1.1599999999999999"/>
    <n v="1.4"/>
  </r>
  <r>
    <x v="2"/>
    <x v="0"/>
    <x v="2"/>
    <s v="Salvadori"/>
    <s v="|26/02/08|"/>
    <n v="48"/>
    <n v="1.1299999999999999"/>
    <n v="1.35"/>
  </r>
  <r>
    <x v="2"/>
    <x v="0"/>
    <x v="2"/>
    <s v="Salvadori"/>
    <s v="|26/02/09|"/>
    <n v="60"/>
    <n v="1.1499999999999999"/>
    <n v="1.37"/>
  </r>
  <r>
    <x v="2"/>
    <x v="0"/>
    <x v="2"/>
    <s v="Salvadori"/>
    <s v="|26/02/10|"/>
    <n v="60"/>
    <n v="1.0900000000000001"/>
    <n v="1.26"/>
  </r>
  <r>
    <x v="2"/>
    <x v="0"/>
    <x v="2"/>
    <s v="Salvadori"/>
    <s v="|26/02/11|"/>
    <n v="72"/>
    <n v="1.05"/>
    <n v="1.29"/>
  </r>
  <r>
    <x v="2"/>
    <x v="0"/>
    <x v="2"/>
    <s v="Salvadori"/>
    <s v="|26/02/12|"/>
    <n v="72"/>
    <n v="1.1399999999999999"/>
    <n v="1.27"/>
  </r>
  <r>
    <x v="2"/>
    <x v="0"/>
    <x v="2"/>
    <s v="Salvadori"/>
    <s v="|26/02/13|"/>
    <n v="60"/>
    <n v="1.2"/>
    <n v="1.39"/>
  </r>
  <r>
    <x v="2"/>
    <x v="0"/>
    <x v="2"/>
    <s v="Salvadori"/>
    <s v="|26/02/14|"/>
    <n v="48"/>
    <n v="1.06"/>
    <n v="1.37"/>
  </r>
  <r>
    <x v="2"/>
    <x v="0"/>
    <x v="2"/>
    <s v="Salvadori"/>
    <s v="|26/02/15|"/>
    <n v="48"/>
    <n v="1.03"/>
    <n v="1.27"/>
  </r>
  <r>
    <x v="2"/>
    <x v="0"/>
    <x v="2"/>
    <s v="Salvadori"/>
    <s v="|26/02/16|"/>
    <n v="60"/>
    <n v="1.1100000000000001"/>
    <n v="1.28"/>
  </r>
  <r>
    <x v="2"/>
    <x v="0"/>
    <x v="2"/>
    <s v="Salvadori"/>
    <s v="|26/02/17|"/>
    <n v="60"/>
    <n v="1.1000000000000001"/>
    <n v="1.21"/>
  </r>
  <r>
    <x v="2"/>
    <x v="0"/>
    <x v="2"/>
    <s v="Salvadori"/>
    <s v="|26/02/18|"/>
    <n v="48"/>
    <n v="1.07"/>
    <n v="1.29"/>
  </r>
  <r>
    <x v="2"/>
    <x v="0"/>
    <x v="2"/>
    <s v="Salvadori"/>
    <s v="|26/02/19|"/>
    <n v="60"/>
    <n v="1.1399999999999999"/>
    <n v="1.3"/>
  </r>
  <r>
    <x v="2"/>
    <x v="0"/>
    <x v="2"/>
    <s v="Salvadori"/>
    <s v="|26/02/20|"/>
    <n v="60"/>
    <n v="1.01"/>
    <n v="1.2"/>
  </r>
  <r>
    <x v="2"/>
    <x v="0"/>
    <x v="2"/>
    <s v="Salvadori"/>
    <s v="|26/02/21|"/>
    <n v="72"/>
    <n v="1.2"/>
    <n v="1.3"/>
  </r>
  <r>
    <x v="2"/>
    <x v="0"/>
    <x v="2"/>
    <s v="Salvadori"/>
    <s v="|26/02/22|"/>
    <n v="60"/>
    <n v="1.08"/>
    <n v="1.39"/>
  </r>
  <r>
    <x v="2"/>
    <x v="0"/>
    <x v="2"/>
    <s v="Salvadori"/>
    <s v="|26/02/23|"/>
    <n v="60"/>
    <n v="1.06"/>
    <n v="1.25"/>
  </r>
  <r>
    <x v="2"/>
    <x v="0"/>
    <x v="2"/>
    <s v="Salvadori"/>
    <s v="|26/02/24|"/>
    <n v="48"/>
    <n v="1.1599999999999999"/>
    <n v="1.37"/>
  </r>
  <r>
    <x v="2"/>
    <x v="0"/>
    <x v="2"/>
    <s v="Salvadori"/>
    <s v="|26/02/25|"/>
    <n v="48"/>
    <n v="1.1200000000000001"/>
    <n v="1.23"/>
  </r>
  <r>
    <x v="2"/>
    <x v="0"/>
    <x v="2"/>
    <s v="Salvadori"/>
    <s v="|26/02/26|"/>
    <n v="60"/>
    <n v="1.1599999999999999"/>
    <n v="1.36"/>
  </r>
  <r>
    <x v="2"/>
    <x v="0"/>
    <x v="2"/>
    <s v="Salvadori"/>
    <s v="|26/02/27|"/>
    <n v="60"/>
    <n v="1"/>
    <n v="1.38"/>
  </r>
  <r>
    <x v="2"/>
    <x v="0"/>
    <x v="2"/>
    <s v="Salvadori"/>
    <s v="|26/02/28|"/>
    <n v="72"/>
    <n v="1.1599999999999999"/>
    <n v="1.4"/>
  </r>
  <r>
    <x v="2"/>
    <x v="0"/>
    <x v="2"/>
    <s v="Salvadori"/>
    <s v="|26/02/29|"/>
    <n v="72"/>
    <n v="1.1200000000000001"/>
    <n v="1.3"/>
  </r>
  <r>
    <x v="2"/>
    <x v="0"/>
    <x v="2"/>
    <s v="Salvadori"/>
    <s v="|26/02/30|"/>
    <n v="60"/>
    <n v="1.1499999999999999"/>
    <n v="1.25"/>
  </r>
  <r>
    <x v="2"/>
    <x v="0"/>
    <x v="2"/>
    <s v="Salvadori"/>
    <s v="|26/02/31|"/>
    <n v="60"/>
    <n v="1.19"/>
    <n v="1.24"/>
  </r>
  <r>
    <x v="2"/>
    <x v="0"/>
    <x v="2"/>
    <s v="Salvadori"/>
    <s v="|26/02/32|"/>
    <n v="48"/>
    <n v="1.05"/>
    <n v="1.25"/>
  </r>
  <r>
    <x v="2"/>
    <x v="0"/>
    <x v="2"/>
    <s v="Salvadori"/>
    <s v="|26/02/33|"/>
    <n v="48"/>
    <n v="1.06"/>
    <n v="1.36"/>
  </r>
  <r>
    <x v="2"/>
    <x v="0"/>
    <x v="2"/>
    <s v="Salvadori"/>
    <s v="|26/02/50|"/>
    <n v="48"/>
    <n v="1.1299999999999999"/>
    <n v="1.32"/>
  </r>
  <r>
    <x v="2"/>
    <x v="0"/>
    <x v="2"/>
    <s v="Salvadori"/>
    <s v="|26/02/51|"/>
    <n v="48"/>
    <n v="1.1299999999999999"/>
    <n v="1.38"/>
  </r>
  <r>
    <x v="2"/>
    <x v="0"/>
    <x v="2"/>
    <s v="Salvadori"/>
    <s v="|26/02/52|"/>
    <n v="60"/>
    <n v="1.07"/>
    <n v="1.37"/>
  </r>
  <r>
    <x v="2"/>
    <x v="0"/>
    <x v="2"/>
    <s v="Salvadori"/>
    <s v="|26/02/53|"/>
    <n v="72"/>
    <n v="1.02"/>
    <n v="1.26"/>
  </r>
  <r>
    <x v="2"/>
    <x v="0"/>
    <x v="2"/>
    <s v="Salvadori"/>
    <s v="|26/02/54|"/>
    <n v="60"/>
    <n v="1.1299999999999999"/>
    <n v="1.33"/>
  </r>
  <r>
    <x v="2"/>
    <x v="0"/>
    <x v="2"/>
    <s v="Salvadori"/>
    <s v="|26/02/55|"/>
    <n v="60"/>
    <n v="1.01"/>
    <n v="1.34"/>
  </r>
  <r>
    <x v="2"/>
    <x v="0"/>
    <x v="2"/>
    <s v="Salvadori"/>
    <s v="|26/02/56|"/>
    <n v="72"/>
    <n v="1"/>
    <n v="1.3"/>
  </r>
  <r>
    <x v="2"/>
    <x v="0"/>
    <x v="2"/>
    <s v="Salvadori"/>
    <s v="|26/02/57|"/>
    <n v="48"/>
    <n v="1.1299999999999999"/>
    <n v="1.29"/>
  </r>
  <r>
    <x v="2"/>
    <x v="0"/>
    <x v="2"/>
    <s v="Salvadori"/>
    <s v="|26/02/58|"/>
    <n v="60"/>
    <n v="1.17"/>
    <n v="1.25"/>
  </r>
  <r>
    <x v="2"/>
    <x v="0"/>
    <x v="2"/>
    <s v="Salvadori"/>
    <s v="|26/02/59|"/>
    <n v="60"/>
    <n v="1.02"/>
    <n v="1.24"/>
  </r>
  <r>
    <x v="2"/>
    <x v="0"/>
    <x v="2"/>
    <s v="Salvadori"/>
    <s v="|26/02/60|"/>
    <n v="60"/>
    <n v="1.1499999999999999"/>
    <n v="1.35"/>
  </r>
  <r>
    <x v="2"/>
    <x v="0"/>
    <x v="2"/>
    <s v="Salvadori"/>
    <s v="|26/02/61|"/>
    <n v="72"/>
    <n v="1.04"/>
    <n v="1.21"/>
  </r>
  <r>
    <x v="2"/>
    <x v="0"/>
    <x v="2"/>
    <s v="Salvadori"/>
    <s v="|26/02/62|"/>
    <n v="72"/>
    <n v="1.19"/>
    <n v="1.38"/>
  </r>
  <r>
    <x v="2"/>
    <x v="0"/>
    <x v="2"/>
    <s v="Salvadori"/>
    <s v="|26/02/63|"/>
    <n v="60"/>
    <n v="1.03"/>
    <n v="1.25"/>
  </r>
  <r>
    <x v="2"/>
    <x v="0"/>
    <x v="2"/>
    <s v="Salvadori"/>
    <s v="|26/02/64|"/>
    <n v="72"/>
    <n v="1.0900000000000001"/>
    <n v="1.29"/>
  </r>
  <r>
    <x v="2"/>
    <x v="0"/>
    <x v="2"/>
    <s v="Salvadori"/>
    <s v="|26/02/65|"/>
    <n v="48"/>
    <n v="1.1599999999999999"/>
    <n v="1.27"/>
  </r>
  <r>
    <x v="2"/>
    <x v="0"/>
    <x v="2"/>
    <s v="Salvadori"/>
    <s v="|26/02/66|"/>
    <n v="48"/>
    <n v="1.1299999999999999"/>
    <n v="1.29"/>
  </r>
  <r>
    <x v="2"/>
    <x v="0"/>
    <x v="2"/>
    <s v="Salvadori"/>
    <s v="|26/02/67|"/>
    <n v="72"/>
    <n v="1.1399999999999999"/>
    <n v="1.26"/>
  </r>
  <r>
    <x v="2"/>
    <x v="0"/>
    <x v="2"/>
    <s v="Salvadori"/>
    <s v="|26/02/70|"/>
    <n v="72"/>
    <n v="1.1200000000000001"/>
    <n v="1.26"/>
  </r>
  <r>
    <x v="2"/>
    <x v="0"/>
    <x v="2"/>
    <s v="Salvadori"/>
    <s v="|26/02/71|"/>
    <n v="60"/>
    <n v="1.08"/>
    <n v="1.26"/>
  </r>
  <r>
    <x v="2"/>
    <x v="0"/>
    <x v="2"/>
    <s v="Salvadori"/>
    <s v="|26/02/72|"/>
    <n v="72"/>
    <n v="1.0900000000000001"/>
    <n v="1.24"/>
  </r>
  <r>
    <x v="2"/>
    <x v="0"/>
    <x v="2"/>
    <s v="Salvadori"/>
    <s v="|26/02/73|"/>
    <n v="60"/>
    <n v="1.03"/>
    <n v="1.23"/>
  </r>
  <r>
    <x v="2"/>
    <x v="0"/>
    <x v="2"/>
    <s v="Salvadori"/>
    <s v="|26/02/74|"/>
    <n v="72"/>
    <n v="1.0900000000000001"/>
    <n v="1.31"/>
  </r>
  <r>
    <x v="2"/>
    <x v="0"/>
    <x v="2"/>
    <s v="Salvadori"/>
    <s v="|26/02/75|"/>
    <n v="48"/>
    <n v="1.18"/>
    <n v="1.37"/>
  </r>
  <r>
    <x v="2"/>
    <x v="0"/>
    <x v="2"/>
    <s v="Salvadori"/>
    <s v="|26/02/76|"/>
    <n v="60"/>
    <n v="1.1299999999999999"/>
    <n v="1.2"/>
  </r>
  <r>
    <x v="2"/>
    <x v="0"/>
    <x v="2"/>
    <s v="Salvadori"/>
    <s v="|26/02/77|"/>
    <n v="60"/>
    <n v="1.0900000000000001"/>
    <n v="1.26"/>
  </r>
  <r>
    <x v="2"/>
    <x v="0"/>
    <x v="2"/>
    <s v="Salvadori"/>
    <s v="|26/02/78|"/>
    <n v="60"/>
    <n v="1.1399999999999999"/>
    <n v="1.27"/>
  </r>
  <r>
    <x v="2"/>
    <x v="0"/>
    <x v="2"/>
    <s v="Salvadori"/>
    <s v="|26/02/79|"/>
    <n v="72"/>
    <n v="1.1200000000000001"/>
    <n v="1.26"/>
  </r>
  <r>
    <x v="2"/>
    <x v="0"/>
    <x v="2"/>
    <s v="Salvadori"/>
    <s v="|26/02/80|"/>
    <n v="60"/>
    <n v="1.1100000000000001"/>
    <n v="1.22"/>
  </r>
  <r>
    <x v="2"/>
    <x v="0"/>
    <x v="2"/>
    <s v="Salvadori"/>
    <s v="|26/02/81|"/>
    <n v="60"/>
    <n v="1.07"/>
    <n v="1.27"/>
  </r>
  <r>
    <x v="2"/>
    <x v="0"/>
    <x v="2"/>
    <s v="Salvadori"/>
    <s v="|26/02/82|"/>
    <n v="48"/>
    <n v="1.04"/>
    <n v="1.21"/>
  </r>
  <r>
    <x v="2"/>
    <x v="0"/>
    <x v="2"/>
    <s v="Salvadori"/>
    <s v="|26/02/98|"/>
    <n v="72"/>
    <n v="1.07"/>
    <n v="1.2"/>
  </r>
  <r>
    <x v="2"/>
    <x v="0"/>
    <x v="2"/>
    <s v="Salvadori"/>
    <s v="|26/02/99|"/>
    <n v="60"/>
    <n v="1.18"/>
    <n v="1.25"/>
  </r>
  <r>
    <x v="2"/>
    <x v="0"/>
    <x v="2"/>
    <s v="Salvadori"/>
    <s v="|26/03/01|"/>
    <n v="72"/>
    <n v="1.0900000000000001"/>
    <n v="1.28"/>
  </r>
  <r>
    <x v="2"/>
    <x v="0"/>
    <x v="2"/>
    <s v="Salvadori"/>
    <s v="|26/03/02|"/>
    <n v="72"/>
    <n v="1.06"/>
    <n v="1.26"/>
  </r>
  <r>
    <x v="2"/>
    <x v="0"/>
    <x v="2"/>
    <s v="Salvadori"/>
    <s v="|26/03/03|"/>
    <n v="60"/>
    <n v="1.05"/>
    <n v="1.38"/>
  </r>
  <r>
    <x v="2"/>
    <x v="0"/>
    <x v="2"/>
    <s v="Salvadori"/>
    <s v="|26/03/04|"/>
    <n v="72"/>
    <n v="1.1599999999999999"/>
    <n v="1.31"/>
  </r>
  <r>
    <x v="2"/>
    <x v="0"/>
    <x v="2"/>
    <s v="Salvadori"/>
    <s v="|26/03/05|"/>
    <n v="60"/>
    <n v="1.1499999999999999"/>
    <n v="1.25"/>
  </r>
  <r>
    <x v="2"/>
    <x v="0"/>
    <x v="2"/>
    <s v="Salvadori"/>
    <s v="|26/99/91|"/>
    <n v="48"/>
    <n v="1.1399999999999999"/>
    <n v="1.35"/>
  </r>
  <r>
    <x v="2"/>
    <x v="0"/>
    <x v="2"/>
    <s v="Salvadori"/>
    <s v="|26/99/92|"/>
    <n v="72"/>
    <n v="1.01"/>
    <n v="1.21"/>
  </r>
  <r>
    <x v="2"/>
    <x v="0"/>
    <x v="2"/>
    <s v="Salvadori"/>
    <s v="|26/99/93|"/>
    <n v="48"/>
    <n v="1.17"/>
    <n v="1.39"/>
  </r>
  <r>
    <x v="2"/>
    <x v="0"/>
    <x v="2"/>
    <s v="Salvadori"/>
    <s v="|26/99/94|"/>
    <n v="60"/>
    <n v="1.18"/>
    <n v="1.31"/>
  </r>
  <r>
    <x v="2"/>
    <x v="0"/>
    <x v="2"/>
    <s v="Salvadori"/>
    <s v="|26/99/95|"/>
    <n v="72"/>
    <n v="1.2"/>
    <n v="1.24"/>
  </r>
  <r>
    <x v="2"/>
    <x v="0"/>
    <x v="2"/>
    <s v="Salvadori"/>
    <s v="|26/99/96|"/>
    <n v="48"/>
    <n v="1.17"/>
    <n v="1.25"/>
  </r>
  <r>
    <x v="2"/>
    <x v="0"/>
    <x v="2"/>
    <s v="Salvadori"/>
    <s v="|26/99/97|"/>
    <n v="48"/>
    <n v="1.1000000000000001"/>
    <n v="1.39"/>
  </r>
  <r>
    <x v="2"/>
    <x v="0"/>
    <x v="2"/>
    <s v="Salvadori"/>
    <s v="|26/99/103|"/>
    <n v="72"/>
    <n v="1.17"/>
    <n v="1.36"/>
  </r>
  <r>
    <x v="2"/>
    <x v="0"/>
    <x v="2"/>
    <s v="Salvadori"/>
    <s v="|73/01/01|"/>
    <n v="72"/>
    <n v="1.04"/>
    <n v="1.36"/>
  </r>
  <r>
    <x v="2"/>
    <x v="0"/>
    <x v="5"/>
    <s v="Momo figli"/>
    <s v="|67/01/01|"/>
    <n v="2004"/>
    <n v="2.4300000000000002"/>
    <n v="3.84"/>
  </r>
  <r>
    <x v="2"/>
    <x v="0"/>
    <x v="5"/>
    <s v="Momo figli"/>
    <s v="|67/01/02|"/>
    <n v="2616"/>
    <n v="2.76"/>
    <n v="3.71"/>
  </r>
  <r>
    <x v="2"/>
    <x v="0"/>
    <x v="5"/>
    <s v="Momo figli"/>
    <s v="|67/01/03|"/>
    <n v="2496"/>
    <n v="2.44"/>
    <n v="3.33"/>
  </r>
  <r>
    <x v="2"/>
    <x v="0"/>
    <x v="5"/>
    <s v="Momo figli"/>
    <s v="|67/01/04|"/>
    <n v="2292"/>
    <n v="2.85"/>
    <n v="3.42"/>
  </r>
  <r>
    <x v="2"/>
    <x v="0"/>
    <x v="5"/>
    <s v="Momo figli"/>
    <s v="|67/01/05|"/>
    <n v="1344"/>
    <n v="2.34"/>
    <n v="3.99"/>
  </r>
  <r>
    <x v="2"/>
    <x v="0"/>
    <x v="5"/>
    <s v="Momo figli"/>
    <s v="|67/01/06|"/>
    <n v="1932"/>
    <n v="2.95"/>
    <n v="3.98"/>
  </r>
  <r>
    <x v="2"/>
    <x v="0"/>
    <x v="5"/>
    <s v="Momo figli"/>
    <s v="|67/01/07|"/>
    <n v="1800"/>
    <n v="2.38"/>
    <n v="3.76"/>
  </r>
  <r>
    <x v="2"/>
    <x v="0"/>
    <x v="5"/>
    <s v="Momo figli"/>
    <s v="|67/01/08|"/>
    <n v="2100"/>
    <n v="2.66"/>
    <n v="3.69"/>
  </r>
  <r>
    <x v="2"/>
    <x v="0"/>
    <x v="5"/>
    <s v="Momo figli"/>
    <s v="|67/01/09|"/>
    <n v="2484"/>
    <n v="2.4500000000000002"/>
    <n v="3.93"/>
  </r>
  <r>
    <x v="2"/>
    <x v="0"/>
    <x v="0"/>
    <s v="Serwis"/>
    <s v="|99/02/01|"/>
    <n v="600"/>
    <n v="5.5066666666666668"/>
    <n v="7.8133333333333335"/>
  </r>
  <r>
    <x v="2"/>
    <x v="0"/>
    <x v="0"/>
    <s v="Serwis"/>
    <s v="|99/02/02|"/>
    <n v="564"/>
    <n v="6.2266666666666666"/>
    <n v="7.4666666666666668"/>
  </r>
  <r>
    <x v="2"/>
    <x v="0"/>
    <x v="0"/>
    <s v="Serwis"/>
    <s v="|99/02/03|"/>
    <n v="468"/>
    <n v="5.94"/>
    <n v="8.2733333333333334"/>
  </r>
  <r>
    <x v="2"/>
    <x v="0"/>
    <x v="0"/>
    <s v="Serwis"/>
    <s v="|99/02/04|"/>
    <n v="576"/>
    <n v="6.3066666666666666"/>
    <n v="7.5666666666666664"/>
  </r>
  <r>
    <x v="2"/>
    <x v="0"/>
    <x v="0"/>
    <s v="Serwis"/>
    <s v="|99/02/08|"/>
    <n v="564"/>
    <n v="5.6066666666666665"/>
    <n v="7.6133333333333333"/>
  </r>
  <r>
    <x v="2"/>
    <x v="0"/>
    <x v="0"/>
    <s v="Serwis"/>
    <s v="|127/02/01|"/>
    <n v="408"/>
    <n v="5.9933333333333332"/>
    <n v="7.56"/>
  </r>
  <r>
    <x v="2"/>
    <x v="0"/>
    <x v="3"/>
    <s v="St.Dalfour"/>
    <s v="|24/28/01|"/>
    <n v="480"/>
    <n v="4.71"/>
    <n v="5.27"/>
  </r>
  <r>
    <x v="2"/>
    <x v="0"/>
    <x v="3"/>
    <s v="St.Dalfour"/>
    <s v="|24/28/02|"/>
    <n v="516"/>
    <n v="4.5"/>
    <n v="5.24"/>
  </r>
  <r>
    <x v="2"/>
    <x v="0"/>
    <x v="3"/>
    <s v="St.Dalfour"/>
    <s v="|24/28/03|"/>
    <n v="456"/>
    <n v="4.5999999999999996"/>
    <n v="5.3"/>
  </r>
  <r>
    <x v="2"/>
    <x v="0"/>
    <x v="3"/>
    <s v="St.Dalfour"/>
    <s v="|24/28/04|"/>
    <n v="276"/>
    <n v="4.01"/>
    <n v="5.33"/>
  </r>
  <r>
    <x v="2"/>
    <x v="0"/>
    <x v="3"/>
    <s v="St.Dalfour"/>
    <s v="|24/28/05|"/>
    <n v="396"/>
    <n v="4.82"/>
    <n v="5.27"/>
  </r>
  <r>
    <x v="2"/>
    <x v="0"/>
    <x v="3"/>
    <s v="St.Dalfour"/>
    <s v="|24/28/06|"/>
    <n v="456"/>
    <n v="4.88"/>
    <n v="5.13"/>
  </r>
  <r>
    <x v="2"/>
    <x v="0"/>
    <x v="3"/>
    <s v="St.Dalfour"/>
    <s v="|24/28/07|"/>
    <n v="468"/>
    <n v="4.33"/>
    <n v="5.17"/>
  </r>
  <r>
    <x v="2"/>
    <x v="0"/>
    <x v="9"/>
    <s v="St.Dalfour"/>
    <s v="|120/01/13|"/>
    <n v="504"/>
    <n v="3.34"/>
    <n v="5.23"/>
  </r>
  <r>
    <x v="2"/>
    <x v="0"/>
    <x v="9"/>
    <s v="St.Dalfour"/>
    <s v="|24/01/01|"/>
    <n v="540"/>
    <n v="3.74"/>
    <n v="5.19"/>
  </r>
  <r>
    <x v="2"/>
    <x v="0"/>
    <x v="9"/>
    <s v="St.Dalfour"/>
    <s v="|24/01/02|"/>
    <n v="540"/>
    <n v="4.41"/>
    <n v="6.8"/>
  </r>
  <r>
    <x v="2"/>
    <x v="0"/>
    <x v="9"/>
    <s v="St.Dalfour"/>
    <s v="|24/01/03|"/>
    <n v="420"/>
    <n v="3.74"/>
    <n v="5.48"/>
  </r>
  <r>
    <x v="2"/>
    <x v="0"/>
    <x v="9"/>
    <s v="St.Dalfour"/>
    <s v="|24/01/04|"/>
    <n v="372"/>
    <n v="3.74"/>
    <n v="5.76"/>
  </r>
  <r>
    <x v="2"/>
    <x v="0"/>
    <x v="9"/>
    <s v="St.Dalfour"/>
    <s v="|24/01/05|"/>
    <n v="360"/>
    <n v="3.19"/>
    <n v="5"/>
  </r>
  <r>
    <x v="2"/>
    <x v="0"/>
    <x v="9"/>
    <s v="St.Dalfour"/>
    <s v="|24/01/06|"/>
    <n v="468"/>
    <n v="3.79"/>
    <n v="6.44"/>
  </r>
  <r>
    <x v="2"/>
    <x v="0"/>
    <x v="9"/>
    <s v="St.Dalfour"/>
    <s v="|24/01/07|"/>
    <n v="540"/>
    <n v="3.64"/>
    <n v="6.37"/>
  </r>
  <r>
    <x v="2"/>
    <x v="0"/>
    <x v="9"/>
    <s v="St.Dalfour"/>
    <s v="|24/01/08|"/>
    <n v="396"/>
    <n v="3.85"/>
    <n v="6.52"/>
  </r>
  <r>
    <x v="2"/>
    <x v="0"/>
    <x v="9"/>
    <s v="St.Dalfour"/>
    <s v="|24/01/09|"/>
    <n v="456"/>
    <n v="3.83"/>
    <n v="6.1"/>
  </r>
  <r>
    <x v="2"/>
    <x v="0"/>
    <x v="9"/>
    <s v="St.Dalfour"/>
    <s v="|24/01/30|"/>
    <n v="492"/>
    <n v="4.71"/>
    <n v="5.57"/>
  </r>
  <r>
    <x v="2"/>
    <x v="0"/>
    <x v="9"/>
    <s v="St.Dalfour"/>
    <s v="|24/01/31|"/>
    <n v="456"/>
    <n v="4.72"/>
    <n v="5.78"/>
  </r>
  <r>
    <x v="2"/>
    <x v="0"/>
    <x v="9"/>
    <s v="St.Dalfour"/>
    <s v="|24/01/32|"/>
    <n v="516"/>
    <n v="3.97"/>
    <n v="5.68"/>
  </r>
  <r>
    <x v="2"/>
    <x v="0"/>
    <x v="9"/>
    <s v="St.Dalfour"/>
    <s v="|24/01/33|"/>
    <n v="444"/>
    <n v="3.45"/>
    <n v="5.08"/>
  </r>
  <r>
    <x v="2"/>
    <x v="0"/>
    <x v="9"/>
    <s v="St.Dalfour"/>
    <s v="|24/01/34|"/>
    <n v="444"/>
    <n v="3.52"/>
    <n v="5.19"/>
  </r>
  <r>
    <x v="2"/>
    <x v="0"/>
    <x v="9"/>
    <s v="St.Dalfour"/>
    <s v="|24/01/35|"/>
    <n v="360"/>
    <n v="4.62"/>
    <n v="5.94"/>
  </r>
  <r>
    <x v="2"/>
    <x v="0"/>
    <x v="9"/>
    <s v="St.Dalfour"/>
    <s v="|24/01/36|"/>
    <n v="456"/>
    <n v="4.8"/>
    <n v="6.39"/>
  </r>
  <r>
    <x v="2"/>
    <x v="0"/>
    <x v="9"/>
    <s v="St.Dalfour"/>
    <s v="|24/01/37|"/>
    <n v="540"/>
    <n v="3.52"/>
    <n v="6.7"/>
  </r>
  <r>
    <x v="2"/>
    <x v="0"/>
    <x v="9"/>
    <s v="St.Dalfour"/>
    <s v="|24/01/38|"/>
    <n v="492"/>
    <n v="4.4400000000000004"/>
    <n v="6.81"/>
  </r>
  <r>
    <x v="2"/>
    <x v="0"/>
    <x v="9"/>
    <s v="St.Dalfour"/>
    <s v="|24/24/01|"/>
    <n v="420"/>
    <n v="4.01"/>
    <n v="5.8"/>
  </r>
  <r>
    <x v="2"/>
    <x v="0"/>
    <x v="9"/>
    <s v="St.Dalfour"/>
    <s v="|24/24/02|"/>
    <n v="360"/>
    <n v="4.18"/>
    <n v="6.32"/>
  </r>
  <r>
    <x v="2"/>
    <x v="0"/>
    <x v="9"/>
    <s v="St.Dalfour"/>
    <s v="|24/24/03|"/>
    <n v="384"/>
    <n v="4.96"/>
    <n v="7"/>
  </r>
  <r>
    <x v="2"/>
    <x v="0"/>
    <x v="9"/>
    <s v="St.Dalfour"/>
    <s v="|24/24/04|"/>
    <n v="396"/>
    <n v="4.17"/>
    <n v="5.04"/>
  </r>
  <r>
    <x v="2"/>
    <x v="0"/>
    <x v="9"/>
    <s v="St.Dalfour"/>
    <s v="|24/24/05|"/>
    <n v="384"/>
    <n v="3.39"/>
    <n v="6.9"/>
  </r>
  <r>
    <x v="2"/>
    <x v="0"/>
    <x v="9"/>
    <s v="St.Dalfour"/>
    <s v="|24/24/06|"/>
    <n v="384"/>
    <n v="4.3899999999999997"/>
    <n v="6.54"/>
  </r>
  <r>
    <x v="2"/>
    <x v="0"/>
    <x v="9"/>
    <s v="St.Dalfour"/>
    <s v="|24/24/07|"/>
    <n v="540"/>
    <n v="4.37"/>
    <n v="5.27"/>
  </r>
  <r>
    <x v="2"/>
    <x v="0"/>
    <x v="9"/>
    <s v="St.Dalfour"/>
    <s v="|24/24/08|"/>
    <n v="492"/>
    <n v="4.87"/>
    <n v="5.19"/>
  </r>
  <r>
    <x v="2"/>
    <x v="0"/>
    <x v="9"/>
    <s v="St.Dalfour"/>
    <s v="|24/24/09|"/>
    <n v="516"/>
    <n v="3.19"/>
    <n v="6.35"/>
  </r>
  <r>
    <x v="2"/>
    <x v="0"/>
    <x v="9"/>
    <s v="St.Dalfour"/>
    <s v="|24/24/10|"/>
    <n v="384"/>
    <n v="3.77"/>
    <n v="6.72"/>
  </r>
  <r>
    <x v="2"/>
    <x v="0"/>
    <x v="9"/>
    <s v="St.Dalfour"/>
    <s v="|24/24/11|"/>
    <n v="384"/>
    <n v="4.83"/>
    <n v="6.24"/>
  </r>
  <r>
    <x v="2"/>
    <x v="0"/>
    <x v="9"/>
    <s v="St.Dalfour"/>
    <s v="|24/24/12|"/>
    <n v="492"/>
    <n v="3.9"/>
    <n v="6.87"/>
  </r>
  <r>
    <x v="2"/>
    <x v="0"/>
    <x v="9"/>
    <s v="St.Dalfour"/>
    <s v="|24/24/13|"/>
    <n v="408"/>
    <n v="3.48"/>
    <n v="6.42"/>
  </r>
  <r>
    <x v="2"/>
    <x v="0"/>
    <x v="9"/>
    <s v="St.Dalfour"/>
    <s v="|24/24/14|"/>
    <n v="540"/>
    <n v="4.71"/>
    <n v="5.28"/>
  </r>
  <r>
    <x v="2"/>
    <x v="0"/>
    <x v="9"/>
    <s v="St.Dalfour"/>
    <s v="|24/24/15|"/>
    <n v="456"/>
    <n v="4.22"/>
    <n v="5.59"/>
  </r>
  <r>
    <x v="2"/>
    <x v="0"/>
    <x v="9"/>
    <s v="St.Dalfour"/>
    <s v="|24/24/16|"/>
    <n v="384"/>
    <n v="3.27"/>
    <n v="6.06"/>
  </r>
  <r>
    <x v="2"/>
    <x v="0"/>
    <x v="9"/>
    <s v="St.Dalfour"/>
    <s v="|24/24/17|"/>
    <n v="480"/>
    <n v="4.3099999999999996"/>
    <n v="5.57"/>
  </r>
  <r>
    <x v="2"/>
    <x v="0"/>
    <x v="9"/>
    <s v="St.Dalfour"/>
    <s v="|24/24/18|"/>
    <n v="528"/>
    <n v="3.63"/>
    <n v="5.56"/>
  </r>
  <r>
    <x v="2"/>
    <x v="0"/>
    <x v="9"/>
    <s v="St.Dalfour"/>
    <s v="|24/24/19|"/>
    <n v="408"/>
    <n v="4.91"/>
    <n v="5.21"/>
  </r>
  <r>
    <x v="2"/>
    <x v="0"/>
    <x v="9"/>
    <s v="St.Dalfour"/>
    <s v="|24/24/31|"/>
    <n v="456"/>
    <n v="4.05"/>
    <n v="5.28"/>
  </r>
  <r>
    <x v="2"/>
    <x v="0"/>
    <x v="9"/>
    <s v="St.Dalfour"/>
    <s v="|24/24/32|"/>
    <n v="468"/>
    <n v="3.39"/>
    <n v="6.16"/>
  </r>
  <r>
    <x v="2"/>
    <x v="0"/>
    <x v="9"/>
    <s v="St.Dalfour"/>
    <s v="|24/24/33|"/>
    <n v="456"/>
    <n v="4.17"/>
    <n v="6.08"/>
  </r>
  <r>
    <x v="2"/>
    <x v="0"/>
    <x v="9"/>
    <s v="St.Dalfour"/>
    <s v="|24/24/34|"/>
    <n v="384"/>
    <n v="3.15"/>
    <n v="6.2"/>
  </r>
  <r>
    <x v="2"/>
    <x v="0"/>
    <x v="9"/>
    <s v="St.Dalfour"/>
    <s v="|24/24/35|"/>
    <n v="528"/>
    <n v="4.57"/>
    <n v="5.7"/>
  </r>
  <r>
    <x v="2"/>
    <x v="0"/>
    <x v="9"/>
    <s v="St.Dalfour"/>
    <s v="|24/24/36|"/>
    <n v="492"/>
    <n v="4.8"/>
    <n v="6.92"/>
  </r>
  <r>
    <x v="2"/>
    <x v="0"/>
    <x v="9"/>
    <s v="St.Dalfour"/>
    <s v="|24/24/37|"/>
    <n v="504"/>
    <n v="4.6399999999999997"/>
    <n v="6.95"/>
  </r>
  <r>
    <x v="2"/>
    <x v="0"/>
    <x v="9"/>
    <s v="St.Dalfour"/>
    <s v="|24/24/38|"/>
    <n v="516"/>
    <n v="3.93"/>
    <n v="6.86"/>
  </r>
  <r>
    <x v="2"/>
    <x v="0"/>
    <x v="9"/>
    <s v="St.Dalfour"/>
    <s v="|24/24/39|"/>
    <n v="504"/>
    <n v="3.37"/>
    <n v="5.94"/>
  </r>
  <r>
    <x v="2"/>
    <x v="0"/>
    <x v="9"/>
    <s v="St.Dalfour"/>
    <s v="|24/24/40|"/>
    <n v="444"/>
    <n v="4.26"/>
    <n v="6.47"/>
  </r>
  <r>
    <x v="2"/>
    <x v="0"/>
    <x v="9"/>
    <s v="St.Dalfour"/>
    <s v="|24/24/41|"/>
    <n v="504"/>
    <n v="3.58"/>
    <n v="6.8"/>
  </r>
  <r>
    <x v="2"/>
    <x v="0"/>
    <x v="9"/>
    <s v="St.Dalfour"/>
    <s v="|24/24/42|"/>
    <n v="528"/>
    <n v="3.8"/>
    <n v="5.08"/>
  </r>
  <r>
    <x v="2"/>
    <x v="0"/>
    <x v="9"/>
    <s v="St.Dalfour"/>
    <s v="|24/24/43|"/>
    <n v="384"/>
    <n v="3.47"/>
    <n v="5.0999999999999996"/>
  </r>
  <r>
    <x v="2"/>
    <x v="0"/>
    <x v="9"/>
    <s v="St.Dalfour"/>
    <s v="|24/24/44|"/>
    <n v="480"/>
    <n v="3.33"/>
    <n v="5.37"/>
  </r>
  <r>
    <x v="2"/>
    <x v="0"/>
    <x v="9"/>
    <s v="St.Dalfour"/>
    <s v="|24/24/45|"/>
    <n v="444"/>
    <n v="4.5999999999999996"/>
    <n v="6.19"/>
  </r>
  <r>
    <x v="2"/>
    <x v="0"/>
    <x v="9"/>
    <s v="St.Dalfour"/>
    <s v="|24/24/48|"/>
    <n v="384"/>
    <n v="3.15"/>
    <n v="5.44"/>
  </r>
  <r>
    <x v="2"/>
    <x v="0"/>
    <x v="9"/>
    <s v="St.Dalfour"/>
    <s v="|24/24/49|"/>
    <n v="540"/>
    <n v="4.29"/>
    <n v="6.66"/>
  </r>
  <r>
    <x v="2"/>
    <x v="0"/>
    <x v="9"/>
    <s v="St.Dalfour"/>
    <s v="|24/24/50|"/>
    <n v="504"/>
    <n v="3.82"/>
    <n v="5.56"/>
  </r>
  <r>
    <x v="2"/>
    <x v="0"/>
    <x v="9"/>
    <s v="St.Dalfour"/>
    <s v="|24/24/51|"/>
    <n v="420"/>
    <n v="3.03"/>
    <n v="6"/>
  </r>
  <r>
    <x v="2"/>
    <x v="0"/>
    <x v="9"/>
    <s v="St.Dalfour"/>
    <s v="|24/25/01|"/>
    <n v="480"/>
    <n v="4.3"/>
    <n v="6.26"/>
  </r>
  <r>
    <x v="2"/>
    <x v="0"/>
    <x v="9"/>
    <s v="St.Dalfour"/>
    <s v="|24/25/02|"/>
    <n v="480"/>
    <n v="3.26"/>
    <n v="6.35"/>
  </r>
  <r>
    <x v="2"/>
    <x v="0"/>
    <x v="9"/>
    <s v="St.Dalfour"/>
    <s v="|24/26/01|"/>
    <n v="492"/>
    <n v="4.08"/>
    <n v="6.41"/>
  </r>
  <r>
    <x v="2"/>
    <x v="0"/>
    <x v="9"/>
    <s v="St.Dalfour"/>
    <s v="|24/26/02|"/>
    <n v="432"/>
    <n v="3.69"/>
    <n v="6.98"/>
  </r>
  <r>
    <x v="2"/>
    <x v="0"/>
    <x v="9"/>
    <s v="St.Dalfour"/>
    <s v="|24/26/03|"/>
    <n v="408"/>
    <n v="4.82"/>
    <n v="5.68"/>
  </r>
  <r>
    <x v="2"/>
    <x v="0"/>
    <x v="9"/>
    <s v="St.Dalfour"/>
    <s v="|24/26/04|"/>
    <n v="492"/>
    <n v="3.34"/>
    <n v="6.92"/>
  </r>
  <r>
    <x v="2"/>
    <x v="0"/>
    <x v="9"/>
    <s v="St.Dalfour"/>
    <s v="|24/27/01|"/>
    <n v="528"/>
    <n v="3.53"/>
    <n v="6.37"/>
  </r>
  <r>
    <x v="2"/>
    <x v="0"/>
    <x v="9"/>
    <s v="St.Dalfour"/>
    <s v="|24/27/02|"/>
    <n v="372"/>
    <n v="4.83"/>
    <n v="5.52"/>
  </r>
  <r>
    <x v="2"/>
    <x v="0"/>
    <x v="9"/>
    <s v="St.Dalfour"/>
    <s v="|24/27/03|"/>
    <n v="384"/>
    <n v="3.24"/>
    <n v="7"/>
  </r>
  <r>
    <x v="2"/>
    <x v="0"/>
    <x v="8"/>
    <s v="P&amp;G"/>
    <s v="|128/01/01|"/>
    <n v="948"/>
    <n v="1.6"/>
    <n v="2.1800000000000002"/>
  </r>
  <r>
    <x v="2"/>
    <x v="0"/>
    <x v="8"/>
    <s v="P&amp;G"/>
    <s v="|128/01/02|"/>
    <n v="924"/>
    <n v="2.44"/>
    <n v="2.4300000000000002"/>
  </r>
  <r>
    <x v="2"/>
    <x v="0"/>
    <x v="8"/>
    <s v="P&amp;G"/>
    <s v="|128/01/03|"/>
    <n v="900"/>
    <n v="1.38"/>
    <n v="2.5299999999999998"/>
  </r>
  <r>
    <x v="2"/>
    <x v="0"/>
    <x v="8"/>
    <s v="P&amp;G"/>
    <s v="|128/01/04|"/>
    <n v="528"/>
    <n v="1.3"/>
    <n v="2.69"/>
  </r>
  <r>
    <x v="2"/>
    <x v="0"/>
    <x v="8"/>
    <s v="P&amp;G"/>
    <s v="|128/01/05|"/>
    <n v="996"/>
    <n v="1.96"/>
    <n v="2.2799999999999998"/>
  </r>
  <r>
    <x v="2"/>
    <x v="0"/>
    <x v="8"/>
    <s v="P&amp;G"/>
    <s v="|128/01/06|"/>
    <n v="396"/>
    <n v="2.46"/>
    <n v="2.2400000000000002"/>
  </r>
  <r>
    <x v="2"/>
    <x v="0"/>
    <x v="8"/>
    <s v="P&amp;G"/>
    <s v="|128/01/07|"/>
    <n v="528"/>
    <n v="1.91"/>
    <n v="3.19"/>
  </r>
  <r>
    <x v="2"/>
    <x v="0"/>
    <x v="8"/>
    <s v="P&amp;G"/>
    <s v="|128/01/08|"/>
    <n v="1032"/>
    <n v="1.69"/>
    <n v="3"/>
  </r>
  <r>
    <x v="2"/>
    <x v="0"/>
    <x v="8"/>
    <s v="P&amp;G"/>
    <s v="|128/01/09|"/>
    <n v="780"/>
    <n v="1.29"/>
    <n v="2.83"/>
  </r>
  <r>
    <x v="2"/>
    <x v="0"/>
    <x v="8"/>
    <s v="P&amp;G"/>
    <s v="|128/01/10|"/>
    <n v="1104"/>
    <n v="1.71"/>
    <n v="2.58"/>
  </r>
  <r>
    <x v="2"/>
    <x v="0"/>
    <x v="8"/>
    <s v="P&amp;G"/>
    <s v="|128/01/11|"/>
    <n v="1116"/>
    <n v="2.0299999999999998"/>
    <n v="2.6"/>
  </r>
  <r>
    <x v="2"/>
    <x v="0"/>
    <x v="8"/>
    <s v="P&amp;G"/>
    <s v="|128/01/12|"/>
    <n v="780"/>
    <n v="1.98"/>
    <n v="2.87"/>
  </r>
  <r>
    <x v="2"/>
    <x v="0"/>
    <x v="5"/>
    <s v="Gelati veri"/>
    <s v="|92/00/01|"/>
    <n v="1368"/>
    <n v="2.72"/>
    <n v="3.89"/>
  </r>
  <r>
    <x v="2"/>
    <x v="0"/>
    <x v="5"/>
    <s v="Gelati veri"/>
    <s v="|92/00/02|"/>
    <n v="1572"/>
    <n v="2.81"/>
    <n v="3.53"/>
  </r>
  <r>
    <x v="2"/>
    <x v="0"/>
    <x v="5"/>
    <s v="Gelati veri"/>
    <s v="|92/00/03|"/>
    <n v="2568"/>
    <n v="2.71"/>
    <n v="3.33"/>
  </r>
  <r>
    <x v="2"/>
    <x v="0"/>
    <x v="5"/>
    <s v="Gelati veri"/>
    <s v="|92/00/04|"/>
    <n v="1632"/>
    <n v="2.56"/>
    <n v="3.52"/>
  </r>
  <r>
    <x v="2"/>
    <x v="0"/>
    <x v="5"/>
    <s v="Gelati veri"/>
    <s v="|92/00/05|"/>
    <n v="1560"/>
    <n v="2.5099999999999998"/>
    <n v="3.99"/>
  </r>
  <r>
    <x v="2"/>
    <x v="0"/>
    <x v="5"/>
    <s v="Gelati veri"/>
    <s v="|92/00/06|"/>
    <n v="2040"/>
    <n v="2.76"/>
    <n v="3.44"/>
  </r>
  <r>
    <x v="2"/>
    <x v="0"/>
    <x v="5"/>
    <s v="Gelati veri"/>
    <s v="|92/00/07|"/>
    <n v="1728"/>
    <n v="2.38"/>
    <n v="3.56"/>
  </r>
  <r>
    <x v="2"/>
    <x v="0"/>
    <x v="5"/>
    <s v="Gelati veri"/>
    <s v="|92/00/08|"/>
    <n v="2136"/>
    <n v="2.74"/>
    <n v="3.82"/>
  </r>
  <r>
    <x v="2"/>
    <x v="0"/>
    <x v="5"/>
    <s v="Gelati veri"/>
    <s v="|92/00/09|"/>
    <n v="1944"/>
    <n v="2.44"/>
    <n v="3.51"/>
  </r>
  <r>
    <x v="2"/>
    <x v="0"/>
    <x v="5"/>
    <s v="Gelati veri"/>
    <s v="|92/00/10|"/>
    <n v="2040"/>
    <n v="2.4300000000000002"/>
    <n v="3.97"/>
  </r>
  <r>
    <x v="2"/>
    <x v="0"/>
    <x v="5"/>
    <s v="Gelati veri"/>
    <s v="|92/00/11|"/>
    <n v="2136"/>
    <n v="2.61"/>
    <n v="3.91"/>
  </r>
  <r>
    <x v="2"/>
    <x v="0"/>
    <x v="5"/>
    <s v="Gelati veri"/>
    <s v="|92/02/01|"/>
    <n v="1536"/>
    <n v="2.4500000000000002"/>
    <n v="4"/>
  </r>
  <r>
    <x v="2"/>
    <x v="0"/>
    <x v="5"/>
    <s v="Gelati veri"/>
    <s v="|92/03/01|"/>
    <n v="1680"/>
    <n v="2.89"/>
    <n v="3.66"/>
  </r>
  <r>
    <x v="2"/>
    <x v="0"/>
    <x v="0"/>
    <s v="KBG"/>
    <s v="|117/02/01|"/>
    <n v="492"/>
    <n v="5.6333333333333337"/>
    <n v="7.7266666666666666"/>
  </r>
  <r>
    <x v="2"/>
    <x v="0"/>
    <x v="0"/>
    <s v="KBG"/>
    <s v="|117/02/02|"/>
    <n v="612"/>
    <n v="6.36"/>
    <n v="7.7866666666666671"/>
  </r>
  <r>
    <x v="2"/>
    <x v="0"/>
    <x v="0"/>
    <s v="KBG"/>
    <s v="|117/02/03|"/>
    <n v="576"/>
    <n v="5.7733333333333334"/>
    <n v="8.3133333333333326"/>
  </r>
  <r>
    <x v="2"/>
    <x v="0"/>
    <x v="0"/>
    <s v="KBG"/>
    <s v="|117/02/04|"/>
    <n v="636"/>
    <n v="5.9266666666666667"/>
    <n v="7.44"/>
  </r>
  <r>
    <x v="2"/>
    <x v="0"/>
    <x v="0"/>
    <s v="KBG"/>
    <s v="|117/02/05|"/>
    <n v="576"/>
    <n v="6.246666666666667"/>
    <n v="8.086666666666666"/>
  </r>
  <r>
    <x v="2"/>
    <x v="0"/>
    <x v="0"/>
    <s v="KBG"/>
    <s v="|117/02/06|"/>
    <n v="456"/>
    <n v="6.22"/>
    <n v="8.2799999999999994"/>
  </r>
  <r>
    <x v="2"/>
    <x v="0"/>
    <x v="0"/>
    <s v="KBG"/>
    <s v="|117/02/07|"/>
    <n v="528"/>
    <n v="5.4133333333333331"/>
    <n v="8.52"/>
  </r>
  <r>
    <x v="2"/>
    <x v="0"/>
    <x v="0"/>
    <s v="KBG"/>
    <s v="|117/02/08|"/>
    <n v="540"/>
    <n v="6.4933333333333332"/>
    <n v="8.2666666666666675"/>
  </r>
  <r>
    <x v="2"/>
    <x v="0"/>
    <x v="0"/>
    <s v="KBG"/>
    <s v="|117/02/12|"/>
    <n v="624"/>
    <n v="6.3666666666666663"/>
    <n v="7.96"/>
  </r>
  <r>
    <x v="2"/>
    <x v="0"/>
    <x v="0"/>
    <s v="KBG"/>
    <s v="|117/02/14|"/>
    <n v="420"/>
    <n v="5.793333333333333"/>
    <n v="8.1666666666666661"/>
  </r>
  <r>
    <x v="2"/>
    <x v="0"/>
    <x v="6"/>
    <s v="KBG"/>
    <s v="|117/01/01|"/>
    <n v="912"/>
    <n v="2.79"/>
    <n v="3.93"/>
  </r>
  <r>
    <x v="2"/>
    <x v="0"/>
    <x v="6"/>
    <s v="KBG"/>
    <s v="|117/01/02|"/>
    <n v="612"/>
    <n v="2.11"/>
    <n v="3.62"/>
  </r>
  <r>
    <x v="2"/>
    <x v="0"/>
    <x v="6"/>
    <s v="KBG"/>
    <s v="|117/01/03|"/>
    <n v="660"/>
    <n v="2.88"/>
    <n v="3.47"/>
  </r>
  <r>
    <x v="2"/>
    <x v="0"/>
    <x v="6"/>
    <s v="KBG"/>
    <s v="|117/01/04|"/>
    <n v="816"/>
    <n v="2.65"/>
    <n v="3.39"/>
  </r>
  <r>
    <x v="2"/>
    <x v="0"/>
    <x v="6"/>
    <s v="KBG"/>
    <s v="|117/01/05|"/>
    <n v="1176"/>
    <n v="2.4"/>
    <n v="3.94"/>
  </r>
  <r>
    <x v="2"/>
    <x v="0"/>
    <x v="6"/>
    <s v="KBG"/>
    <s v="|117/01/06|"/>
    <n v="840"/>
    <n v="2.4500000000000002"/>
    <n v="3.54"/>
  </r>
  <r>
    <x v="2"/>
    <x v="0"/>
    <x v="6"/>
    <s v="KBG"/>
    <s v="|117/01/07|"/>
    <n v="1068"/>
    <n v="2.1800000000000002"/>
    <n v="3.92"/>
  </r>
  <r>
    <x v="2"/>
    <x v="0"/>
    <x v="6"/>
    <s v="KBG"/>
    <s v="|117/01/08|"/>
    <n v="1116"/>
    <n v="2.0099999999999998"/>
    <n v="3.75"/>
  </r>
  <r>
    <x v="2"/>
    <x v="0"/>
    <x v="6"/>
    <s v="KBG"/>
    <s v="|117/01/09|"/>
    <n v="1200"/>
    <n v="2.23"/>
    <n v="3.36"/>
  </r>
  <r>
    <x v="2"/>
    <x v="0"/>
    <x v="6"/>
    <s v="KBG"/>
    <s v="|117/01/10|"/>
    <n v="1080"/>
    <n v="2.97"/>
    <n v="3.61"/>
  </r>
  <r>
    <x v="2"/>
    <x v="0"/>
    <x v="6"/>
    <s v="KBG"/>
    <s v="|117/01/11|"/>
    <n v="1008"/>
    <n v="2.59"/>
    <n v="3.37"/>
  </r>
  <r>
    <x v="2"/>
    <x v="0"/>
    <x v="6"/>
    <s v="KBG"/>
    <s v="|117/01/12|"/>
    <n v="804"/>
    <n v="2.2000000000000002"/>
    <n v="3.56"/>
  </r>
  <r>
    <x v="2"/>
    <x v="0"/>
    <x v="6"/>
    <s v="KBG"/>
    <s v="|117/01/13|"/>
    <n v="984"/>
    <n v="2.83"/>
    <n v="3.68"/>
  </r>
  <r>
    <x v="2"/>
    <x v="0"/>
    <x v="6"/>
    <s v="KBG"/>
    <s v="|117/01/14|"/>
    <n v="708"/>
    <n v="2.99"/>
    <n v="3.4"/>
  </r>
  <r>
    <x v="2"/>
    <x v="0"/>
    <x v="6"/>
    <s v="KBG"/>
    <s v="|117/01/15|"/>
    <n v="1164"/>
    <n v="2.73"/>
    <n v="3.33"/>
  </r>
  <r>
    <x v="2"/>
    <x v="0"/>
    <x v="6"/>
    <s v="KBG"/>
    <s v="|117/01/16|"/>
    <n v="648"/>
    <n v="2.68"/>
    <n v="3.91"/>
  </r>
  <r>
    <x v="2"/>
    <x v="0"/>
    <x v="6"/>
    <s v="KBG"/>
    <s v="|117/01/17|"/>
    <n v="888"/>
    <n v="2.44"/>
    <n v="3.86"/>
  </r>
  <r>
    <x v="2"/>
    <x v="0"/>
    <x v="6"/>
    <s v="KBG"/>
    <s v="|117/01/18|"/>
    <n v="1044"/>
    <n v="2.15"/>
    <n v="3.51"/>
  </r>
  <r>
    <x v="2"/>
    <x v="0"/>
    <x v="6"/>
    <s v="KBG"/>
    <s v="|117/01/19|"/>
    <n v="672"/>
    <n v="2.06"/>
    <n v="3.98"/>
  </r>
  <r>
    <x v="2"/>
    <x v="0"/>
    <x v="5"/>
    <s v="Cherry dreams"/>
    <s v="|47/01/01|"/>
    <n v="1644"/>
    <n v="2.39"/>
    <n v="3.54"/>
  </r>
  <r>
    <x v="2"/>
    <x v="0"/>
    <x v="5"/>
    <s v="Cherry dreams"/>
    <s v="|47/01/02|"/>
    <n v="2544"/>
    <n v="2.82"/>
    <n v="3.39"/>
  </r>
  <r>
    <x v="2"/>
    <x v="0"/>
    <x v="5"/>
    <s v="Cherry dreams"/>
    <s v="|47/01/03|"/>
    <n v="1788"/>
    <n v="2.81"/>
    <n v="3.56"/>
  </r>
  <r>
    <x v="2"/>
    <x v="0"/>
    <x v="5"/>
    <s v="Cherry dreams"/>
    <s v="|47/01/04|"/>
    <n v="1524"/>
    <n v="2.37"/>
    <n v="3.54"/>
  </r>
  <r>
    <x v="2"/>
    <x v="0"/>
    <x v="5"/>
    <s v="Cherry dreams"/>
    <s v="|47/01/05|"/>
    <n v="1752"/>
    <n v="2.7"/>
    <n v="3.46"/>
  </r>
  <r>
    <x v="2"/>
    <x v="0"/>
    <x v="5"/>
    <s v="Cherry dreams"/>
    <s v="|47/01/06|"/>
    <n v="1956"/>
    <n v="2.5099999999999998"/>
    <n v="3.74"/>
  </r>
  <r>
    <x v="2"/>
    <x v="0"/>
    <x v="5"/>
    <s v="Cherry dreams"/>
    <s v="|47/01/07|"/>
    <n v="1452"/>
    <n v="2.82"/>
    <n v="3.37"/>
  </r>
  <r>
    <x v="2"/>
    <x v="0"/>
    <x v="5"/>
    <s v="Cherry dreams"/>
    <s v="|47/01/08|"/>
    <n v="1872"/>
    <n v="2.56"/>
    <n v="3.95"/>
  </r>
  <r>
    <x v="2"/>
    <x v="0"/>
    <x v="5"/>
    <s v="Cherry dreams"/>
    <s v="|47/01/09|"/>
    <n v="2664"/>
    <n v="2.99"/>
    <n v="3.41"/>
  </r>
  <r>
    <x v="2"/>
    <x v="0"/>
    <x v="5"/>
    <s v="Cherry dreams"/>
    <s v="|47/01/10|"/>
    <n v="2724"/>
    <n v="2.88"/>
    <n v="3.36"/>
  </r>
  <r>
    <x v="2"/>
    <x v="0"/>
    <x v="5"/>
    <s v="Cherry dreams"/>
    <s v="|47/01/11|"/>
    <n v="2712"/>
    <n v="2.67"/>
    <n v="3.61"/>
  </r>
  <r>
    <x v="2"/>
    <x v="0"/>
    <x v="5"/>
    <s v="Cherry dreams"/>
    <s v="|47/01/12|"/>
    <n v="1464"/>
    <n v="2.71"/>
    <n v="3.72"/>
  </r>
  <r>
    <x v="2"/>
    <x v="0"/>
    <x v="3"/>
    <s v="Green Farm"/>
    <s v="|01/03/01|"/>
    <n v="312"/>
    <n v="5"/>
    <n v="5.32"/>
  </r>
  <r>
    <x v="2"/>
    <x v="0"/>
    <x v="3"/>
    <s v="Green Farm"/>
    <s v="|01/03/02|"/>
    <n v="684"/>
    <n v="4.75"/>
    <n v="5.12"/>
  </r>
  <r>
    <x v="2"/>
    <x v="0"/>
    <x v="3"/>
    <s v="Green Farm"/>
    <s v="|01/03/04|"/>
    <n v="288"/>
    <n v="4.83"/>
    <n v="5.21"/>
  </r>
  <r>
    <x v="2"/>
    <x v="0"/>
    <x v="3"/>
    <s v="Green Farm"/>
    <s v="|01/03/05|"/>
    <n v="252"/>
    <n v="4.84"/>
    <n v="5.35"/>
  </r>
  <r>
    <x v="2"/>
    <x v="0"/>
    <x v="3"/>
    <s v="Green Farm"/>
    <s v="|01/03/07|"/>
    <n v="564"/>
    <n v="4.1500000000000004"/>
    <n v="5.19"/>
  </r>
  <r>
    <x v="2"/>
    <x v="0"/>
    <x v="3"/>
    <s v="Green Farm"/>
    <s v="|01/03/08|"/>
    <n v="348"/>
    <n v="4.92"/>
    <n v="5.19"/>
  </r>
  <r>
    <x v="2"/>
    <x v="0"/>
    <x v="1"/>
    <s v="Green Farm"/>
    <s v="|01/03/09|"/>
    <n v="6588"/>
    <n v="0.8"/>
    <n v="1.02"/>
  </r>
  <r>
    <x v="2"/>
    <x v="0"/>
    <x v="1"/>
    <s v="Green Farm"/>
    <s v="|01/03/10|"/>
    <n v="7140"/>
    <n v="0.88"/>
    <n v="0.96"/>
  </r>
  <r>
    <x v="2"/>
    <x v="0"/>
    <x v="1"/>
    <s v="Green Farm"/>
    <s v="|01/03/12|"/>
    <n v="6072"/>
    <n v="0.56000000000000005"/>
    <n v="1.1499999999999999"/>
  </r>
  <r>
    <x v="2"/>
    <x v="0"/>
    <x v="1"/>
    <s v="Green Farm"/>
    <s v="|01/03/14|"/>
    <n v="8592"/>
    <n v="0.44"/>
    <n v="1.0900000000000001"/>
  </r>
  <r>
    <x v="2"/>
    <x v="0"/>
    <x v="1"/>
    <s v="Green Farm"/>
    <s v="|01/03/15|"/>
    <n v="6144"/>
    <n v="0.67"/>
    <n v="1.2"/>
  </r>
  <r>
    <x v="2"/>
    <x v="0"/>
    <x v="1"/>
    <s v="Green Farm"/>
    <s v="|01/03/16|"/>
    <n v="8256"/>
    <n v="0.76"/>
    <n v="1.1499999999999999"/>
  </r>
  <r>
    <x v="2"/>
    <x v="0"/>
    <x v="1"/>
    <s v="Green Farm"/>
    <s v="|01/03/17|"/>
    <n v="9336"/>
    <n v="1.03"/>
    <n v="1.08"/>
  </r>
  <r>
    <x v="2"/>
    <x v="0"/>
    <x v="1"/>
    <s v="Green Farm"/>
    <s v="|01/03/18|"/>
    <n v="8100"/>
    <n v="0.69"/>
    <n v="1.17"/>
  </r>
  <r>
    <x v="2"/>
    <x v="0"/>
    <x v="1"/>
    <s v="Green Farm"/>
    <s v="|01/03/19|"/>
    <n v="5148"/>
    <n v="0.72"/>
    <n v="1.1399999999999999"/>
  </r>
  <r>
    <x v="2"/>
    <x v="0"/>
    <x v="3"/>
    <s v="Green Farm"/>
    <s v="|01/03/21|"/>
    <n v="540"/>
    <n v="4.54"/>
    <n v="5.18"/>
  </r>
  <r>
    <x v="2"/>
    <x v="0"/>
    <x v="3"/>
    <s v="Green Farm"/>
    <s v="|01/03/22|"/>
    <n v="504"/>
    <n v="4.75"/>
    <n v="5.37"/>
  </r>
  <r>
    <x v="2"/>
    <x v="0"/>
    <x v="3"/>
    <s v="Green Farm"/>
    <s v="|01/03/23|"/>
    <n v="384"/>
    <n v="4.16"/>
    <n v="5.4"/>
  </r>
  <r>
    <x v="2"/>
    <x v="0"/>
    <x v="6"/>
    <s v="C&amp;C vegetables"/>
    <s v="|114/01/01|"/>
    <n v="948"/>
    <n v="2.59"/>
    <n v="3.88"/>
  </r>
  <r>
    <x v="2"/>
    <x v="0"/>
    <x v="6"/>
    <s v="C&amp;C vegetables"/>
    <s v="|114/01/02|"/>
    <n v="996"/>
    <n v="2.94"/>
    <n v="3.3"/>
  </r>
  <r>
    <x v="2"/>
    <x v="0"/>
    <x v="6"/>
    <s v="C&amp;C vegetables"/>
    <s v="|114/01/03|"/>
    <n v="1056"/>
    <n v="2.88"/>
    <n v="3.65"/>
  </r>
  <r>
    <x v="2"/>
    <x v="0"/>
    <x v="6"/>
    <s v="C&amp;C vegetables"/>
    <s v="|114/01/04|"/>
    <n v="936"/>
    <n v="2.31"/>
    <n v="3.66"/>
  </r>
  <r>
    <x v="2"/>
    <x v="0"/>
    <x v="6"/>
    <s v="C&amp;C vegetables"/>
    <s v="|114/01/05|"/>
    <n v="1200"/>
    <n v="2.75"/>
    <n v="3.9"/>
  </r>
  <r>
    <x v="2"/>
    <x v="0"/>
    <x v="6"/>
    <s v="C&amp;C vegetables"/>
    <s v="|114/01/06|"/>
    <n v="708"/>
    <n v="2.9"/>
    <n v="3.52"/>
  </r>
  <r>
    <x v="2"/>
    <x v="0"/>
    <x v="6"/>
    <s v="C&amp;C vegetables"/>
    <s v="|114/01/07|"/>
    <n v="1176"/>
    <n v="2.2599999999999998"/>
    <n v="3.52"/>
  </r>
  <r>
    <x v="2"/>
    <x v="0"/>
    <x v="6"/>
    <s v="C&amp;C vegetables"/>
    <s v="|114/01/08|"/>
    <n v="1044"/>
    <n v="2.64"/>
    <n v="3.84"/>
  </r>
  <r>
    <x v="2"/>
    <x v="0"/>
    <x v="6"/>
    <s v="C&amp;C vegetables"/>
    <s v="|114/01/09|"/>
    <n v="636"/>
    <n v="2.97"/>
    <n v="3.93"/>
  </r>
  <r>
    <x v="2"/>
    <x v="0"/>
    <x v="6"/>
    <s v="C&amp;C vegetables"/>
    <s v="|114/01/10|"/>
    <n v="804"/>
    <n v="2.4500000000000002"/>
    <n v="3.53"/>
  </r>
  <r>
    <x v="2"/>
    <x v="0"/>
    <x v="6"/>
    <s v="C&amp;C vegetables"/>
    <s v="|114/01/11|"/>
    <n v="684"/>
    <n v="2.4"/>
    <n v="3.79"/>
  </r>
  <r>
    <x v="2"/>
    <x v="0"/>
    <x v="6"/>
    <s v="C&amp;C vegetables"/>
    <s v="|114/01/12|"/>
    <n v="1188"/>
    <n v="2.29"/>
    <n v="3.98"/>
  </r>
  <r>
    <x v="2"/>
    <x v="0"/>
    <x v="6"/>
    <s v="C&amp;C vegetables"/>
    <s v="|114/01/13|"/>
    <n v="720"/>
    <n v="2.09"/>
    <n v="3.71"/>
  </r>
  <r>
    <x v="2"/>
    <x v="0"/>
    <x v="6"/>
    <s v="C&amp;C vegetables"/>
    <s v="|114/01/14|"/>
    <n v="936"/>
    <n v="2.69"/>
    <n v="3.79"/>
  </r>
  <r>
    <x v="2"/>
    <x v="0"/>
    <x v="6"/>
    <s v="C&amp;C vegetables"/>
    <s v="|114/01/15|"/>
    <n v="720"/>
    <n v="2.67"/>
    <n v="3.53"/>
  </r>
  <r>
    <x v="2"/>
    <x v="0"/>
    <x v="6"/>
    <s v="C&amp;C vegetables"/>
    <s v="|114/01/16|"/>
    <n v="624"/>
    <n v="2.64"/>
    <n v="3.64"/>
  </r>
  <r>
    <x v="2"/>
    <x v="0"/>
    <x v="6"/>
    <s v="C&amp;C vegetables"/>
    <s v="|114/01/17|"/>
    <n v="912"/>
    <n v="2"/>
    <n v="3.31"/>
  </r>
  <r>
    <x v="2"/>
    <x v="0"/>
    <x v="6"/>
    <s v="C&amp;C vegetables"/>
    <s v="|114/01/18|"/>
    <n v="1056"/>
    <n v="2.2799999999999998"/>
    <n v="3.59"/>
  </r>
  <r>
    <x v="2"/>
    <x v="0"/>
    <x v="6"/>
    <s v="C&amp;C vegetables"/>
    <s v="|114/01/19|"/>
    <n v="1188"/>
    <n v="2.17"/>
    <n v="3.92"/>
  </r>
  <r>
    <x v="2"/>
    <x v="0"/>
    <x v="6"/>
    <s v="C&amp;C vegetables"/>
    <s v="|114/01/20|"/>
    <n v="1092"/>
    <n v="2.63"/>
    <n v="3.34"/>
  </r>
  <r>
    <x v="2"/>
    <x v="0"/>
    <x v="6"/>
    <s v="C&amp;C vegetables"/>
    <s v="|114/01/21|"/>
    <n v="948"/>
    <n v="2.96"/>
    <n v="3.58"/>
  </r>
  <r>
    <x v="2"/>
    <x v="0"/>
    <x v="6"/>
    <s v="C&amp;C vegetables"/>
    <s v="|114/01/23|"/>
    <n v="756"/>
    <n v="2.8"/>
    <n v="3.89"/>
  </r>
  <r>
    <x v="2"/>
    <x v="0"/>
    <x v="6"/>
    <s v="C&amp;C vegetables"/>
    <s v="|114/01/24|"/>
    <n v="1056"/>
    <n v="2.1800000000000002"/>
    <n v="3.82"/>
  </r>
  <r>
    <x v="2"/>
    <x v="0"/>
    <x v="0"/>
    <s v="Gelati e altro"/>
    <s v="|05/00/01|"/>
    <n v="612"/>
    <n v="6.36"/>
    <n v="7.5933333333333337"/>
  </r>
  <r>
    <x v="2"/>
    <x v="0"/>
    <x v="5"/>
    <s v="Gelati e altro"/>
    <s v="|05/04/01|"/>
    <n v="1272"/>
    <n v="2.4900000000000002"/>
    <n v="3.51"/>
  </r>
  <r>
    <x v="2"/>
    <x v="0"/>
    <x v="5"/>
    <s v="Gelati e altro"/>
    <s v="|05/04/02|"/>
    <n v="1500"/>
    <n v="2.38"/>
    <n v="3.5"/>
  </r>
  <r>
    <x v="2"/>
    <x v="0"/>
    <x v="5"/>
    <s v="Gelati e altro"/>
    <s v="|05/04/03|"/>
    <n v="1224"/>
    <n v="2.93"/>
    <n v="3.67"/>
  </r>
  <r>
    <x v="2"/>
    <x v="0"/>
    <x v="5"/>
    <s v="Gelati e altro"/>
    <s v="|05/04/04|"/>
    <n v="2448"/>
    <n v="2.95"/>
    <n v="3.31"/>
  </r>
  <r>
    <x v="2"/>
    <x v="0"/>
    <x v="5"/>
    <s v="Gelati e altro"/>
    <s v="|05/04/05|"/>
    <n v="2280"/>
    <n v="2.95"/>
    <n v="3.3"/>
  </r>
  <r>
    <x v="2"/>
    <x v="0"/>
    <x v="5"/>
    <s v="Gelati e altro"/>
    <s v="|05/04/06|"/>
    <n v="1344"/>
    <n v="2.34"/>
    <n v="3.66"/>
  </r>
  <r>
    <x v="2"/>
    <x v="0"/>
    <x v="5"/>
    <s v="Gelati e altro"/>
    <s v="|05/04/07|"/>
    <n v="1692"/>
    <n v="2.81"/>
    <n v="3.58"/>
  </r>
  <r>
    <x v="2"/>
    <x v="0"/>
    <x v="5"/>
    <s v="Gelati e altro"/>
    <s v="|05/04/08|"/>
    <n v="2268"/>
    <n v="2.95"/>
    <n v="3.47"/>
  </r>
  <r>
    <x v="2"/>
    <x v="0"/>
    <x v="5"/>
    <s v="Gelati e altro"/>
    <s v="|05/04/09|"/>
    <n v="2196"/>
    <n v="2.4500000000000002"/>
    <n v="3.48"/>
  </r>
  <r>
    <x v="2"/>
    <x v="0"/>
    <x v="5"/>
    <s v="Gelati e altro"/>
    <s v="|05/04/10|"/>
    <n v="1368"/>
    <n v="2.41"/>
    <n v="3.76"/>
  </r>
  <r>
    <x v="2"/>
    <x v="0"/>
    <x v="5"/>
    <s v="Gelati e altro"/>
    <s v="|05/04/11|"/>
    <n v="1608"/>
    <n v="2.82"/>
    <n v="3.43"/>
  </r>
  <r>
    <x v="2"/>
    <x v="0"/>
    <x v="5"/>
    <s v="Gelati e altro"/>
    <s v="|05/04/12|"/>
    <n v="1404"/>
    <n v="2.48"/>
    <n v="3.48"/>
  </r>
  <r>
    <x v="2"/>
    <x v="0"/>
    <x v="5"/>
    <s v="Gelati e altro"/>
    <s v="|05/04/13|"/>
    <n v="1680"/>
    <n v="2.68"/>
    <n v="3.66"/>
  </r>
  <r>
    <x v="2"/>
    <x v="0"/>
    <x v="3"/>
    <s v="Valtaro"/>
    <s v="|41/01/01|"/>
    <n v="624"/>
    <n v="4.7699999999999996"/>
    <n v="5.05"/>
  </r>
  <r>
    <x v="2"/>
    <x v="0"/>
    <x v="4"/>
    <s v="Buonissimi"/>
    <s v="|53/01/00|"/>
    <n v="1272"/>
    <n v="1.45"/>
    <n v="1.73"/>
  </r>
  <r>
    <x v="2"/>
    <x v="0"/>
    <x v="4"/>
    <s v="Buonissimi"/>
    <s v="|53/01/01|"/>
    <n v="1008"/>
    <n v="1.21"/>
    <n v="1.88"/>
  </r>
  <r>
    <x v="2"/>
    <x v="0"/>
    <x v="4"/>
    <s v="Buonissimi"/>
    <s v="|53/01/02|"/>
    <n v="1140"/>
    <n v="1.29"/>
    <n v="1.63"/>
  </r>
  <r>
    <x v="2"/>
    <x v="0"/>
    <x v="4"/>
    <s v="Buonissimi"/>
    <s v="|53/01/03|"/>
    <n v="1032"/>
    <n v="1.42"/>
    <n v="1.74"/>
  </r>
  <r>
    <x v="2"/>
    <x v="0"/>
    <x v="4"/>
    <s v="Buonissimi"/>
    <s v="|53/01/04|"/>
    <n v="960"/>
    <n v="1.17"/>
    <n v="1.81"/>
  </r>
  <r>
    <x v="2"/>
    <x v="0"/>
    <x v="4"/>
    <s v="Buonissimi"/>
    <s v="|53/01/05|"/>
    <n v="924"/>
    <n v="1.46"/>
    <n v="1.74"/>
  </r>
  <r>
    <x v="2"/>
    <x v="0"/>
    <x v="4"/>
    <s v="Buonissimi"/>
    <s v="|53/01/06|"/>
    <n v="1128"/>
    <n v="1.42"/>
    <n v="1.63"/>
  </r>
  <r>
    <x v="2"/>
    <x v="0"/>
    <x v="4"/>
    <s v="Buonissimi"/>
    <s v="|53/01/07|"/>
    <n v="1056"/>
    <n v="1.1599999999999999"/>
    <n v="1.87"/>
  </r>
  <r>
    <x v="2"/>
    <x v="0"/>
    <x v="4"/>
    <s v="Buonissimi"/>
    <s v="|53/01/08|"/>
    <n v="624"/>
    <n v="1.48"/>
    <n v="1.63"/>
  </r>
  <r>
    <x v="2"/>
    <x v="0"/>
    <x v="4"/>
    <s v="Buonissimi"/>
    <s v="|53/01/09|"/>
    <n v="1140"/>
    <n v="1.19"/>
    <n v="1.86"/>
  </r>
  <r>
    <x v="2"/>
    <x v="0"/>
    <x v="4"/>
    <s v="Buonissimi"/>
    <s v="|53/01/10|"/>
    <n v="1188"/>
    <n v="1.27"/>
    <n v="1.65"/>
  </r>
  <r>
    <x v="2"/>
    <x v="0"/>
    <x v="4"/>
    <s v="Buonissimi"/>
    <s v="|53/01/11|"/>
    <n v="600"/>
    <n v="1.29"/>
    <n v="1.68"/>
  </r>
  <r>
    <x v="2"/>
    <x v="0"/>
    <x v="4"/>
    <s v="Buonissimi"/>
    <s v="|53/01/12|"/>
    <n v="888"/>
    <n v="1.37"/>
    <n v="1.75"/>
  </r>
  <r>
    <x v="2"/>
    <x v="0"/>
    <x v="4"/>
    <s v="Buonissimi"/>
    <s v="|53/01/13|"/>
    <n v="960"/>
    <n v="1.31"/>
    <n v="1.64"/>
  </r>
  <r>
    <x v="2"/>
    <x v="0"/>
    <x v="4"/>
    <s v="Buonissimi"/>
    <s v="|53/01/14|"/>
    <n v="936"/>
    <n v="1.36"/>
    <n v="1.65"/>
  </r>
  <r>
    <x v="2"/>
    <x v="0"/>
    <x v="4"/>
    <s v="Buonissimi"/>
    <s v="|53/01/15|"/>
    <n v="804"/>
    <n v="1.39"/>
    <n v="1.9"/>
  </r>
  <r>
    <x v="2"/>
    <x v="0"/>
    <x v="4"/>
    <s v="Buonissimi"/>
    <s v="|53/01/16|"/>
    <n v="1020"/>
    <n v="1.36"/>
    <n v="1.86"/>
  </r>
  <r>
    <x v="2"/>
    <x v="0"/>
    <x v="4"/>
    <s v="Buonissimi"/>
    <s v="|53/01/17|"/>
    <n v="600"/>
    <n v="1.48"/>
    <n v="1.86"/>
  </r>
  <r>
    <x v="2"/>
    <x v="0"/>
    <x v="4"/>
    <s v="Buonissimi"/>
    <s v="|53/01/18|"/>
    <n v="1104"/>
    <n v="1.27"/>
    <n v="1.65"/>
  </r>
  <r>
    <x v="2"/>
    <x v="0"/>
    <x v="4"/>
    <s v="Buonissimi"/>
    <s v="|53/01/19|"/>
    <n v="1140"/>
    <n v="1.44"/>
    <n v="1.77"/>
  </r>
  <r>
    <x v="2"/>
    <x v="0"/>
    <x v="4"/>
    <s v="Buonissimi"/>
    <s v="|53/01/20|"/>
    <n v="576"/>
    <n v="1.32"/>
    <n v="1.73"/>
  </r>
  <r>
    <x v="2"/>
    <x v="0"/>
    <x v="4"/>
    <s v="Buonissimi"/>
    <s v="|53/01/21|"/>
    <n v="612"/>
    <n v="1.1000000000000001"/>
    <n v="1.73"/>
  </r>
  <r>
    <x v="2"/>
    <x v="0"/>
    <x v="4"/>
    <s v="Buonissimi"/>
    <s v="|53/01/22|"/>
    <n v="696"/>
    <n v="1.17"/>
    <n v="1.79"/>
  </r>
  <r>
    <x v="2"/>
    <x v="0"/>
    <x v="4"/>
    <s v="Buonissimi"/>
    <s v="|53/01/23|"/>
    <n v="1044"/>
    <n v="1.2"/>
    <n v="1.77"/>
  </r>
  <r>
    <x v="2"/>
    <x v="0"/>
    <x v="4"/>
    <s v="Buonissimi"/>
    <s v="|53/01/24|"/>
    <n v="888"/>
    <n v="1.18"/>
    <n v="1.85"/>
  </r>
  <r>
    <x v="2"/>
    <x v="0"/>
    <x v="4"/>
    <s v="Buonissimi"/>
    <s v="|53/01/25|"/>
    <n v="732"/>
    <n v="1.36"/>
    <n v="1.77"/>
  </r>
  <r>
    <x v="2"/>
    <x v="0"/>
    <x v="4"/>
    <s v="Buonissimi"/>
    <s v="|53/01/26|"/>
    <n v="1320"/>
    <n v="1.18"/>
    <n v="1.65"/>
  </r>
  <r>
    <x v="2"/>
    <x v="0"/>
    <x v="4"/>
    <s v="Buonissimi"/>
    <s v="|53/01/27|"/>
    <n v="1272"/>
    <n v="1.44"/>
    <n v="1.8"/>
  </r>
  <r>
    <x v="2"/>
    <x v="0"/>
    <x v="4"/>
    <s v="Buonissimi"/>
    <s v="|53/01/28|"/>
    <n v="984"/>
    <n v="1.1000000000000001"/>
    <n v="1.9"/>
  </r>
  <r>
    <x v="2"/>
    <x v="0"/>
    <x v="4"/>
    <s v="Buonissimi"/>
    <s v="|53/01/29|"/>
    <n v="1248"/>
    <n v="1.41"/>
    <n v="1.63"/>
  </r>
  <r>
    <x v="2"/>
    <x v="0"/>
    <x v="4"/>
    <s v="Buonissimi"/>
    <s v="|53/01/30|"/>
    <n v="1236"/>
    <n v="1.34"/>
    <n v="1.72"/>
  </r>
  <r>
    <x v="2"/>
    <x v="0"/>
    <x v="4"/>
    <s v="Buonissimi"/>
    <s v="|53/01/31|"/>
    <n v="876"/>
    <n v="1.1100000000000001"/>
    <n v="1.87"/>
  </r>
  <r>
    <x v="2"/>
    <x v="0"/>
    <x v="4"/>
    <s v="Buonissimi"/>
    <s v="|53/01/32|"/>
    <n v="1308"/>
    <n v="1.42"/>
    <n v="1.65"/>
  </r>
  <r>
    <x v="2"/>
    <x v="0"/>
    <x v="4"/>
    <s v="Buonissimi"/>
    <s v="|53/01/33|"/>
    <n v="876"/>
    <n v="1.1399999999999999"/>
    <n v="1.85"/>
  </r>
  <r>
    <x v="2"/>
    <x v="0"/>
    <x v="4"/>
    <s v="Buonissimi"/>
    <s v="|53/01/34|"/>
    <n v="720"/>
    <n v="1.42"/>
    <n v="1.81"/>
  </r>
  <r>
    <x v="2"/>
    <x v="0"/>
    <x v="4"/>
    <s v="Buonissimi"/>
    <s v="|53/01/35|"/>
    <n v="864"/>
    <n v="1.1200000000000001"/>
    <n v="1.62"/>
  </r>
  <r>
    <x v="2"/>
    <x v="0"/>
    <x v="4"/>
    <s v="Buonissimi"/>
    <s v="|53/01/36|"/>
    <n v="864"/>
    <n v="1.21"/>
    <n v="1.8"/>
  </r>
  <r>
    <x v="2"/>
    <x v="0"/>
    <x v="4"/>
    <s v="Buonissimi"/>
    <s v="|53/01/37|"/>
    <n v="1092"/>
    <n v="1.37"/>
    <n v="1.75"/>
  </r>
  <r>
    <x v="2"/>
    <x v="0"/>
    <x v="4"/>
    <s v="Buonissimi"/>
    <s v="|53/01/38|"/>
    <n v="720"/>
    <n v="1.24"/>
    <n v="1.66"/>
  </r>
  <r>
    <x v="2"/>
    <x v="0"/>
    <x v="4"/>
    <s v="Buonissimi"/>
    <s v="|53/01/41|"/>
    <n v="1044"/>
    <n v="1.37"/>
    <n v="1.67"/>
  </r>
  <r>
    <x v="2"/>
    <x v="0"/>
    <x v="4"/>
    <s v="Buonissimi"/>
    <s v="|53/02/01|"/>
    <n v="660"/>
    <n v="1.1299999999999999"/>
    <n v="1.9"/>
  </r>
  <r>
    <x v="2"/>
    <x v="0"/>
    <x v="4"/>
    <s v="Buonissimi"/>
    <s v="|53/02/02|"/>
    <n v="936"/>
    <n v="1.4"/>
    <n v="1.85"/>
  </r>
  <r>
    <x v="2"/>
    <x v="0"/>
    <x v="4"/>
    <s v="Buonissimi"/>
    <s v="|53/02/03|"/>
    <n v="612"/>
    <n v="1.1000000000000001"/>
    <n v="1.72"/>
  </r>
  <r>
    <x v="2"/>
    <x v="0"/>
    <x v="4"/>
    <s v="Buonissimi"/>
    <s v="|53/02/04|"/>
    <n v="576"/>
    <n v="1.21"/>
    <n v="1.63"/>
  </r>
  <r>
    <x v="2"/>
    <x v="0"/>
    <x v="4"/>
    <s v="Buonissimi"/>
    <s v="|53/02/05|"/>
    <n v="1176"/>
    <n v="1.47"/>
    <n v="1.78"/>
  </r>
  <r>
    <x v="2"/>
    <x v="0"/>
    <x v="4"/>
    <s v="Buonissimi"/>
    <s v="|53/02/06|"/>
    <n v="960"/>
    <n v="1.1000000000000001"/>
    <n v="1.63"/>
  </r>
  <r>
    <x v="2"/>
    <x v="0"/>
    <x v="4"/>
    <s v="Buonissimi"/>
    <s v="|53/02/07|"/>
    <n v="1104"/>
    <n v="1.1100000000000001"/>
    <n v="1.8"/>
  </r>
  <r>
    <x v="2"/>
    <x v="0"/>
    <x v="4"/>
    <s v="Buonissimi"/>
    <s v="|53/02/08|"/>
    <n v="708"/>
    <n v="1.1000000000000001"/>
    <n v="1.67"/>
  </r>
  <r>
    <x v="2"/>
    <x v="0"/>
    <x v="4"/>
    <s v="Buonissimi"/>
    <s v="|53/02/09|"/>
    <n v="888"/>
    <n v="1.39"/>
    <n v="1.72"/>
  </r>
  <r>
    <x v="2"/>
    <x v="0"/>
    <x v="4"/>
    <s v="Buonissimi"/>
    <s v="|53/02/10|"/>
    <n v="1296"/>
    <n v="1.44"/>
    <n v="1.65"/>
  </r>
  <r>
    <x v="2"/>
    <x v="0"/>
    <x v="4"/>
    <s v="Buonissimi"/>
    <s v="|53/02/11|"/>
    <n v="600"/>
    <n v="1.42"/>
    <n v="1.86"/>
  </r>
  <r>
    <x v="2"/>
    <x v="0"/>
    <x v="4"/>
    <s v="Buonissimi"/>
    <s v="|53/02/12|"/>
    <n v="936"/>
    <n v="1.22"/>
    <n v="1.67"/>
  </r>
  <r>
    <x v="2"/>
    <x v="0"/>
    <x v="4"/>
    <s v="Buonissimi"/>
    <s v="|53/02/13|"/>
    <n v="948"/>
    <n v="1.2"/>
    <n v="1.8"/>
  </r>
  <r>
    <x v="2"/>
    <x v="0"/>
    <x v="4"/>
    <s v="Buonissimi"/>
    <s v="|53/02/14|"/>
    <n v="1284"/>
    <n v="1.39"/>
    <n v="1.9"/>
  </r>
  <r>
    <x v="2"/>
    <x v="0"/>
    <x v="4"/>
    <s v="Buonissimi"/>
    <s v="|53/02/15|"/>
    <n v="852"/>
    <n v="1.41"/>
    <n v="1.79"/>
  </r>
  <r>
    <x v="2"/>
    <x v="0"/>
    <x v="4"/>
    <s v="Buonissimi"/>
    <s v="|53/02/16|"/>
    <n v="1176"/>
    <n v="1.27"/>
    <n v="1.84"/>
  </r>
  <r>
    <x v="2"/>
    <x v="0"/>
    <x v="4"/>
    <s v="Buonissimi"/>
    <s v="|53/02/17|"/>
    <n v="684"/>
    <n v="1.22"/>
    <n v="1.68"/>
  </r>
  <r>
    <x v="2"/>
    <x v="0"/>
    <x v="4"/>
    <s v="Buonissimi"/>
    <s v="|53/02/25|"/>
    <n v="624"/>
    <n v="1.48"/>
    <n v="1.87"/>
  </r>
  <r>
    <x v="2"/>
    <x v="0"/>
    <x v="4"/>
    <s v="Buonissimi"/>
    <s v="|53/03/01|"/>
    <n v="900"/>
    <n v="1.24"/>
    <n v="1.78"/>
  </r>
  <r>
    <x v="2"/>
    <x v="0"/>
    <x v="4"/>
    <s v="Buonissimi"/>
    <s v="|53/03/02|"/>
    <n v="1116"/>
    <n v="1.49"/>
    <n v="1.83"/>
  </r>
  <r>
    <x v="2"/>
    <x v="0"/>
    <x v="4"/>
    <s v="Buonissimi"/>
    <s v="|53/03/03|"/>
    <n v="1248"/>
    <n v="1.5"/>
    <n v="1.6"/>
  </r>
  <r>
    <x v="2"/>
    <x v="1"/>
    <x v="11"/>
    <s v="Barilla"/>
    <s v="|56/01/01|"/>
    <n v="156"/>
    <n v="2.66"/>
    <n v="2.9466666666666668"/>
  </r>
  <r>
    <x v="2"/>
    <x v="1"/>
    <x v="11"/>
    <s v="Barilla"/>
    <s v="|56/01/02|"/>
    <n v="132"/>
    <n v="2.5266666666666668"/>
    <n v="2.98"/>
  </r>
  <r>
    <x v="2"/>
    <x v="1"/>
    <x v="11"/>
    <s v="Barilla"/>
    <s v="|56/01/03|"/>
    <n v="156"/>
    <n v="2.7866666666666666"/>
    <n v="2.9333333333333331"/>
  </r>
  <r>
    <x v="2"/>
    <x v="1"/>
    <x v="11"/>
    <s v="Barilla"/>
    <s v="|56/01/04|"/>
    <n v="144"/>
    <n v="2.2999999999999998"/>
    <n v="2.98"/>
  </r>
  <r>
    <x v="2"/>
    <x v="1"/>
    <x v="11"/>
    <s v="Barilla"/>
    <s v="|56/01/05|"/>
    <n v="132"/>
    <n v="2.5466666666666669"/>
    <n v="2.8933333333333335"/>
  </r>
  <r>
    <x v="2"/>
    <x v="1"/>
    <x v="11"/>
    <s v="Barilla"/>
    <s v="|56/01/06|"/>
    <n v="132"/>
    <n v="2.4"/>
    <n v="2.8866666666666667"/>
  </r>
  <r>
    <x v="2"/>
    <x v="1"/>
    <x v="11"/>
    <s v="Barilla"/>
    <s v="|56/01/07|"/>
    <n v="132"/>
    <n v="2.2799999999999998"/>
    <n v="2.9933333333333332"/>
  </r>
  <r>
    <x v="2"/>
    <x v="1"/>
    <x v="11"/>
    <s v="Barilla"/>
    <s v="|56/01/08|"/>
    <n v="120"/>
    <n v="2.8"/>
    <n v="2.8733333333333335"/>
  </r>
  <r>
    <x v="2"/>
    <x v="1"/>
    <x v="11"/>
    <s v="Barilla"/>
    <s v="|56/01/09|"/>
    <n v="180"/>
    <n v="2.3199999999999998"/>
    <n v="2.9466666666666668"/>
  </r>
  <r>
    <x v="2"/>
    <x v="1"/>
    <x v="11"/>
    <s v="Barilla"/>
    <s v="|56/01/10|"/>
    <n v="168"/>
    <n v="2.4866666666666668"/>
    <n v="2.8933333333333335"/>
  </r>
  <r>
    <x v="2"/>
    <x v="1"/>
    <x v="11"/>
    <s v="Barilla"/>
    <s v="|56/01/11|"/>
    <n v="120"/>
    <n v="2.3266666666666667"/>
    <n v="2.8733333333333335"/>
  </r>
  <r>
    <x v="2"/>
    <x v="1"/>
    <x v="11"/>
    <s v="Barilla"/>
    <s v="|56/01/12|"/>
    <n v="120"/>
    <n v="2.8"/>
    <n v="2.8866666666666667"/>
  </r>
  <r>
    <x v="2"/>
    <x v="1"/>
    <x v="11"/>
    <s v="Barilla"/>
    <s v="|56/01/13|"/>
    <n v="144"/>
    <n v="2.2733333333333334"/>
    <n v="2.8666666666666667"/>
  </r>
  <r>
    <x v="2"/>
    <x v="1"/>
    <x v="11"/>
    <s v="Barilla"/>
    <s v="|56/01/14|"/>
    <n v="120"/>
    <n v="2.2866666666666666"/>
    <n v="2.9666666666666668"/>
  </r>
  <r>
    <x v="2"/>
    <x v="1"/>
    <x v="11"/>
    <s v="Barilla"/>
    <s v="|56/01/15|"/>
    <n v="132"/>
    <n v="2.74"/>
    <n v="2.9733333333333332"/>
  </r>
  <r>
    <x v="2"/>
    <x v="1"/>
    <x v="11"/>
    <s v="Barilla"/>
    <s v="|56/01/16|"/>
    <n v="156"/>
    <n v="2.2799999999999998"/>
    <n v="2.9733333333333332"/>
  </r>
  <r>
    <x v="2"/>
    <x v="1"/>
    <x v="11"/>
    <s v="Barilla"/>
    <s v="|56/01/17|"/>
    <n v="120"/>
    <n v="2.5"/>
    <n v="2.9266666666666667"/>
  </r>
  <r>
    <x v="2"/>
    <x v="1"/>
    <x v="11"/>
    <s v="Barilla"/>
    <s v="|56/01/18|"/>
    <n v="156"/>
    <n v="2.6533333333333333"/>
    <n v="2.88"/>
  </r>
  <r>
    <x v="2"/>
    <x v="1"/>
    <x v="11"/>
    <s v="Barilla"/>
    <s v="|56/01/19|"/>
    <n v="144"/>
    <n v="2.7133333333333334"/>
    <n v="2.96"/>
  </r>
  <r>
    <x v="2"/>
    <x v="1"/>
    <x v="11"/>
    <s v="Barilla"/>
    <s v="|56/01/20|"/>
    <n v="120"/>
    <n v="2.4733333333333332"/>
    <n v="2.92"/>
  </r>
  <r>
    <x v="2"/>
    <x v="1"/>
    <x v="11"/>
    <s v="Barilla"/>
    <s v="|56/01/21|"/>
    <n v="144"/>
    <n v="2.5666666666666669"/>
    <n v="2.9066666666666667"/>
  </r>
  <r>
    <x v="2"/>
    <x v="1"/>
    <x v="11"/>
    <s v="Barilla"/>
    <s v="|56/01/22|"/>
    <n v="120"/>
    <n v="2.5133333333333332"/>
    <n v="2.92"/>
  </r>
  <r>
    <x v="2"/>
    <x v="1"/>
    <x v="11"/>
    <s v="Barilla"/>
    <s v="|56/01/23|"/>
    <n v="180"/>
    <n v="2.7266666666666666"/>
    <n v="2.88"/>
  </r>
  <r>
    <x v="2"/>
    <x v="1"/>
    <x v="11"/>
    <s v="Barilla"/>
    <s v="|56/01/24|"/>
    <n v="168"/>
    <n v="2.58"/>
    <n v="2.9533333333333331"/>
  </r>
  <r>
    <x v="2"/>
    <x v="1"/>
    <x v="11"/>
    <s v="Barilla"/>
    <s v="|56/01/25|"/>
    <n v="168"/>
    <n v="2.56"/>
    <n v="2.94"/>
  </r>
  <r>
    <x v="2"/>
    <x v="1"/>
    <x v="11"/>
    <s v="Barilla"/>
    <s v="|56/01/26|"/>
    <n v="156"/>
    <n v="2.2666666666666666"/>
    <n v="2.9866666666666668"/>
  </r>
  <r>
    <x v="2"/>
    <x v="1"/>
    <x v="11"/>
    <s v="Barilla"/>
    <s v="|56/01/27|"/>
    <n v="156"/>
    <n v="2.46"/>
    <n v="2.9066666666666667"/>
  </r>
  <r>
    <x v="2"/>
    <x v="1"/>
    <x v="11"/>
    <s v="Barilla"/>
    <s v="|56/01/28|"/>
    <n v="132"/>
    <n v="2.58"/>
    <n v="2.9533333333333331"/>
  </r>
  <r>
    <x v="2"/>
    <x v="1"/>
    <x v="11"/>
    <s v="Barilla"/>
    <s v="|56/01/29|"/>
    <n v="132"/>
    <n v="2.6"/>
    <n v="2.9333333333333331"/>
  </r>
  <r>
    <x v="2"/>
    <x v="1"/>
    <x v="11"/>
    <s v="Barilla"/>
    <s v="|56/01/30|"/>
    <n v="132"/>
    <n v="2.5533333333333332"/>
    <n v="2.9666666666666668"/>
  </r>
  <r>
    <x v="2"/>
    <x v="1"/>
    <x v="11"/>
    <s v="Barilla"/>
    <s v="|56/01/31|"/>
    <n v="132"/>
    <n v="2.52"/>
    <n v="2.96"/>
  </r>
  <r>
    <x v="2"/>
    <x v="1"/>
    <x v="11"/>
    <s v="Barilla"/>
    <s v="|56/01/32|"/>
    <n v="156"/>
    <n v="2.6533333333333333"/>
    <n v="2.92"/>
  </r>
  <r>
    <x v="2"/>
    <x v="1"/>
    <x v="11"/>
    <s v="Barilla"/>
    <s v="|56/01/33|"/>
    <n v="132"/>
    <n v="2.3266666666666667"/>
    <n v="2.9066666666666667"/>
  </r>
  <r>
    <x v="2"/>
    <x v="1"/>
    <x v="11"/>
    <s v="Barilla"/>
    <s v="|56/01/34|"/>
    <n v="132"/>
    <n v="2.54"/>
    <n v="2.9133333333333336"/>
  </r>
  <r>
    <x v="2"/>
    <x v="1"/>
    <x v="11"/>
    <s v="Barilla"/>
    <s v="|56/01/35|"/>
    <n v="132"/>
    <n v="2.4333333333333331"/>
    <n v="2.9933333333333332"/>
  </r>
  <r>
    <x v="2"/>
    <x v="1"/>
    <x v="11"/>
    <s v="Barilla"/>
    <s v="|56/01/36|"/>
    <n v="132"/>
    <n v="2.5466666666666669"/>
    <n v="2.8866666666666667"/>
  </r>
  <r>
    <x v="2"/>
    <x v="1"/>
    <x v="11"/>
    <s v="Barilla"/>
    <s v="|56/01/37|"/>
    <n v="168"/>
    <n v="2.3266666666666667"/>
    <n v="2.8933333333333335"/>
  </r>
  <r>
    <x v="2"/>
    <x v="1"/>
    <x v="11"/>
    <s v="Barilla"/>
    <s v="|56/01/38|"/>
    <n v="132"/>
    <n v="2.6066666666666665"/>
    <n v="2.8666666666666667"/>
  </r>
  <r>
    <x v="2"/>
    <x v="1"/>
    <x v="11"/>
    <s v="Barilla"/>
    <s v="|56/01/39|"/>
    <n v="156"/>
    <n v="2.6133333333333333"/>
    <n v="2.8733333333333335"/>
  </r>
  <r>
    <x v="2"/>
    <x v="1"/>
    <x v="11"/>
    <s v="Barilla"/>
    <s v="|56/01/40|"/>
    <n v="180"/>
    <n v="2.5666666666666669"/>
    <n v="2.92"/>
  </r>
  <r>
    <x v="2"/>
    <x v="1"/>
    <x v="11"/>
    <s v="Barilla"/>
    <s v="|56/01/41|"/>
    <n v="120"/>
    <n v="2.48"/>
    <n v="2.92"/>
  </r>
  <r>
    <x v="2"/>
    <x v="1"/>
    <x v="11"/>
    <s v="Barilla"/>
    <s v="|56/01/42|"/>
    <n v="120"/>
    <n v="2.5466666666666669"/>
    <n v="2.8933333333333335"/>
  </r>
  <r>
    <x v="2"/>
    <x v="1"/>
    <x v="11"/>
    <s v="Barilla"/>
    <s v="|56/01/43|"/>
    <n v="120"/>
    <n v="2.4066666666666667"/>
    <n v="2.88"/>
  </r>
  <r>
    <x v="2"/>
    <x v="1"/>
    <x v="11"/>
    <s v="Barilla"/>
    <s v="|56/01/44|"/>
    <n v="132"/>
    <n v="2.68"/>
    <n v="2.9333333333333331"/>
  </r>
  <r>
    <x v="2"/>
    <x v="1"/>
    <x v="11"/>
    <s v="Barilla"/>
    <s v="|56/01/45|"/>
    <n v="180"/>
    <n v="2.7533333333333334"/>
    <n v="2.9066666666666667"/>
  </r>
  <r>
    <x v="2"/>
    <x v="1"/>
    <x v="11"/>
    <s v="Barilla"/>
    <s v="|56/01/46|"/>
    <n v="132"/>
    <n v="2.74"/>
    <n v="2.9266666666666667"/>
  </r>
  <r>
    <x v="2"/>
    <x v="1"/>
    <x v="11"/>
    <s v="Barilla"/>
    <s v="|56/01/47|"/>
    <n v="132"/>
    <n v="2.5466666666666669"/>
    <n v="2.8733333333333335"/>
  </r>
  <r>
    <x v="2"/>
    <x v="1"/>
    <x v="11"/>
    <s v="Barilla"/>
    <s v="|56/01/48|"/>
    <n v="168"/>
    <n v="2.7866666666666666"/>
    <n v="2.98"/>
  </r>
  <r>
    <x v="2"/>
    <x v="1"/>
    <x v="11"/>
    <s v="Barilla"/>
    <s v="|56/01/49|"/>
    <n v="144"/>
    <n v="2.6933333333333334"/>
    <n v="2.8933333333333335"/>
  </r>
  <r>
    <x v="2"/>
    <x v="1"/>
    <x v="11"/>
    <s v="Barilla"/>
    <s v="|56/01/50|"/>
    <n v="144"/>
    <n v="2.7133333333333334"/>
    <n v="2.92"/>
  </r>
  <r>
    <x v="2"/>
    <x v="1"/>
    <x v="11"/>
    <s v="Barilla"/>
    <s v="|56/01/51|"/>
    <n v="120"/>
    <n v="2.6266666666666665"/>
    <n v="2.98"/>
  </r>
  <r>
    <x v="2"/>
    <x v="1"/>
    <x v="11"/>
    <s v="Barilla"/>
    <s v="|56/01/52|"/>
    <n v="120"/>
    <n v="2.3066666666666666"/>
    <n v="2.9533333333333331"/>
  </r>
  <r>
    <x v="2"/>
    <x v="1"/>
    <x v="11"/>
    <s v="Barilla"/>
    <s v="|56/01/53|"/>
    <n v="180"/>
    <n v="2.6933333333333334"/>
    <n v="2.92"/>
  </r>
  <r>
    <x v="2"/>
    <x v="1"/>
    <x v="11"/>
    <s v="Barilla"/>
    <s v="|56/01/54|"/>
    <n v="120"/>
    <n v="2.2666666666666666"/>
    <n v="2.96"/>
  </r>
  <r>
    <x v="2"/>
    <x v="1"/>
    <x v="11"/>
    <s v="Barilla"/>
    <s v="|56/01/55|"/>
    <n v="132"/>
    <n v="2.7533333333333334"/>
    <n v="2.9333333333333331"/>
  </r>
  <r>
    <x v="2"/>
    <x v="1"/>
    <x v="11"/>
    <s v="Barilla"/>
    <s v="|56/01/56|"/>
    <n v="180"/>
    <n v="2.7666666666666666"/>
    <n v="2.8866666666666667"/>
  </r>
  <r>
    <x v="2"/>
    <x v="1"/>
    <x v="11"/>
    <s v="Barilla"/>
    <s v="|56/02/01|"/>
    <n v="156"/>
    <n v="2.7933333333333334"/>
    <n v="2.96"/>
  </r>
  <r>
    <x v="2"/>
    <x v="1"/>
    <x v="11"/>
    <s v="Barilla"/>
    <s v="|56/02/02|"/>
    <n v="132"/>
    <n v="2.68"/>
    <n v="2.9066666666666667"/>
  </r>
  <r>
    <x v="2"/>
    <x v="1"/>
    <x v="11"/>
    <s v="Barilla"/>
    <s v="|56/01/57|"/>
    <n v="156"/>
    <n v="2.7533333333333334"/>
    <n v="3"/>
  </r>
  <r>
    <x v="2"/>
    <x v="1"/>
    <x v="12"/>
    <s v="Grana Padano"/>
    <s v="|15/01/01|"/>
    <n v="432"/>
    <n v="2.59"/>
    <n v="3.33"/>
  </r>
  <r>
    <x v="2"/>
    <x v="1"/>
    <x v="12"/>
    <s v="Grana Padano"/>
    <s v="|15/01/02|"/>
    <n v="516"/>
    <n v="2.7"/>
    <n v="3.59"/>
  </r>
  <r>
    <x v="2"/>
    <x v="1"/>
    <x v="12"/>
    <s v="Olympus"/>
    <s v="|133/01/01|"/>
    <n v="600"/>
    <n v="2.79"/>
    <n v="3.22"/>
  </r>
  <r>
    <x v="2"/>
    <x v="1"/>
    <x v="12"/>
    <s v="Olympus"/>
    <s v="|133/01/02|"/>
    <n v="264"/>
    <n v="2.0099999999999998"/>
    <n v="3.12"/>
  </r>
  <r>
    <x v="2"/>
    <x v="1"/>
    <x v="12"/>
    <s v="Olympus"/>
    <s v="|133/01/03|"/>
    <n v="168"/>
    <n v="2.67"/>
    <n v="3.4"/>
  </r>
  <r>
    <x v="2"/>
    <x v="1"/>
    <x v="11"/>
    <s v="Own label"/>
    <s v="|132/01/02|"/>
    <n v="120"/>
    <n v="2.4733333333333332"/>
    <n v="2.9666666666666668"/>
  </r>
  <r>
    <x v="2"/>
    <x v="1"/>
    <x v="12"/>
    <s v="Danone"/>
    <s v="|68/01/01|"/>
    <n v="240"/>
    <n v="2.21"/>
    <n v="3.56"/>
  </r>
  <r>
    <x v="2"/>
    <x v="1"/>
    <x v="12"/>
    <s v="Danone"/>
    <s v="|68/01/02|"/>
    <n v="120"/>
    <n v="2.4500000000000002"/>
    <n v="3.71"/>
  </r>
  <r>
    <x v="2"/>
    <x v="1"/>
    <x v="12"/>
    <s v="Danone"/>
    <s v="|68/01/03|"/>
    <n v="144"/>
    <n v="2.09"/>
    <n v="3.24"/>
  </r>
  <r>
    <x v="2"/>
    <x v="1"/>
    <x v="12"/>
    <s v="Danone"/>
    <s v="|68/01/04|"/>
    <n v="384"/>
    <n v="2.5"/>
    <n v="3.78"/>
  </r>
  <r>
    <x v="2"/>
    <x v="1"/>
    <x v="12"/>
    <s v="Danone"/>
    <s v="|68/01/05|"/>
    <n v="288"/>
    <n v="2.0299999999999998"/>
    <n v="3.54"/>
  </r>
  <r>
    <x v="2"/>
    <x v="1"/>
    <x v="12"/>
    <s v="Danone"/>
    <s v="|68/01/06|"/>
    <n v="600"/>
    <n v="2.61"/>
    <n v="3.43"/>
  </r>
  <r>
    <x v="2"/>
    <x v="1"/>
    <x v="12"/>
    <s v="Danone"/>
    <s v="|68/01/07|"/>
    <n v="312"/>
    <n v="2.17"/>
    <n v="3.31"/>
  </r>
  <r>
    <x v="2"/>
    <x v="1"/>
    <x v="12"/>
    <s v="Danone"/>
    <s v="|68/01/08|"/>
    <n v="204"/>
    <n v="2.34"/>
    <n v="3.24"/>
  </r>
  <r>
    <x v="2"/>
    <x v="1"/>
    <x v="12"/>
    <s v="Danone"/>
    <s v="|68/01/09|"/>
    <n v="504"/>
    <n v="2.64"/>
    <n v="3.73"/>
  </r>
  <r>
    <x v="2"/>
    <x v="1"/>
    <x v="12"/>
    <s v="Danone"/>
    <s v="|68/01/10|"/>
    <n v="132"/>
    <n v="2.29"/>
    <n v="3.18"/>
  </r>
  <r>
    <x v="2"/>
    <x v="1"/>
    <x v="12"/>
    <s v="Danone"/>
    <s v="|68/01/11|"/>
    <n v="564"/>
    <n v="2.41"/>
    <n v="3.53"/>
  </r>
  <r>
    <x v="2"/>
    <x v="1"/>
    <x v="12"/>
    <s v="Danone"/>
    <s v="|68/01/12|"/>
    <n v="576"/>
    <n v="2.5499999999999998"/>
    <n v="3.39"/>
  </r>
  <r>
    <x v="2"/>
    <x v="1"/>
    <x v="12"/>
    <s v="Danone"/>
    <s v="|68/01/13|"/>
    <n v="528"/>
    <n v="2.75"/>
    <n v="3.58"/>
  </r>
  <r>
    <x v="2"/>
    <x v="1"/>
    <x v="12"/>
    <s v="Danone"/>
    <s v="|68/01/14|"/>
    <n v="372"/>
    <n v="2.04"/>
    <n v="3.23"/>
  </r>
  <r>
    <x v="2"/>
    <x v="1"/>
    <x v="12"/>
    <s v="Danone"/>
    <s v="|68/01/15|"/>
    <n v="204"/>
    <n v="2.2799999999999998"/>
    <n v="3.77"/>
  </r>
  <r>
    <x v="2"/>
    <x v="1"/>
    <x v="12"/>
    <s v="Danone"/>
    <s v="|68/01/16|"/>
    <n v="408"/>
    <n v="2.72"/>
    <n v="3.54"/>
  </r>
  <r>
    <x v="2"/>
    <x v="1"/>
    <x v="12"/>
    <s v="Danone"/>
    <s v="|68/01/17|"/>
    <n v="336"/>
    <n v="2.41"/>
    <n v="3.42"/>
  </r>
  <r>
    <x v="2"/>
    <x v="1"/>
    <x v="11"/>
    <s v="Cirio"/>
    <s v="|71/01/01|"/>
    <n v="180"/>
    <n v="2.6"/>
    <n v="2.96"/>
  </r>
  <r>
    <x v="2"/>
    <x v="1"/>
    <x v="11"/>
    <s v="Cirio"/>
    <s v="|71/01/02|"/>
    <n v="144"/>
    <n v="2.3266666666666667"/>
    <n v="2.9066666666666667"/>
  </r>
  <r>
    <x v="2"/>
    <x v="1"/>
    <x v="11"/>
    <s v="Cirio"/>
    <s v="|71/01/03|"/>
    <n v="180"/>
    <n v="2.6733333333333333"/>
    <n v="2.9266666666666667"/>
  </r>
  <r>
    <x v="2"/>
    <x v="1"/>
    <x v="11"/>
    <s v="Cirio"/>
    <s v="|71/01/04|"/>
    <n v="120"/>
    <n v="2.3133333333333335"/>
    <n v="2.9866666666666668"/>
  </r>
  <r>
    <x v="2"/>
    <x v="1"/>
    <x v="11"/>
    <s v="Cirio"/>
    <s v="|71/01/05|"/>
    <n v="168"/>
    <n v="2.66"/>
    <n v="2.9133333333333336"/>
  </r>
  <r>
    <x v="2"/>
    <x v="1"/>
    <x v="11"/>
    <s v="Cirio"/>
    <s v="|71/01/06|"/>
    <n v="168"/>
    <n v="2.4666666666666668"/>
    <n v="2.96"/>
  </r>
  <r>
    <x v="2"/>
    <x v="1"/>
    <x v="11"/>
    <s v="Cirio"/>
    <s v="|71/01/07|"/>
    <n v="156"/>
    <n v="2.2866666666666666"/>
    <n v="2.9866666666666668"/>
  </r>
  <r>
    <x v="2"/>
    <x v="1"/>
    <x v="11"/>
    <s v="Cirio"/>
    <s v="|71/01/08|"/>
    <n v="120"/>
    <n v="2.6066666666666665"/>
    <n v="2.8866666666666667"/>
  </r>
  <r>
    <x v="2"/>
    <x v="1"/>
    <x v="11"/>
    <s v="Cirio"/>
    <s v="|71/01/09|"/>
    <n v="156"/>
    <n v="2.8"/>
    <n v="2.98"/>
  </r>
  <r>
    <x v="2"/>
    <x v="1"/>
    <x v="11"/>
    <s v="Cirio"/>
    <s v="|71/01/10|"/>
    <n v="168"/>
    <n v="2.7666666666666666"/>
    <n v="2.9333333333333331"/>
  </r>
  <r>
    <x v="2"/>
    <x v="1"/>
    <x v="11"/>
    <s v="Cirio"/>
    <s v="|71/01/11|"/>
    <n v="120"/>
    <n v="2.7"/>
    <n v="2.94"/>
  </r>
  <r>
    <x v="2"/>
    <x v="1"/>
    <x v="11"/>
    <s v="Cirio"/>
    <s v="|71/01/12|"/>
    <n v="156"/>
    <n v="2.4466666666666668"/>
    <n v="3"/>
  </r>
  <r>
    <x v="2"/>
    <x v="1"/>
    <x v="11"/>
    <s v="Cirio"/>
    <s v="|71/01/13|"/>
    <n v="144"/>
    <n v="2.4"/>
    <n v="2.92"/>
  </r>
  <r>
    <x v="2"/>
    <x v="1"/>
    <x v="11"/>
    <s v="Cirio"/>
    <s v="|71/01/14|"/>
    <n v="156"/>
    <n v="2.5466666666666669"/>
    <n v="2.92"/>
  </r>
  <r>
    <x v="2"/>
    <x v="1"/>
    <x v="11"/>
    <s v="Cirio"/>
    <s v="|71/01/15|"/>
    <n v="144"/>
    <n v="2.7"/>
    <n v="2.88"/>
  </r>
  <r>
    <x v="2"/>
    <x v="1"/>
    <x v="11"/>
    <s v="Cirio"/>
    <s v="|71/01/16|"/>
    <n v="132"/>
    <n v="2.7066666666666666"/>
    <n v="2.9"/>
  </r>
  <r>
    <x v="2"/>
    <x v="1"/>
    <x v="11"/>
    <s v="Cirio"/>
    <s v="|71/01/17|"/>
    <n v="120"/>
    <n v="2.34"/>
    <n v="2.9866666666666668"/>
  </r>
  <r>
    <x v="2"/>
    <x v="1"/>
    <x v="11"/>
    <s v="Cirio"/>
    <s v="|71/01/18|"/>
    <n v="144"/>
    <n v="2.3666666666666667"/>
    <n v="3"/>
  </r>
  <r>
    <x v="2"/>
    <x v="1"/>
    <x v="11"/>
    <s v="Cirio"/>
    <s v="|71/01/19|"/>
    <n v="120"/>
    <n v="2.54"/>
    <n v="2.9"/>
  </r>
  <r>
    <x v="2"/>
    <x v="1"/>
    <x v="11"/>
    <s v="Cirio"/>
    <s v="|71/02/04|"/>
    <n v="132"/>
    <n v="2.5133333333333332"/>
    <n v="2.9666666666666668"/>
  </r>
  <r>
    <x v="2"/>
    <x v="1"/>
    <x v="11"/>
    <s v="Cirio"/>
    <s v="|71/02/01|"/>
    <n v="180"/>
    <n v="2.36"/>
    <n v="2.92"/>
  </r>
  <r>
    <x v="2"/>
    <x v="1"/>
    <x v="11"/>
    <s v="Cirio"/>
    <s v="|71/02/02|"/>
    <n v="180"/>
    <n v="2.48"/>
    <n v="2.9"/>
  </r>
  <r>
    <x v="2"/>
    <x v="1"/>
    <x v="11"/>
    <s v="Cirio"/>
    <s v="|71/02/03|"/>
    <n v="144"/>
    <n v="2.3933333333333335"/>
    <n v="2.9933333333333332"/>
  </r>
  <r>
    <x v="2"/>
    <x v="1"/>
    <x v="13"/>
    <s v="Lieken Bread"/>
    <s v="|27/01/01|"/>
    <n v="2364"/>
    <n v="0.87"/>
    <n v="0.94"/>
  </r>
  <r>
    <x v="2"/>
    <x v="1"/>
    <x v="13"/>
    <s v="Lieken Bread"/>
    <s v="|27/01/02|"/>
    <n v="2400"/>
    <n v="0.8"/>
    <n v="0.97"/>
  </r>
  <r>
    <x v="2"/>
    <x v="1"/>
    <x v="13"/>
    <s v="Lieken Bread"/>
    <s v="|27/01/03|"/>
    <n v="1488"/>
    <n v="0.78"/>
    <n v="0.94"/>
  </r>
  <r>
    <x v="2"/>
    <x v="1"/>
    <x v="13"/>
    <s v="Lieken Bread"/>
    <s v="|27/01/04|"/>
    <n v="1752"/>
    <n v="0.9"/>
    <n v="0.95"/>
  </r>
  <r>
    <x v="2"/>
    <x v="1"/>
    <x v="13"/>
    <s v="Lieken Bread"/>
    <s v="|27/01/10|"/>
    <n v="2172"/>
    <n v="0.89"/>
    <n v="0.91"/>
  </r>
  <r>
    <x v="2"/>
    <x v="1"/>
    <x v="13"/>
    <s v="Lieken Bread"/>
    <s v="|27/01/11|"/>
    <n v="1920"/>
    <n v="0.74"/>
    <n v="1"/>
  </r>
  <r>
    <x v="2"/>
    <x v="1"/>
    <x v="13"/>
    <s v="Lieken Bread"/>
    <s v="|27/01/12|"/>
    <n v="1608"/>
    <n v="0.74"/>
    <n v="0.94"/>
  </r>
  <r>
    <x v="2"/>
    <x v="1"/>
    <x v="13"/>
    <s v="Lieken Bread"/>
    <s v="|27/01/13|"/>
    <n v="1200"/>
    <n v="0.78"/>
    <n v="0.91"/>
  </r>
  <r>
    <x v="2"/>
    <x v="1"/>
    <x v="13"/>
    <s v="Lieken Bread"/>
    <s v="|27/01/20|"/>
    <n v="1416"/>
    <n v="0.82"/>
    <n v="0.96"/>
  </r>
  <r>
    <x v="2"/>
    <x v="1"/>
    <x v="13"/>
    <s v="Lieken Bread"/>
    <s v="|27/01/21|"/>
    <n v="2208"/>
    <n v="0.84"/>
    <n v="0.94"/>
  </r>
  <r>
    <x v="2"/>
    <x v="1"/>
    <x v="13"/>
    <s v="Lieken Bread"/>
    <s v="|27/01/22|"/>
    <n v="2148"/>
    <n v="0.81"/>
    <n v="0.9"/>
  </r>
  <r>
    <x v="2"/>
    <x v="1"/>
    <x v="13"/>
    <s v="Lieken Bread"/>
    <s v="|27/01/23|"/>
    <n v="1788"/>
    <n v="0.83"/>
    <n v="1"/>
  </r>
  <r>
    <x v="2"/>
    <x v="1"/>
    <x v="13"/>
    <s v="Lieken Bread"/>
    <s v="|27/01/26|"/>
    <n v="1356"/>
    <n v="0.76"/>
    <n v="0.92"/>
  </r>
  <r>
    <x v="2"/>
    <x v="1"/>
    <x v="13"/>
    <s v="Lieken Bread"/>
    <s v="|27/01/27|"/>
    <n v="1500"/>
    <n v="0.89"/>
    <n v="0.99"/>
  </r>
  <r>
    <x v="2"/>
    <x v="1"/>
    <x v="13"/>
    <s v="Lieken Bread"/>
    <s v="|27/01/28|"/>
    <n v="1344"/>
    <n v="0.87"/>
    <n v="0.93"/>
  </r>
  <r>
    <x v="2"/>
    <x v="1"/>
    <x v="13"/>
    <s v="Lieken Bread"/>
    <s v="|27/01/29|"/>
    <n v="2076"/>
    <n v="0.72"/>
    <n v="0.97"/>
  </r>
  <r>
    <x v="2"/>
    <x v="1"/>
    <x v="13"/>
    <s v="Lieken Bread"/>
    <s v="|27/01/30|"/>
    <n v="1800"/>
    <n v="0.8"/>
    <n v="0.98"/>
  </r>
  <r>
    <x v="2"/>
    <x v="1"/>
    <x v="13"/>
    <s v="Lieken Bread"/>
    <s v="|27/01/31|"/>
    <n v="1656"/>
    <n v="0.74"/>
    <n v="0.99"/>
  </r>
  <r>
    <x v="2"/>
    <x v="1"/>
    <x v="13"/>
    <s v="Lieken Bread"/>
    <s v="|27/01/32|"/>
    <n v="1680"/>
    <n v="0.74"/>
    <n v="0.96"/>
  </r>
  <r>
    <x v="2"/>
    <x v="1"/>
    <x v="13"/>
    <s v="Lieken Bread"/>
    <s v="|27/01/33|"/>
    <n v="1764"/>
    <n v="0.71"/>
    <n v="0.99"/>
  </r>
  <r>
    <x v="2"/>
    <x v="1"/>
    <x v="13"/>
    <s v="Lieken Bread"/>
    <s v="|27/01/50|"/>
    <n v="1992"/>
    <n v="0.89"/>
    <n v="0.91"/>
  </r>
  <r>
    <x v="2"/>
    <x v="1"/>
    <x v="13"/>
    <s v="Lieken Bread"/>
    <s v="|27/01/51|"/>
    <n v="1860"/>
    <n v="0.85"/>
    <n v="0.99"/>
  </r>
  <r>
    <x v="2"/>
    <x v="1"/>
    <x v="13"/>
    <s v="Lieken Bread"/>
    <s v="|27/01/52|"/>
    <n v="2172"/>
    <n v="0.72"/>
    <n v="0.98"/>
  </r>
  <r>
    <x v="2"/>
    <x v="1"/>
    <x v="11"/>
    <s v="Atkins"/>
    <s v="|80/00/05|"/>
    <n v="120"/>
    <n v="2.6"/>
    <n v="2.9333333333333331"/>
  </r>
  <r>
    <x v="2"/>
    <x v="1"/>
    <x v="11"/>
    <s v="Atkins"/>
    <s v="|88/00/00|"/>
    <n v="144"/>
    <n v="2.7733333333333334"/>
    <n v="2.8933333333333335"/>
  </r>
  <r>
    <x v="2"/>
    <x v="1"/>
    <x v="11"/>
    <s v="Atkins"/>
    <s v="|88/00/01|"/>
    <n v="168"/>
    <n v="2.4866666666666668"/>
    <n v="2.8866666666666667"/>
  </r>
  <r>
    <x v="2"/>
    <x v="1"/>
    <x v="11"/>
    <s v="Atkins"/>
    <s v="|88/00/02|"/>
    <n v="180"/>
    <n v="2.44"/>
    <n v="2.9866666666666668"/>
  </r>
  <r>
    <x v="2"/>
    <x v="1"/>
    <x v="11"/>
    <s v="Atkins"/>
    <s v="|88/00/03|"/>
    <n v="132"/>
    <n v="2.5333333333333332"/>
    <n v="2.9066666666666667"/>
  </r>
  <r>
    <x v="2"/>
    <x v="1"/>
    <x v="11"/>
    <s v="Atkins"/>
    <s v="|88/00/04|"/>
    <n v="144"/>
    <n v="2.5466666666666669"/>
    <n v="2.98"/>
  </r>
  <r>
    <x v="2"/>
    <x v="1"/>
    <x v="11"/>
    <s v="Atkins"/>
    <s v="|88/00/05|"/>
    <n v="156"/>
    <n v="2.2666666666666666"/>
    <n v="2.8666666666666667"/>
  </r>
  <r>
    <x v="2"/>
    <x v="1"/>
    <x v="11"/>
    <s v="Atkins"/>
    <s v="|88/00/06|"/>
    <n v="132"/>
    <n v="2.7"/>
    <n v="2.9"/>
  </r>
  <r>
    <x v="2"/>
    <x v="1"/>
    <x v="11"/>
    <s v="Atkins"/>
    <s v="|88/00/07|"/>
    <n v="144"/>
    <n v="2.5866666666666664"/>
    <n v="2.9733333333333332"/>
  </r>
  <r>
    <x v="2"/>
    <x v="1"/>
    <x v="11"/>
    <s v="Atkins"/>
    <s v="|88/00/08|"/>
    <n v="144"/>
    <n v="2.7"/>
    <n v="2.92"/>
  </r>
  <r>
    <x v="2"/>
    <x v="1"/>
    <x v="11"/>
    <s v="Atkins"/>
    <s v="|88/00/09|"/>
    <n v="156"/>
    <n v="2.4066666666666667"/>
    <n v="2.9933333333333332"/>
  </r>
  <r>
    <x v="2"/>
    <x v="1"/>
    <x v="11"/>
    <s v="Atkins"/>
    <s v="|88/00/10|"/>
    <n v="120"/>
    <n v="2.6466666666666665"/>
    <n v="2.9466666666666668"/>
  </r>
  <r>
    <x v="2"/>
    <x v="1"/>
    <x v="11"/>
    <s v="Atkins"/>
    <s v="|88/00/11|"/>
    <n v="120"/>
    <n v="2.6533333333333333"/>
    <n v="2.9933333333333332"/>
  </r>
  <r>
    <x v="2"/>
    <x v="1"/>
    <x v="11"/>
    <s v="Atkins"/>
    <s v="|88/00/12|"/>
    <n v="180"/>
    <n v="2.6933333333333334"/>
    <n v="2.9466666666666668"/>
  </r>
  <r>
    <x v="2"/>
    <x v="1"/>
    <x v="11"/>
    <s v="Atkins"/>
    <s v="|88/00/13|"/>
    <n v="132"/>
    <n v="2.5666666666666669"/>
    <n v="2.9866666666666668"/>
  </r>
  <r>
    <x v="2"/>
    <x v="1"/>
    <x v="11"/>
    <s v="Atkins"/>
    <s v="|88/00/14|"/>
    <n v="156"/>
    <n v="2.3666666666666667"/>
    <n v="2.9066666666666667"/>
  </r>
  <r>
    <x v="2"/>
    <x v="1"/>
    <x v="11"/>
    <s v="Atkins"/>
    <s v="|88/00/15|"/>
    <n v="168"/>
    <n v="2.7533333333333334"/>
    <n v="2.9733333333333332"/>
  </r>
  <r>
    <x v="2"/>
    <x v="1"/>
    <x v="11"/>
    <s v="Atkins"/>
    <s v="|88/00/16|"/>
    <n v="132"/>
    <n v="2.4266666666666667"/>
    <n v="2.9733333333333332"/>
  </r>
  <r>
    <x v="2"/>
    <x v="1"/>
    <x v="11"/>
    <s v="Atkins"/>
    <s v="|88/00/17|"/>
    <n v="156"/>
    <n v="2.7666666666666666"/>
    <n v="2.8666666666666667"/>
  </r>
  <r>
    <x v="2"/>
    <x v="1"/>
    <x v="11"/>
    <s v="Atkins"/>
    <s v="|88/00/18|"/>
    <n v="132"/>
    <n v="2.7666666666666666"/>
    <n v="2.9133333333333336"/>
  </r>
  <r>
    <x v="2"/>
    <x v="1"/>
    <x v="11"/>
    <s v="Atkins"/>
    <s v="|88/00/19|"/>
    <n v="120"/>
    <n v="2.2799999999999998"/>
    <n v="2.9866666666666668"/>
  </r>
  <r>
    <x v="2"/>
    <x v="1"/>
    <x v="11"/>
    <s v="Atkins"/>
    <s v="|88/00/20|"/>
    <n v="156"/>
    <n v="2.6733333333333333"/>
    <n v="2.9266666666666667"/>
  </r>
  <r>
    <x v="2"/>
    <x v="1"/>
    <x v="11"/>
    <s v="Atkins"/>
    <s v="|88/00/21|"/>
    <n v="132"/>
    <n v="2.5"/>
    <n v="2.9533333333333331"/>
  </r>
  <r>
    <x v="2"/>
    <x v="1"/>
    <x v="11"/>
    <s v="Atkins"/>
    <s v="|88/00/22|"/>
    <n v="168"/>
    <n v="2.7"/>
    <n v="2.8933333333333335"/>
  </r>
  <r>
    <x v="2"/>
    <x v="1"/>
    <x v="11"/>
    <s v="Atkins"/>
    <s v="|88/00/23|"/>
    <n v="180"/>
    <n v="2.5333333333333332"/>
    <n v="2.9"/>
  </r>
  <r>
    <x v="2"/>
    <x v="1"/>
    <x v="11"/>
    <s v="Atkins"/>
    <s v="|88/00/24|"/>
    <n v="180"/>
    <n v="2.3199999999999998"/>
    <n v="2.9666666666666668"/>
  </r>
  <r>
    <x v="2"/>
    <x v="1"/>
    <x v="11"/>
    <s v="Atkins"/>
    <s v="|88/00/25|"/>
    <n v="156"/>
    <n v="2.5466666666666669"/>
    <n v="2.9733333333333332"/>
  </r>
  <r>
    <x v="2"/>
    <x v="1"/>
    <x v="11"/>
    <s v="Atkins"/>
    <s v="|88/00/26|"/>
    <n v="120"/>
    <n v="2.5533333333333332"/>
    <n v="2.8866666666666667"/>
  </r>
  <r>
    <x v="2"/>
    <x v="1"/>
    <x v="11"/>
    <s v="Atkins"/>
    <s v="|88/00/27|"/>
    <n v="168"/>
    <n v="2.7266666666666666"/>
    <n v="3"/>
  </r>
  <r>
    <x v="2"/>
    <x v="1"/>
    <x v="11"/>
    <s v="Atkins"/>
    <s v="|88/00/28|"/>
    <n v="156"/>
    <n v="2.62"/>
    <n v="2.9933333333333332"/>
  </r>
  <r>
    <x v="2"/>
    <x v="1"/>
    <x v="11"/>
    <s v="Atkins"/>
    <s v="|88/00/29|"/>
    <n v="168"/>
    <n v="2.62"/>
    <n v="2.9133333333333336"/>
  </r>
  <r>
    <x v="2"/>
    <x v="1"/>
    <x v="11"/>
    <s v="Atkins"/>
    <s v="|88/00/30|"/>
    <n v="144"/>
    <n v="2.4866666666666668"/>
    <n v="3"/>
  </r>
  <r>
    <x v="2"/>
    <x v="1"/>
    <x v="11"/>
    <s v="Atkins"/>
    <s v="|88/00/31|"/>
    <n v="132"/>
    <n v="2.36"/>
    <n v="2.8866666666666667"/>
  </r>
  <r>
    <x v="2"/>
    <x v="1"/>
    <x v="11"/>
    <s v="Atkins"/>
    <s v="|88/00/32|"/>
    <n v="180"/>
    <n v="2.3733333333333335"/>
    <n v="3"/>
  </r>
  <r>
    <x v="2"/>
    <x v="1"/>
    <x v="11"/>
    <s v="Atkins"/>
    <s v="|88/00/33|"/>
    <n v="132"/>
    <n v="2.7266666666666666"/>
    <n v="2.94"/>
  </r>
  <r>
    <x v="2"/>
    <x v="1"/>
    <x v="11"/>
    <s v="Atkins"/>
    <s v="|88/00/34|"/>
    <n v="120"/>
    <n v="2.3866666666666667"/>
    <n v="2.9066666666666667"/>
  </r>
  <r>
    <x v="2"/>
    <x v="1"/>
    <x v="11"/>
    <s v="Atkins"/>
    <s v="|88/00/35|"/>
    <n v="144"/>
    <n v="2.5066666666666668"/>
    <n v="2.9133333333333336"/>
  </r>
  <r>
    <x v="2"/>
    <x v="1"/>
    <x v="11"/>
    <s v="Atkins"/>
    <s v="|88/00/36|"/>
    <n v="156"/>
    <n v="2.7266666666666666"/>
    <n v="2.9266666666666667"/>
  </r>
  <r>
    <x v="2"/>
    <x v="1"/>
    <x v="11"/>
    <s v="Atkins"/>
    <s v="|88/00/37|"/>
    <n v="180"/>
    <n v="2.5866666666666664"/>
    <n v="2.98"/>
  </r>
  <r>
    <x v="2"/>
    <x v="1"/>
    <x v="11"/>
    <s v="Atkins"/>
    <s v="|88/00/38|"/>
    <n v="180"/>
    <n v="2.6266666666666665"/>
    <n v="2.8933333333333335"/>
  </r>
  <r>
    <x v="2"/>
    <x v="1"/>
    <x v="11"/>
    <s v="Atkins"/>
    <s v="|88/00/39|"/>
    <n v="156"/>
    <n v="2.6933333333333334"/>
    <n v="2.9"/>
  </r>
  <r>
    <x v="2"/>
    <x v="1"/>
    <x v="11"/>
    <s v="Atkins"/>
    <s v="|88/00/40|"/>
    <n v="120"/>
    <n v="2.3733333333333335"/>
    <n v="2.9"/>
  </r>
  <r>
    <x v="2"/>
    <x v="1"/>
    <x v="11"/>
    <s v="Atkins"/>
    <s v="|88/00/41|"/>
    <n v="132"/>
    <n v="2.5866666666666664"/>
    <n v="2.8666666666666667"/>
  </r>
  <r>
    <x v="2"/>
    <x v="1"/>
    <x v="11"/>
    <s v="Atkins"/>
    <s v="|88/00/42|"/>
    <n v="156"/>
    <n v="2.8"/>
    <n v="2.9533333333333331"/>
  </r>
  <r>
    <x v="2"/>
    <x v="1"/>
    <x v="11"/>
    <s v="Atkins"/>
    <s v="|88/00/43|"/>
    <n v="156"/>
    <n v="2.4866666666666668"/>
    <n v="2.96"/>
  </r>
  <r>
    <x v="2"/>
    <x v="1"/>
    <x v="11"/>
    <s v="Atkins"/>
    <s v="|88/00/44|"/>
    <n v="168"/>
    <n v="2.68"/>
    <n v="2.9533333333333331"/>
  </r>
  <r>
    <x v="2"/>
    <x v="1"/>
    <x v="11"/>
    <s v="Atkins"/>
    <s v="|88/00/46|"/>
    <n v="156"/>
    <n v="2.7666666666666666"/>
    <n v="2.8733333333333335"/>
  </r>
  <r>
    <x v="2"/>
    <x v="1"/>
    <x v="11"/>
    <s v="Atkins"/>
    <s v="|88/00/47|"/>
    <n v="156"/>
    <n v="2.2866666666666666"/>
    <n v="2.8666666666666667"/>
  </r>
  <r>
    <x v="2"/>
    <x v="1"/>
    <x v="11"/>
    <s v="Atkins"/>
    <s v="|88/00/48|"/>
    <n v="180"/>
    <n v="2.4666666666666668"/>
    <n v="2.92"/>
  </r>
  <r>
    <x v="2"/>
    <x v="1"/>
    <x v="11"/>
    <s v="Atkins"/>
    <s v="|88/00/49|"/>
    <n v="180"/>
    <n v="2.5733333333333333"/>
    <n v="2.9533333333333331"/>
  </r>
  <r>
    <x v="2"/>
    <x v="1"/>
    <x v="11"/>
    <s v="Atkins"/>
    <s v="|88/00/50|"/>
    <n v="168"/>
    <n v="2.3333333333333335"/>
    <n v="2.8666666666666667"/>
  </r>
  <r>
    <x v="2"/>
    <x v="1"/>
    <x v="11"/>
    <s v="Atkins"/>
    <s v="|88/00/51|"/>
    <n v="120"/>
    <n v="2.4133333333333336"/>
    <n v="3"/>
  </r>
  <r>
    <x v="2"/>
    <x v="1"/>
    <x v="11"/>
    <s v="Atkins"/>
    <s v="|88/00/52|"/>
    <n v="144"/>
    <n v="2.62"/>
    <n v="2.9266666666666667"/>
  </r>
  <r>
    <x v="2"/>
    <x v="1"/>
    <x v="11"/>
    <s v="Atkins"/>
    <s v="|88/00/53|"/>
    <n v="120"/>
    <n v="2.7"/>
    <n v="2.88"/>
  </r>
  <r>
    <x v="2"/>
    <x v="1"/>
    <x v="11"/>
    <s v="Atkins"/>
    <s v="|88/00/54|"/>
    <n v="156"/>
    <n v="2.6"/>
    <n v="2.88"/>
  </r>
  <r>
    <x v="2"/>
    <x v="1"/>
    <x v="11"/>
    <s v="Atkins"/>
    <s v="|88/00/55|"/>
    <n v="168"/>
    <n v="2.5866666666666664"/>
    <n v="2.9"/>
  </r>
  <r>
    <x v="2"/>
    <x v="1"/>
    <x v="11"/>
    <s v="Atkins"/>
    <s v="|88/00/56|"/>
    <n v="156"/>
    <n v="2.3466666666666667"/>
    <n v="2.9666666666666668"/>
  </r>
  <r>
    <x v="2"/>
    <x v="1"/>
    <x v="11"/>
    <s v="Atkins"/>
    <s v="|88/00/57|"/>
    <n v="144"/>
    <n v="2.7466666666666666"/>
    <n v="2.88"/>
  </r>
  <r>
    <x v="2"/>
    <x v="1"/>
    <x v="11"/>
    <s v="Atkins"/>
    <s v="|88/00/58|"/>
    <n v="120"/>
    <n v="2.78"/>
    <n v="2.9"/>
  </r>
  <r>
    <x v="2"/>
    <x v="1"/>
    <x v="11"/>
    <s v="Atkins"/>
    <s v="|88/00/59|"/>
    <n v="180"/>
    <n v="2.7466666666666666"/>
    <n v="2.9666666666666668"/>
  </r>
  <r>
    <x v="2"/>
    <x v="1"/>
    <x v="11"/>
    <s v="Atkins"/>
    <s v="|88/00/60|"/>
    <n v="180"/>
    <n v="2.3666666666666667"/>
    <n v="2.9866666666666668"/>
  </r>
  <r>
    <x v="2"/>
    <x v="1"/>
    <x v="11"/>
    <s v="Atkins"/>
    <s v="|88/00/61|"/>
    <n v="132"/>
    <n v="2.5733333333333333"/>
    <n v="2.98"/>
  </r>
  <r>
    <x v="2"/>
    <x v="1"/>
    <x v="11"/>
    <s v="Atkins"/>
    <s v="|88/00/62|"/>
    <n v="156"/>
    <n v="2.5266666666666668"/>
    <n v="2.8933333333333335"/>
  </r>
  <r>
    <x v="2"/>
    <x v="1"/>
    <x v="11"/>
    <s v="Atkins"/>
    <s v="|88/00/64|"/>
    <n v="144"/>
    <n v="2.4"/>
    <n v="2.94"/>
  </r>
  <r>
    <x v="2"/>
    <x v="1"/>
    <x v="11"/>
    <s v="Atkins"/>
    <s v="|88/00/65|"/>
    <n v="144"/>
    <n v="2.4533333333333331"/>
    <n v="2.9133333333333336"/>
  </r>
  <r>
    <x v="2"/>
    <x v="1"/>
    <x v="11"/>
    <s v="Atkins"/>
    <s v="|88/00/67|"/>
    <n v="180"/>
    <n v="2.4666666666666668"/>
    <n v="2.88"/>
  </r>
  <r>
    <x v="2"/>
    <x v="1"/>
    <x v="11"/>
    <s v="Atkins"/>
    <s v="|88/00/68|"/>
    <n v="156"/>
    <n v="2.2733333333333334"/>
    <n v="2.92"/>
  </r>
  <r>
    <x v="2"/>
    <x v="1"/>
    <x v="11"/>
    <s v="Atkins"/>
    <s v="|88/00/69|"/>
    <n v="120"/>
    <n v="2.7266666666666666"/>
    <n v="2.94"/>
  </r>
  <r>
    <x v="2"/>
    <x v="1"/>
    <x v="11"/>
    <s v="Atkins"/>
    <s v="|88/00/70|"/>
    <n v="168"/>
    <n v="2.6466666666666665"/>
    <n v="2.9266666666666667"/>
  </r>
  <r>
    <x v="2"/>
    <x v="1"/>
    <x v="11"/>
    <s v="Atkins"/>
    <s v="|88/00/71|"/>
    <n v="144"/>
    <n v="2.5066666666666668"/>
    <n v="3"/>
  </r>
  <r>
    <x v="2"/>
    <x v="1"/>
    <x v="11"/>
    <s v="Atkins"/>
    <s v="|88/00/72|"/>
    <n v="180"/>
    <n v="2.5"/>
    <n v="2.9333333333333331"/>
  </r>
  <r>
    <x v="2"/>
    <x v="1"/>
    <x v="11"/>
    <s v="Atkins"/>
    <s v="|88/00/73|"/>
    <n v="120"/>
    <n v="2.58"/>
    <n v="2.9"/>
  </r>
  <r>
    <x v="2"/>
    <x v="1"/>
    <x v="11"/>
    <s v="Atkins"/>
    <s v="|88/00/74|"/>
    <n v="120"/>
    <n v="2.74"/>
    <n v="2.8666666666666667"/>
  </r>
  <r>
    <x v="2"/>
    <x v="1"/>
    <x v="11"/>
    <s v="Atkins"/>
    <s v="|88/00/75|"/>
    <n v="144"/>
    <n v="2.8"/>
    <n v="2.9733333333333332"/>
  </r>
  <r>
    <x v="2"/>
    <x v="1"/>
    <x v="11"/>
    <s v="Atkins"/>
    <s v="|88/00/76|"/>
    <n v="180"/>
    <n v="2.5733333333333333"/>
    <n v="2.8933333333333335"/>
  </r>
  <r>
    <x v="2"/>
    <x v="1"/>
    <x v="11"/>
    <s v="Atkins"/>
    <s v="|88/00/77|"/>
    <n v="144"/>
    <n v="2.3133333333333335"/>
    <n v="2.9466666666666668"/>
  </r>
  <r>
    <x v="2"/>
    <x v="1"/>
    <x v="11"/>
    <s v="Atkins"/>
    <s v="|88/00/78|"/>
    <n v="180"/>
    <n v="2.72"/>
    <n v="2.8666666666666667"/>
  </r>
  <r>
    <x v="2"/>
    <x v="1"/>
    <x v="11"/>
    <s v="Atkins"/>
    <s v="|88/00/79|"/>
    <n v="144"/>
    <n v="2.74"/>
    <n v="2.8866666666666667"/>
  </r>
  <r>
    <x v="2"/>
    <x v="1"/>
    <x v="11"/>
    <s v="Spicers"/>
    <s v="|127/01/01|"/>
    <n v="132"/>
    <n v="2.5333333333333332"/>
    <n v="2.9333333333333331"/>
  </r>
  <r>
    <x v="2"/>
    <x v="1"/>
    <x v="11"/>
    <s v="Spicers"/>
    <s v="|127/01/02|"/>
    <n v="156"/>
    <n v="2.38"/>
    <n v="2.9333333333333331"/>
  </r>
  <r>
    <x v="2"/>
    <x v="1"/>
    <x v="11"/>
    <s v="Spicers"/>
    <s v="|127/01/03|"/>
    <n v="168"/>
    <n v="2.76"/>
    <n v="2.94"/>
  </r>
  <r>
    <x v="2"/>
    <x v="1"/>
    <x v="11"/>
    <s v="Spicers"/>
    <s v="|127/01/04|"/>
    <n v="156"/>
    <n v="2.4"/>
    <n v="2.9333333333333331"/>
  </r>
  <r>
    <x v="2"/>
    <x v="1"/>
    <x v="11"/>
    <s v="Parmareggio"/>
    <s v="|101/01/00|"/>
    <n v="180"/>
    <n v="2.64"/>
    <n v="2.9733333333333332"/>
  </r>
  <r>
    <x v="2"/>
    <x v="1"/>
    <x v="11"/>
    <s v="Parmareggio"/>
    <s v="|101/01/01|"/>
    <n v="156"/>
    <n v="2.6466666666666665"/>
    <n v="3"/>
  </r>
  <r>
    <x v="2"/>
    <x v="1"/>
    <x v="11"/>
    <s v="Parmareggio"/>
    <s v="|101/01/02|"/>
    <n v="132"/>
    <n v="2.56"/>
    <n v="2.98"/>
  </r>
  <r>
    <x v="2"/>
    <x v="1"/>
    <x v="11"/>
    <s v="Parmareggio"/>
    <s v="|101/01/03|"/>
    <n v="132"/>
    <n v="2.4466666666666668"/>
    <n v="2.9333333333333331"/>
  </r>
  <r>
    <x v="2"/>
    <x v="1"/>
    <x v="11"/>
    <s v="Parmareggio"/>
    <s v="|101/01/04|"/>
    <n v="132"/>
    <n v="2.62"/>
    <n v="2.9733333333333332"/>
  </r>
  <r>
    <x v="2"/>
    <x v="1"/>
    <x v="11"/>
    <s v="Parmareggio"/>
    <s v="|101/01/05|"/>
    <n v="180"/>
    <n v="2.4466666666666668"/>
    <n v="2.96"/>
  </r>
  <r>
    <x v="2"/>
    <x v="1"/>
    <x v="11"/>
    <s v="Parmareggio"/>
    <s v="|101/01/06|"/>
    <n v="120"/>
    <n v="2.3533333333333335"/>
    <n v="2.9466666666666668"/>
  </r>
  <r>
    <x v="2"/>
    <x v="1"/>
    <x v="11"/>
    <s v="Parmareggio"/>
    <s v="|101/01/07|"/>
    <n v="156"/>
    <n v="2.6666666666666665"/>
    <n v="2.8866666666666667"/>
  </r>
  <r>
    <x v="2"/>
    <x v="1"/>
    <x v="11"/>
    <s v="Parmareggio"/>
    <s v="|101/01/08|"/>
    <n v="180"/>
    <n v="2.8"/>
    <n v="3"/>
  </r>
  <r>
    <x v="2"/>
    <x v="1"/>
    <x v="11"/>
    <s v="Parmareggio"/>
    <s v="|101/01/09|"/>
    <n v="168"/>
    <n v="2.3333333333333335"/>
    <n v="2.9"/>
  </r>
  <r>
    <x v="2"/>
    <x v="1"/>
    <x v="11"/>
    <s v="Parmareggio"/>
    <s v="|101/01/10|"/>
    <n v="144"/>
    <n v="2.62"/>
    <n v="2.9066666666666667"/>
  </r>
  <r>
    <x v="2"/>
    <x v="1"/>
    <x v="11"/>
    <s v="Parmareggio"/>
    <s v="|101/01/11|"/>
    <n v="168"/>
    <n v="2.62"/>
    <n v="2.9"/>
  </r>
  <r>
    <x v="2"/>
    <x v="1"/>
    <x v="13"/>
    <s v="Rana"/>
    <s v="|29/02/01|"/>
    <n v="2364"/>
    <n v="0.89"/>
    <n v="0.97"/>
  </r>
  <r>
    <x v="2"/>
    <x v="1"/>
    <x v="13"/>
    <s v="Rana"/>
    <s v="|29/02/02|"/>
    <n v="2280"/>
    <n v="0.76"/>
    <n v="0.99"/>
  </r>
  <r>
    <x v="2"/>
    <x v="1"/>
    <x v="13"/>
    <s v="Rana"/>
    <s v="|29/02/03|"/>
    <n v="2112"/>
    <n v="0.71"/>
    <n v="0.9"/>
  </r>
  <r>
    <x v="2"/>
    <x v="1"/>
    <x v="13"/>
    <s v="Rana"/>
    <s v="|29/02/04|"/>
    <n v="1620"/>
    <n v="0.89"/>
    <n v="0.92"/>
  </r>
  <r>
    <x v="2"/>
    <x v="1"/>
    <x v="13"/>
    <s v="Rana"/>
    <s v="|29/02/05|"/>
    <n v="1500"/>
    <n v="0.9"/>
    <n v="0.95"/>
  </r>
  <r>
    <x v="2"/>
    <x v="1"/>
    <x v="13"/>
    <s v="Rana"/>
    <s v="|29/02/06|"/>
    <n v="1812"/>
    <n v="0.79"/>
    <n v="0.97"/>
  </r>
  <r>
    <x v="2"/>
    <x v="1"/>
    <x v="13"/>
    <s v="Rana"/>
    <s v="|29/02/07|"/>
    <n v="1224"/>
    <n v="0.85"/>
    <n v="0.91"/>
  </r>
  <r>
    <x v="2"/>
    <x v="1"/>
    <x v="13"/>
    <s v="Rana"/>
    <s v="|29/02/08|"/>
    <n v="2244"/>
    <n v="0.82"/>
    <n v="1"/>
  </r>
  <r>
    <x v="2"/>
    <x v="1"/>
    <x v="13"/>
    <s v="Rana"/>
    <s v="|29/02/09|"/>
    <n v="1524"/>
    <n v="0.72"/>
    <n v="0.98"/>
  </r>
  <r>
    <x v="2"/>
    <x v="1"/>
    <x v="13"/>
    <s v="Rana"/>
    <s v="|29/02/10|"/>
    <n v="1224"/>
    <n v="0.77"/>
    <n v="0.92"/>
  </r>
  <r>
    <x v="2"/>
    <x v="1"/>
    <x v="13"/>
    <s v="Rana"/>
    <s v="|29/02/11|"/>
    <n v="2016"/>
    <n v="0.9"/>
    <n v="0.93"/>
  </r>
  <r>
    <x v="2"/>
    <x v="1"/>
    <x v="13"/>
    <s v="Rana"/>
    <s v="|29/02/12|"/>
    <n v="2196"/>
    <n v="0.7"/>
    <n v="0.94"/>
  </r>
  <r>
    <x v="2"/>
    <x v="1"/>
    <x v="13"/>
    <s v="Rana"/>
    <s v="|29/02/13|"/>
    <n v="2292"/>
    <n v="0.81"/>
    <n v="0.97"/>
  </r>
  <r>
    <x v="2"/>
    <x v="1"/>
    <x v="13"/>
    <s v="Rana"/>
    <s v="|29/02/14|"/>
    <n v="2304"/>
    <n v="0.71"/>
    <n v="0.94"/>
  </r>
  <r>
    <x v="2"/>
    <x v="1"/>
    <x v="13"/>
    <s v="Rana"/>
    <s v="|29/02/15|"/>
    <n v="2280"/>
    <n v="0.86"/>
    <n v="0.98"/>
  </r>
  <r>
    <x v="2"/>
    <x v="1"/>
    <x v="13"/>
    <s v="Rana"/>
    <s v="|29/02/16|"/>
    <n v="1320"/>
    <n v="0.78"/>
    <n v="0.92"/>
  </r>
  <r>
    <x v="2"/>
    <x v="1"/>
    <x v="13"/>
    <s v="Rana"/>
    <s v="|29/02/17|"/>
    <n v="1692"/>
    <n v="0.74"/>
    <n v="1"/>
  </r>
  <r>
    <x v="2"/>
    <x v="1"/>
    <x v="13"/>
    <s v="Rana"/>
    <s v="|29/02/18|"/>
    <n v="1848"/>
    <n v="0.79"/>
    <n v="0.95"/>
  </r>
  <r>
    <x v="2"/>
    <x v="1"/>
    <x v="13"/>
    <s v="Rana"/>
    <s v="|29/02/19|"/>
    <n v="2400"/>
    <n v="0.82"/>
    <n v="0.99"/>
  </r>
  <r>
    <x v="2"/>
    <x v="1"/>
    <x v="13"/>
    <s v="Rana"/>
    <s v="|29/02/20|"/>
    <n v="1632"/>
    <n v="0.7"/>
    <n v="0.95"/>
  </r>
  <r>
    <x v="2"/>
    <x v="1"/>
    <x v="13"/>
    <s v="Rana"/>
    <s v="|29/02/21|"/>
    <n v="1668"/>
    <n v="0.88"/>
    <n v="1"/>
  </r>
  <r>
    <x v="2"/>
    <x v="1"/>
    <x v="13"/>
    <s v="Rana"/>
    <s v="|29/02/22|"/>
    <n v="1692"/>
    <n v="0.85"/>
    <n v="0.97"/>
  </r>
  <r>
    <x v="2"/>
    <x v="1"/>
    <x v="13"/>
    <s v="Rana"/>
    <s v="|29/02/23|"/>
    <n v="1224"/>
    <n v="0.84"/>
    <n v="0.96"/>
  </r>
  <r>
    <x v="2"/>
    <x v="1"/>
    <x v="13"/>
    <s v="Rana"/>
    <s v="|29/02/24|"/>
    <n v="1212"/>
    <n v="0.88"/>
    <n v="0.94"/>
  </r>
  <r>
    <x v="2"/>
    <x v="1"/>
    <x v="13"/>
    <s v="Rana"/>
    <s v="|29/02/25|"/>
    <n v="2328"/>
    <n v="0.87"/>
    <n v="0.9"/>
  </r>
  <r>
    <x v="2"/>
    <x v="1"/>
    <x v="13"/>
    <s v="Rana"/>
    <s v="|29/02/26|"/>
    <n v="2364"/>
    <n v="0.82"/>
    <n v="0.94"/>
  </r>
  <r>
    <x v="2"/>
    <x v="1"/>
    <x v="13"/>
    <s v="Rana"/>
    <s v="|29/02/27|"/>
    <n v="2244"/>
    <n v="0.83"/>
    <n v="0.98"/>
  </r>
  <r>
    <x v="2"/>
    <x v="1"/>
    <x v="13"/>
    <s v="Rana"/>
    <s v="|29/02/30|"/>
    <n v="1428"/>
    <n v="0.9"/>
    <n v="0.9"/>
  </r>
  <r>
    <x v="2"/>
    <x v="1"/>
    <x v="13"/>
    <s v="Rana"/>
    <s v="|29/02/31|"/>
    <n v="2004"/>
    <n v="0.75"/>
    <n v="0.96"/>
  </r>
  <r>
    <x v="2"/>
    <x v="1"/>
    <x v="13"/>
    <s v="Rana"/>
    <s v="|29/02/32|"/>
    <n v="1704"/>
    <n v="0.76"/>
    <n v="0.93"/>
  </r>
  <r>
    <x v="2"/>
    <x v="1"/>
    <x v="13"/>
    <s v="Rana"/>
    <s v="|29/02/33|"/>
    <n v="2400"/>
    <n v="0.86"/>
    <n v="1"/>
  </r>
  <r>
    <x v="2"/>
    <x v="1"/>
    <x v="13"/>
    <s v="Rana"/>
    <s v="|29/02/34|"/>
    <n v="2004"/>
    <n v="0.9"/>
    <n v="0.96"/>
  </r>
  <r>
    <x v="2"/>
    <x v="1"/>
    <x v="13"/>
    <s v="Rana"/>
    <s v="|29/02/35|"/>
    <n v="1728"/>
    <n v="0.81"/>
    <n v="0.96"/>
  </r>
  <r>
    <x v="2"/>
    <x v="1"/>
    <x v="13"/>
    <s v="Rana"/>
    <s v="|29/02/36|"/>
    <n v="2244"/>
    <n v="0.76"/>
    <n v="0.96"/>
  </r>
  <r>
    <x v="2"/>
    <x v="1"/>
    <x v="13"/>
    <s v="Rana"/>
    <s v="|29/02/38|"/>
    <n v="1320"/>
    <n v="0.8"/>
    <n v="0.92"/>
  </r>
  <r>
    <x v="2"/>
    <x v="1"/>
    <x v="13"/>
    <s v="Rana"/>
    <s v="|29/02/39|"/>
    <n v="2328"/>
    <n v="0.72"/>
    <n v="0.99"/>
  </r>
  <r>
    <x v="2"/>
    <x v="1"/>
    <x v="13"/>
    <s v="Rana"/>
    <s v="|29/02/40|"/>
    <n v="1908"/>
    <n v="0.89"/>
    <n v="0.94"/>
  </r>
  <r>
    <x v="2"/>
    <x v="1"/>
    <x v="13"/>
    <s v="Rana"/>
    <s v="|29/02/41|"/>
    <n v="1344"/>
    <n v="0.75"/>
    <n v="0.92"/>
  </r>
  <r>
    <x v="2"/>
    <x v="1"/>
    <x v="13"/>
    <s v="Rana"/>
    <s v="|29/02/42|"/>
    <n v="1728"/>
    <n v="0.88"/>
    <n v="0.91"/>
  </r>
  <r>
    <x v="2"/>
    <x v="1"/>
    <x v="13"/>
    <s v="Rana"/>
    <s v="|29/02/43|"/>
    <n v="1584"/>
    <n v="0.83"/>
    <n v="0.9"/>
  </r>
  <r>
    <x v="2"/>
    <x v="1"/>
    <x v="13"/>
    <s v="Rana"/>
    <s v="|29/02/50|"/>
    <n v="2028"/>
    <n v="0.86"/>
    <n v="0.91"/>
  </r>
  <r>
    <x v="2"/>
    <x v="1"/>
    <x v="13"/>
    <s v="Rana"/>
    <s v="|29/02/51|"/>
    <n v="1572"/>
    <n v="0.75"/>
    <n v="0.91"/>
  </r>
  <r>
    <x v="2"/>
    <x v="1"/>
    <x v="13"/>
    <s v="Rana"/>
    <s v="|29/02/52|"/>
    <n v="1380"/>
    <n v="0.85"/>
    <n v="0.97"/>
  </r>
  <r>
    <x v="2"/>
    <x v="1"/>
    <x v="13"/>
    <s v="Rana"/>
    <s v="|29/02/53|"/>
    <n v="1644"/>
    <n v="0.71"/>
    <n v="0.91"/>
  </r>
  <r>
    <x v="2"/>
    <x v="1"/>
    <x v="13"/>
    <s v="Rana"/>
    <s v="|29/02/54|"/>
    <n v="2364"/>
    <n v="0.86"/>
    <n v="0.91"/>
  </r>
  <r>
    <x v="2"/>
    <x v="1"/>
    <x v="13"/>
    <s v="Rana"/>
    <s v="|29/02/55|"/>
    <n v="1536"/>
    <n v="0.79"/>
    <n v="1"/>
  </r>
  <r>
    <x v="2"/>
    <x v="1"/>
    <x v="13"/>
    <s v="Rana"/>
    <s v="|29/02/56|"/>
    <n v="1212"/>
    <n v="0.82"/>
    <n v="0.93"/>
  </r>
  <r>
    <x v="2"/>
    <x v="1"/>
    <x v="13"/>
    <s v="Rana"/>
    <s v="|29/02/57|"/>
    <n v="1392"/>
    <n v="0.86"/>
    <n v="0.93"/>
  </r>
  <r>
    <x v="2"/>
    <x v="1"/>
    <x v="13"/>
    <s v="Rana"/>
    <s v="|29/02/58|"/>
    <n v="2388"/>
    <n v="0.71"/>
    <n v="1"/>
  </r>
  <r>
    <x v="2"/>
    <x v="1"/>
    <x v="13"/>
    <s v="Rana"/>
    <s v="|29/02/59|"/>
    <n v="2364"/>
    <n v="0.72"/>
    <n v="0.97"/>
  </r>
  <r>
    <x v="2"/>
    <x v="1"/>
    <x v="13"/>
    <s v="Rana"/>
    <s v="|29/02/60|"/>
    <n v="1380"/>
    <n v="0.81"/>
    <n v="0.9"/>
  </r>
  <r>
    <x v="2"/>
    <x v="1"/>
    <x v="13"/>
    <s v="Rana"/>
    <s v="|29/02/61|"/>
    <n v="2028"/>
    <n v="0.76"/>
    <n v="0.9"/>
  </r>
  <r>
    <x v="2"/>
    <x v="1"/>
    <x v="13"/>
    <s v="Rana"/>
    <s v="|29/02/62|"/>
    <n v="1788"/>
    <n v="0.75"/>
    <n v="1"/>
  </r>
  <r>
    <x v="2"/>
    <x v="1"/>
    <x v="13"/>
    <s v="Rana"/>
    <s v="|29/02/63|"/>
    <n v="2100"/>
    <n v="0.82"/>
    <n v="0.96"/>
  </r>
  <r>
    <x v="2"/>
    <x v="1"/>
    <x v="11"/>
    <s v="Real quality"/>
    <s v="|132/01/01|"/>
    <n v="132"/>
    <n v="2.42"/>
    <n v="2.8866666666666667"/>
  </r>
  <r>
    <x v="2"/>
    <x v="1"/>
    <x v="12"/>
    <s v="Lactalis"/>
    <s v="|54/01/01|"/>
    <n v="396"/>
    <n v="2.77"/>
    <n v="3.25"/>
  </r>
  <r>
    <x v="2"/>
    <x v="1"/>
    <x v="12"/>
    <s v="Lactalis"/>
    <s v="|54/01/02|"/>
    <n v="576"/>
    <n v="2.61"/>
    <n v="3.05"/>
  </r>
  <r>
    <x v="2"/>
    <x v="1"/>
    <x v="12"/>
    <s v="Lactalis"/>
    <s v="|54/01/03|"/>
    <n v="516"/>
    <n v="2.58"/>
    <n v="3.14"/>
  </r>
  <r>
    <x v="2"/>
    <x v="1"/>
    <x v="12"/>
    <s v="Lactalis"/>
    <s v="|54/01/04|"/>
    <n v="480"/>
    <n v="2.58"/>
    <n v="3.37"/>
  </r>
  <r>
    <x v="2"/>
    <x v="1"/>
    <x v="12"/>
    <s v="Lactalis"/>
    <s v="|54/01/05|"/>
    <n v="492"/>
    <n v="2.2599999999999998"/>
    <n v="3.32"/>
  </r>
  <r>
    <x v="2"/>
    <x v="1"/>
    <x v="12"/>
    <s v="Lactalis"/>
    <s v="|54/01/06|"/>
    <n v="132"/>
    <n v="2.29"/>
    <n v="3.53"/>
  </r>
  <r>
    <x v="2"/>
    <x v="1"/>
    <x v="12"/>
    <s v="Lactalis"/>
    <s v="|54/01/07|"/>
    <n v="168"/>
    <n v="2"/>
    <n v="3.7"/>
  </r>
  <r>
    <x v="2"/>
    <x v="1"/>
    <x v="12"/>
    <s v="Lactalis"/>
    <s v="|54/01/08|"/>
    <n v="528"/>
    <n v="2.4700000000000002"/>
    <n v="3.32"/>
  </r>
  <r>
    <x v="2"/>
    <x v="1"/>
    <x v="12"/>
    <s v="Lactalis"/>
    <s v="|54/01/09|"/>
    <n v="324"/>
    <n v="2.67"/>
    <n v="3.22"/>
  </r>
  <r>
    <x v="2"/>
    <x v="1"/>
    <x v="12"/>
    <s v="Lactalis"/>
    <s v="|54/01/10|"/>
    <n v="216"/>
    <n v="2.1"/>
    <n v="3.06"/>
  </r>
  <r>
    <x v="2"/>
    <x v="1"/>
    <x v="12"/>
    <s v="Lactalis"/>
    <s v="|54/01/11|"/>
    <n v="504"/>
    <n v="2.09"/>
    <n v="3.51"/>
  </r>
  <r>
    <x v="2"/>
    <x v="1"/>
    <x v="12"/>
    <s v="Lactalis"/>
    <s v="|54/01/12|"/>
    <n v="564"/>
    <n v="2.36"/>
    <n v="3.15"/>
  </r>
  <r>
    <x v="2"/>
    <x v="1"/>
    <x v="12"/>
    <s v="Lactalis"/>
    <s v="|54/01/13|"/>
    <n v="480"/>
    <n v="2.44"/>
    <n v="3.77"/>
  </r>
  <r>
    <x v="2"/>
    <x v="1"/>
    <x v="12"/>
    <s v="Lactalis"/>
    <s v="|54/01/14|"/>
    <n v="600"/>
    <n v="2.33"/>
    <n v="3.47"/>
  </r>
  <r>
    <x v="2"/>
    <x v="1"/>
    <x v="12"/>
    <s v="Lactalis"/>
    <s v="|54/01/15|"/>
    <n v="192"/>
    <n v="2.08"/>
    <n v="3.78"/>
  </r>
  <r>
    <x v="2"/>
    <x v="1"/>
    <x v="12"/>
    <s v="Lactalis"/>
    <s v="|54/01/16|"/>
    <n v="588"/>
    <n v="2.6"/>
    <n v="3.73"/>
  </r>
  <r>
    <x v="2"/>
    <x v="1"/>
    <x v="12"/>
    <s v="Lactalis"/>
    <s v="|54/01/17|"/>
    <n v="444"/>
    <n v="2.4500000000000002"/>
    <n v="3.62"/>
  </r>
  <r>
    <x v="2"/>
    <x v="1"/>
    <x v="12"/>
    <s v="Lactalis"/>
    <s v="|54/01/18|"/>
    <n v="408"/>
    <n v="2.7"/>
    <n v="3.02"/>
  </r>
  <r>
    <x v="2"/>
    <x v="1"/>
    <x v="12"/>
    <s v="Lactalis"/>
    <s v="|54/01/19|"/>
    <n v="264"/>
    <n v="2.48"/>
    <n v="3.27"/>
  </r>
  <r>
    <x v="2"/>
    <x v="1"/>
    <x v="12"/>
    <s v="Lactalis"/>
    <s v="|54/01/20|"/>
    <n v="264"/>
    <n v="2.78"/>
    <n v="3.61"/>
  </r>
  <r>
    <x v="2"/>
    <x v="1"/>
    <x v="12"/>
    <s v="Lactalis"/>
    <s v="|54/01/21|"/>
    <n v="132"/>
    <n v="2.16"/>
    <n v="3.65"/>
  </r>
  <r>
    <x v="2"/>
    <x v="1"/>
    <x v="12"/>
    <s v="Lactalis"/>
    <s v="|54/01/22|"/>
    <n v="240"/>
    <n v="2.66"/>
    <n v="3.37"/>
  </r>
  <r>
    <x v="2"/>
    <x v="1"/>
    <x v="12"/>
    <s v="Lactalis"/>
    <s v="|54/01/23|"/>
    <n v="348"/>
    <n v="2.41"/>
    <n v="3.71"/>
  </r>
  <r>
    <x v="2"/>
    <x v="1"/>
    <x v="12"/>
    <s v="Lactalis"/>
    <s v="|54/01/24|"/>
    <n v="396"/>
    <n v="2.44"/>
    <n v="3.44"/>
  </r>
  <r>
    <x v="2"/>
    <x v="1"/>
    <x v="12"/>
    <s v="Lactalis"/>
    <s v="|54/01/25|"/>
    <n v="492"/>
    <n v="2.0099999999999998"/>
    <n v="3.52"/>
  </r>
  <r>
    <x v="2"/>
    <x v="1"/>
    <x v="12"/>
    <s v="Lactalis"/>
    <s v="|54/01/26|"/>
    <n v="168"/>
    <n v="2.67"/>
    <n v="3.1"/>
  </r>
  <r>
    <x v="2"/>
    <x v="1"/>
    <x v="12"/>
    <s v="Lactalis"/>
    <s v="|54/01/27|"/>
    <n v="288"/>
    <n v="2.6"/>
    <n v="3.52"/>
  </r>
  <r>
    <x v="2"/>
    <x v="1"/>
    <x v="12"/>
    <s v="Lactalis"/>
    <s v="|54/01/28|"/>
    <n v="360"/>
    <n v="2.11"/>
    <n v="3.09"/>
  </r>
  <r>
    <x v="2"/>
    <x v="1"/>
    <x v="12"/>
    <s v="Lactalis"/>
    <s v="|54/01/29|"/>
    <n v="192"/>
    <n v="2.0299999999999998"/>
    <n v="3.08"/>
  </r>
  <r>
    <x v="2"/>
    <x v="1"/>
    <x v="12"/>
    <s v="Lactalis"/>
    <s v="|54/01/30|"/>
    <n v="300"/>
    <n v="2.8"/>
    <n v="3.75"/>
  </r>
  <r>
    <x v="2"/>
    <x v="1"/>
    <x v="12"/>
    <s v="Lactalis"/>
    <s v="|54/01/31|"/>
    <n v="168"/>
    <n v="2.2400000000000002"/>
    <n v="3"/>
  </r>
  <r>
    <x v="2"/>
    <x v="1"/>
    <x v="12"/>
    <s v="Lactalis"/>
    <s v="|54/01/32|"/>
    <n v="432"/>
    <n v="2.35"/>
    <n v="3.21"/>
  </r>
  <r>
    <x v="2"/>
    <x v="1"/>
    <x v="12"/>
    <s v="Lactalis"/>
    <s v="|54/01/33|"/>
    <n v="324"/>
    <n v="2.54"/>
    <n v="3.02"/>
  </r>
  <r>
    <x v="2"/>
    <x v="1"/>
    <x v="12"/>
    <s v="Lactalis"/>
    <s v="|54/01/34|"/>
    <n v="132"/>
    <n v="2.0099999999999998"/>
    <n v="3.03"/>
  </r>
  <r>
    <x v="2"/>
    <x v="1"/>
    <x v="12"/>
    <s v="Lactalis"/>
    <s v="|54/01/35|"/>
    <n v="420"/>
    <n v="2.38"/>
    <n v="3.36"/>
  </r>
  <r>
    <x v="2"/>
    <x v="1"/>
    <x v="12"/>
    <s v="Lactalis"/>
    <s v="|54/01/36|"/>
    <n v="180"/>
    <n v="2.62"/>
    <n v="3.38"/>
  </r>
  <r>
    <x v="2"/>
    <x v="1"/>
    <x v="12"/>
    <s v="Lactalis"/>
    <s v="|54/01/37|"/>
    <n v="312"/>
    <n v="2.5299999999999998"/>
    <n v="3.78"/>
  </r>
  <r>
    <x v="2"/>
    <x v="1"/>
    <x v="11"/>
    <s v="Lactalis"/>
    <s v="|54/01/38|"/>
    <n v="180"/>
    <n v="2.3066666666666666"/>
    <n v="2.92"/>
  </r>
  <r>
    <x v="2"/>
    <x v="1"/>
    <x v="12"/>
    <s v="Lactalis"/>
    <s v="|54/01/41|"/>
    <n v="372"/>
    <n v="2.2999999999999998"/>
    <n v="3.49"/>
  </r>
  <r>
    <x v="2"/>
    <x v="1"/>
    <x v="12"/>
    <s v="Lactalis"/>
    <s v="|54/01/42|"/>
    <n v="324"/>
    <n v="2.5099999999999998"/>
    <n v="3.51"/>
  </r>
  <r>
    <x v="2"/>
    <x v="1"/>
    <x v="12"/>
    <s v="Lactalis"/>
    <s v="|54/01/43|"/>
    <n v="264"/>
    <n v="2.5099999999999998"/>
    <n v="3.42"/>
  </r>
  <r>
    <x v="2"/>
    <x v="1"/>
    <x v="12"/>
    <s v="Lactalis"/>
    <s v="|54/01/44|"/>
    <n v="324"/>
    <n v="2.75"/>
    <n v="3.78"/>
  </r>
  <r>
    <x v="2"/>
    <x v="1"/>
    <x v="12"/>
    <s v="Lactalis"/>
    <s v="|54/01/45|"/>
    <n v="168"/>
    <n v="2.5499999999999998"/>
    <n v="3.61"/>
  </r>
  <r>
    <x v="2"/>
    <x v="1"/>
    <x v="12"/>
    <s v="Lactalis"/>
    <s v="|54/01/46|"/>
    <n v="240"/>
    <n v="2.59"/>
    <n v="3.42"/>
  </r>
  <r>
    <x v="2"/>
    <x v="1"/>
    <x v="11"/>
    <s v="Lactalis"/>
    <s v="|54/01/47|"/>
    <n v="132"/>
    <n v="2.52"/>
    <n v="2.9933333333333332"/>
  </r>
  <r>
    <x v="2"/>
    <x v="1"/>
    <x v="12"/>
    <s v="Lactalis"/>
    <s v="|54/01/48|"/>
    <n v="396"/>
    <n v="2.4900000000000002"/>
    <n v="3.75"/>
  </r>
  <r>
    <x v="2"/>
    <x v="1"/>
    <x v="12"/>
    <s v="Lactalis"/>
    <s v="|54/01/49|"/>
    <n v="204"/>
    <n v="2.66"/>
    <n v="3.01"/>
  </r>
  <r>
    <x v="2"/>
    <x v="1"/>
    <x v="12"/>
    <s v="Lactalis"/>
    <s v="|54/01/50|"/>
    <n v="432"/>
    <n v="2.4300000000000002"/>
    <n v="3.37"/>
  </r>
  <r>
    <x v="2"/>
    <x v="1"/>
    <x v="12"/>
    <s v="Lactalis"/>
    <s v="|54/01/52|"/>
    <n v="600"/>
    <n v="2.4"/>
    <n v="3.11"/>
  </r>
  <r>
    <x v="2"/>
    <x v="1"/>
    <x v="12"/>
    <s v="Lactalis"/>
    <s v="|54/01/90|"/>
    <n v="324"/>
    <n v="2.39"/>
    <n v="3.01"/>
  </r>
  <r>
    <x v="2"/>
    <x v="1"/>
    <x v="11"/>
    <s v="Bella's"/>
    <s v="|35/01/01|"/>
    <n v="180"/>
    <n v="2.3866666666666667"/>
    <n v="2.9266666666666667"/>
  </r>
  <r>
    <x v="2"/>
    <x v="1"/>
    <x v="11"/>
    <s v="Bella's"/>
    <s v="|35/01/02|"/>
    <n v="156"/>
    <n v="2.4666666666666668"/>
    <n v="2.8733333333333335"/>
  </r>
  <r>
    <x v="2"/>
    <x v="1"/>
    <x v="11"/>
    <s v="Bella's"/>
    <s v="|35/01/03|"/>
    <n v="180"/>
    <n v="2.7066666666666666"/>
    <n v="2.94"/>
  </r>
  <r>
    <x v="2"/>
    <x v="1"/>
    <x v="11"/>
    <s v="Bella's"/>
    <s v="|35/01/04|"/>
    <n v="144"/>
    <n v="2.36"/>
    <n v="2.8666666666666667"/>
  </r>
  <r>
    <x v="2"/>
    <x v="1"/>
    <x v="11"/>
    <s v="Bella's"/>
    <s v="|35/01/05|"/>
    <n v="120"/>
    <n v="2.58"/>
    <n v="2.8666666666666667"/>
  </r>
  <r>
    <x v="2"/>
    <x v="1"/>
    <x v="11"/>
    <s v="Bella's"/>
    <s v="|35/01/06|"/>
    <n v="168"/>
    <n v="2.5733333333333333"/>
    <n v="2.8866666666666667"/>
  </r>
  <r>
    <x v="2"/>
    <x v="1"/>
    <x v="11"/>
    <s v="Bella's"/>
    <s v="|35/01/07|"/>
    <n v="180"/>
    <n v="2.74"/>
    <n v="2.9933333333333332"/>
  </r>
  <r>
    <x v="2"/>
    <x v="1"/>
    <x v="11"/>
    <s v="Bella's"/>
    <s v="|35/01/08|"/>
    <n v="168"/>
    <n v="2.4266666666666667"/>
    <n v="2.94"/>
  </r>
  <r>
    <x v="2"/>
    <x v="1"/>
    <x v="11"/>
    <s v="Bella's"/>
    <s v="|35/01/09|"/>
    <n v="132"/>
    <n v="2.6933333333333334"/>
    <n v="2.9666666666666668"/>
  </r>
  <r>
    <x v="2"/>
    <x v="1"/>
    <x v="11"/>
    <s v="Bella's"/>
    <s v="|35/01/10|"/>
    <n v="144"/>
    <n v="2.2933333333333334"/>
    <n v="2.9533333333333331"/>
  </r>
  <r>
    <x v="2"/>
    <x v="1"/>
    <x v="11"/>
    <s v="Bella's"/>
    <s v="|35/01/11|"/>
    <n v="156"/>
    <n v="2.4533333333333331"/>
    <n v="2.8733333333333335"/>
  </r>
  <r>
    <x v="2"/>
    <x v="1"/>
    <x v="11"/>
    <s v="Bella's"/>
    <s v="|35/01/12|"/>
    <n v="180"/>
    <n v="2.5333333333333332"/>
    <n v="2.96"/>
  </r>
  <r>
    <x v="2"/>
    <x v="1"/>
    <x v="11"/>
    <s v="Bella's"/>
    <s v="|35/01/13|"/>
    <n v="120"/>
    <n v="2.8"/>
    <n v="2.9733333333333332"/>
  </r>
  <r>
    <x v="2"/>
    <x v="1"/>
    <x v="11"/>
    <s v="Bella's"/>
    <s v="|35/01/14|"/>
    <n v="168"/>
    <n v="2.3133333333333335"/>
    <n v="2.8933333333333335"/>
  </r>
  <r>
    <x v="2"/>
    <x v="1"/>
    <x v="11"/>
    <s v="Bella's"/>
    <s v="|35/01/20|"/>
    <n v="144"/>
    <n v="2.6866666666666665"/>
    <n v="3"/>
  </r>
  <r>
    <x v="2"/>
    <x v="1"/>
    <x v="11"/>
    <s v="Bella's"/>
    <s v="|35/01/21|"/>
    <n v="120"/>
    <n v="2.38"/>
    <n v="2.8733333333333335"/>
  </r>
  <r>
    <x v="2"/>
    <x v="1"/>
    <x v="11"/>
    <s v="Bella's"/>
    <s v="|35/01/22|"/>
    <n v="180"/>
    <n v="2.6266666666666665"/>
    <n v="3"/>
  </r>
  <r>
    <x v="2"/>
    <x v="1"/>
    <x v="11"/>
    <s v="Bella's"/>
    <s v="|35/01/23|"/>
    <n v="132"/>
    <n v="2.6533333333333333"/>
    <n v="2.9466666666666668"/>
  </r>
  <r>
    <x v="2"/>
    <x v="1"/>
    <x v="11"/>
    <s v="Bella's"/>
    <s v="|35/01/24|"/>
    <n v="180"/>
    <n v="2.2999999999999998"/>
    <n v="2.9133333333333336"/>
  </r>
  <r>
    <x v="2"/>
    <x v="1"/>
    <x v="11"/>
    <s v="Bella's"/>
    <s v="|35/01/31|"/>
    <n v="180"/>
    <n v="2.6933333333333334"/>
    <n v="2.9133333333333336"/>
  </r>
  <r>
    <x v="2"/>
    <x v="1"/>
    <x v="11"/>
    <s v="Bella's"/>
    <s v="|35/01/32|"/>
    <n v="132"/>
    <n v="2.7666666666666666"/>
    <n v="2.94"/>
  </r>
  <r>
    <x v="2"/>
    <x v="1"/>
    <x v="11"/>
    <s v="Bella's"/>
    <s v="|35/01/33|"/>
    <n v="132"/>
    <n v="2.6066666666666665"/>
    <n v="2.94"/>
  </r>
  <r>
    <x v="2"/>
    <x v="1"/>
    <x v="11"/>
    <s v="Bella's"/>
    <s v="|35/01/34|"/>
    <n v="144"/>
    <n v="2.7533333333333334"/>
    <n v="2.9533333333333331"/>
  </r>
  <r>
    <x v="2"/>
    <x v="1"/>
    <x v="11"/>
    <s v="Bella's"/>
    <s v="|35/01/35|"/>
    <n v="180"/>
    <n v="2.3333333333333335"/>
    <n v="2.98"/>
  </r>
  <r>
    <x v="2"/>
    <x v="1"/>
    <x v="11"/>
    <s v="Heinz"/>
    <s v="|35/01/40|"/>
    <n v="120"/>
    <n v="2.5333333333333332"/>
    <n v="2.9266666666666667"/>
  </r>
  <r>
    <x v="2"/>
    <x v="1"/>
    <x v="11"/>
    <s v="Heinz"/>
    <s v="|35/01/41|"/>
    <n v="180"/>
    <n v="2.42"/>
    <n v="2.8866666666666667"/>
  </r>
  <r>
    <x v="2"/>
    <x v="1"/>
    <x v="11"/>
    <s v="Heinz"/>
    <s v="|35/01/42|"/>
    <n v="156"/>
    <n v="2.3333333333333335"/>
    <n v="2.8733333333333335"/>
  </r>
  <r>
    <x v="2"/>
    <x v="1"/>
    <x v="11"/>
    <s v="Bella's"/>
    <s v="|35/01/50|"/>
    <n v="132"/>
    <n v="2.4466666666666668"/>
    <n v="2.9466666666666668"/>
  </r>
  <r>
    <x v="2"/>
    <x v="1"/>
    <x v="11"/>
    <s v="Bella's"/>
    <s v="|35/01/51|"/>
    <n v="144"/>
    <n v="2.5533333333333332"/>
    <n v="2.9"/>
  </r>
  <r>
    <x v="2"/>
    <x v="1"/>
    <x v="11"/>
    <s v="Bella's"/>
    <s v="|35/01/52|"/>
    <n v="168"/>
    <n v="2.4"/>
    <n v="2.96"/>
  </r>
  <r>
    <x v="2"/>
    <x v="1"/>
    <x v="11"/>
    <s v="Bella's"/>
    <s v="|35/01/53|"/>
    <n v="156"/>
    <n v="2.3933333333333335"/>
    <n v="2.9"/>
  </r>
  <r>
    <x v="2"/>
    <x v="1"/>
    <x v="11"/>
    <s v="Bella's"/>
    <s v="|35/01/54|"/>
    <n v="132"/>
    <n v="2.78"/>
    <n v="2.9466666666666668"/>
  </r>
  <r>
    <x v="2"/>
    <x v="1"/>
    <x v="11"/>
    <s v="Bella's"/>
    <s v="|35/01/60|"/>
    <n v="156"/>
    <n v="2.36"/>
    <n v="2.8666666666666667"/>
  </r>
  <r>
    <x v="2"/>
    <x v="1"/>
    <x v="11"/>
    <s v="Bella's"/>
    <s v="|35/01/61|"/>
    <n v="132"/>
    <n v="2.2799999999999998"/>
    <n v="2.8733333333333335"/>
  </r>
  <r>
    <x v="2"/>
    <x v="1"/>
    <x v="11"/>
    <s v="Bella's"/>
    <s v="|35/01/62|"/>
    <n v="132"/>
    <n v="2.5"/>
    <n v="2.9666666666666668"/>
  </r>
  <r>
    <x v="2"/>
    <x v="1"/>
    <x v="11"/>
    <s v="Bella's"/>
    <s v="|35/01/63|"/>
    <n v="180"/>
    <n v="2.4133333333333336"/>
    <n v="2.9933333333333332"/>
  </r>
  <r>
    <x v="2"/>
    <x v="1"/>
    <x v="11"/>
    <s v="Bella's"/>
    <s v="|35/01/70|"/>
    <n v="132"/>
    <n v="2.78"/>
    <n v="2.8666666666666667"/>
  </r>
  <r>
    <x v="2"/>
    <x v="1"/>
    <x v="11"/>
    <s v="Bella's"/>
    <s v="|35/01/71|"/>
    <n v="168"/>
    <n v="2.5333333333333332"/>
    <n v="2.9"/>
  </r>
  <r>
    <x v="2"/>
    <x v="1"/>
    <x v="11"/>
    <s v="Bella's"/>
    <s v="|35/01/72|"/>
    <n v="180"/>
    <n v="2.5466666666666669"/>
    <n v="2.98"/>
  </r>
  <r>
    <x v="2"/>
    <x v="1"/>
    <x v="11"/>
    <s v="Bella's"/>
    <s v="|35/01/73|"/>
    <n v="144"/>
    <n v="2.3333333333333335"/>
    <n v="3"/>
  </r>
  <r>
    <x v="2"/>
    <x v="1"/>
    <x v="11"/>
    <s v="Bella's"/>
    <s v="|35/01/74|"/>
    <n v="132"/>
    <n v="2.38"/>
    <n v="2.9133333333333336"/>
  </r>
  <r>
    <x v="2"/>
    <x v="1"/>
    <x v="11"/>
    <s v="Bella's"/>
    <s v="|35/01/75|"/>
    <n v="120"/>
    <n v="2.5533333333333332"/>
    <n v="2.9466666666666668"/>
  </r>
  <r>
    <x v="2"/>
    <x v="1"/>
    <x v="11"/>
    <s v="Bella's"/>
    <s v="|35/01/76|"/>
    <n v="132"/>
    <n v="2.44"/>
    <n v="2.92"/>
  </r>
  <r>
    <x v="2"/>
    <x v="1"/>
    <x v="11"/>
    <s v="Bella's"/>
    <s v="|35/01/80|"/>
    <n v="120"/>
    <n v="2.5066666666666668"/>
    <n v="2.9466666666666668"/>
  </r>
  <r>
    <x v="2"/>
    <x v="1"/>
    <x v="11"/>
    <s v="Bella's"/>
    <s v="|35/01/81|"/>
    <n v="156"/>
    <n v="2.2666666666666666"/>
    <n v="2.9"/>
  </r>
  <r>
    <x v="2"/>
    <x v="1"/>
    <x v="11"/>
    <s v="Bella's"/>
    <s v="|35/01/82|"/>
    <n v="156"/>
    <n v="2.36"/>
    <n v="2.9666666666666668"/>
  </r>
  <r>
    <x v="2"/>
    <x v="1"/>
    <x v="11"/>
    <s v="Bella's"/>
    <s v="|35/01/83|"/>
    <n v="144"/>
    <n v="2.6666666666666665"/>
    <n v="2.8666666666666667"/>
  </r>
  <r>
    <x v="2"/>
    <x v="1"/>
    <x v="11"/>
    <s v="Bella's"/>
    <s v="|35/01/84|"/>
    <n v="120"/>
    <n v="2.56"/>
    <n v="2.92"/>
  </r>
  <r>
    <x v="2"/>
    <x v="1"/>
    <x v="11"/>
    <s v="Bella's"/>
    <s v="|35/01/85|"/>
    <n v="180"/>
    <n v="2.2933333333333334"/>
    <n v="2.9933333333333332"/>
  </r>
  <r>
    <x v="2"/>
    <x v="1"/>
    <x v="11"/>
    <s v="Bella's"/>
    <s v="|35/01/86|"/>
    <n v="132"/>
    <n v="2.4866666666666668"/>
    <n v="2.8933333333333335"/>
  </r>
  <r>
    <x v="2"/>
    <x v="1"/>
    <x v="11"/>
    <s v="Bella's"/>
    <s v="|35/01/87|"/>
    <n v="132"/>
    <n v="2.6266666666666665"/>
    <n v="2.9666666666666668"/>
  </r>
  <r>
    <x v="2"/>
    <x v="1"/>
    <x v="11"/>
    <s v="Heinz"/>
    <s v="|35/01/88|"/>
    <n v="156"/>
    <n v="2.7466666666666666"/>
    <n v="3"/>
  </r>
  <r>
    <x v="2"/>
    <x v="1"/>
    <x v="11"/>
    <s v="Heinz"/>
    <s v="|35/01/89|"/>
    <n v="180"/>
    <n v="2.66"/>
    <n v="2.8933333333333335"/>
  </r>
  <r>
    <x v="2"/>
    <x v="1"/>
    <x v="11"/>
    <s v="Bella's"/>
    <s v="|35/01/90|"/>
    <n v="120"/>
    <n v="2.62"/>
    <n v="2.92"/>
  </r>
  <r>
    <x v="2"/>
    <x v="1"/>
    <x v="11"/>
    <s v="Bella's"/>
    <s v="|35/01/90a|"/>
    <n v="180"/>
    <n v="2.2733333333333334"/>
    <n v="2.92"/>
  </r>
  <r>
    <x v="2"/>
    <x v="1"/>
    <x v="11"/>
    <s v="Bella's"/>
    <s v="|35/01/91|"/>
    <n v="180"/>
    <n v="2.3333333333333335"/>
    <n v="2.9466666666666668"/>
  </r>
  <r>
    <x v="2"/>
    <x v="1"/>
    <x v="11"/>
    <s v="Bella's"/>
    <s v="|35/01/91a|"/>
    <n v="168"/>
    <n v="2.5"/>
    <n v="2.9933333333333332"/>
  </r>
  <r>
    <x v="2"/>
    <x v="1"/>
    <x v="11"/>
    <s v="Bella's"/>
    <s v="|35/01/92|"/>
    <n v="132"/>
    <n v="2.6733333333333333"/>
    <n v="2.9733333333333332"/>
  </r>
  <r>
    <x v="2"/>
    <x v="1"/>
    <x v="11"/>
    <s v="Bella's"/>
    <s v="|35/01/92a|"/>
    <n v="120"/>
    <n v="2.3066666666666666"/>
    <n v="2.8866666666666667"/>
  </r>
  <r>
    <x v="2"/>
    <x v="1"/>
    <x v="11"/>
    <s v="Bella's"/>
    <s v="|35/01/93|"/>
    <n v="168"/>
    <n v="2.6866666666666665"/>
    <n v="2.8866666666666667"/>
  </r>
  <r>
    <x v="2"/>
    <x v="1"/>
    <x v="11"/>
    <s v="Bella's"/>
    <s v="|35/01/93a|"/>
    <n v="168"/>
    <n v="2.48"/>
    <n v="2.98"/>
  </r>
  <r>
    <x v="2"/>
    <x v="1"/>
    <x v="11"/>
    <s v="Bella's"/>
    <s v="|35/01/94|"/>
    <n v="120"/>
    <n v="2.8"/>
    <n v="2.98"/>
  </r>
  <r>
    <x v="2"/>
    <x v="2"/>
    <x v="0"/>
    <s v="Mindi"/>
    <s v="|106/02/07|"/>
    <n v="516"/>
    <n v="5.6533333333333333"/>
    <n v="7.7333333333333334"/>
  </r>
  <r>
    <x v="2"/>
    <x v="2"/>
    <x v="14"/>
    <s v="Mindi"/>
    <s v="|79/01/01|"/>
    <n v="1620"/>
    <n v="0.61"/>
    <n v="1.17"/>
  </r>
  <r>
    <x v="2"/>
    <x v="2"/>
    <x v="14"/>
    <s v="Mindi"/>
    <s v="|79/01/02|"/>
    <n v="1464"/>
    <n v="0.68"/>
    <n v="1.1599999999999999"/>
  </r>
  <r>
    <x v="2"/>
    <x v="2"/>
    <x v="14"/>
    <s v="Mindi"/>
    <s v="|79/01/03|"/>
    <n v="1344"/>
    <n v="0.83"/>
    <n v="0.97"/>
  </r>
  <r>
    <x v="2"/>
    <x v="2"/>
    <x v="14"/>
    <s v="Mindi"/>
    <s v="|79/01/04|"/>
    <n v="1212"/>
    <n v="0.61"/>
    <n v="1.1399999999999999"/>
  </r>
  <r>
    <x v="2"/>
    <x v="2"/>
    <x v="14"/>
    <s v="Mindi"/>
    <s v="|79/01/05|"/>
    <n v="1356"/>
    <n v="0.74"/>
    <n v="0.91"/>
  </r>
  <r>
    <x v="2"/>
    <x v="2"/>
    <x v="14"/>
    <s v="Mindi"/>
    <s v="|79/01/06|"/>
    <n v="1644"/>
    <n v="0.88"/>
    <n v="1.1399999999999999"/>
  </r>
  <r>
    <x v="2"/>
    <x v="2"/>
    <x v="14"/>
    <s v="Mindi"/>
    <s v="|79/01/07|"/>
    <n v="1452"/>
    <n v="0.87"/>
    <n v="0.98"/>
  </r>
  <r>
    <x v="2"/>
    <x v="2"/>
    <x v="14"/>
    <s v="Mindi"/>
    <s v="|79/01/08|"/>
    <n v="1272"/>
    <n v="0.85"/>
    <n v="1.18"/>
  </r>
  <r>
    <x v="2"/>
    <x v="2"/>
    <x v="14"/>
    <s v="Mindi"/>
    <s v="|79/01/09|"/>
    <n v="1680"/>
    <n v="0.63"/>
    <n v="0.94"/>
  </r>
  <r>
    <x v="2"/>
    <x v="2"/>
    <x v="14"/>
    <s v="Mindi"/>
    <s v="|79/01/10|"/>
    <n v="1524"/>
    <n v="0.83"/>
    <n v="1.1100000000000001"/>
  </r>
  <r>
    <x v="2"/>
    <x v="2"/>
    <x v="14"/>
    <s v="Mindi"/>
    <s v="|79/01/100|"/>
    <n v="1668"/>
    <n v="0.7"/>
    <n v="1.17"/>
  </r>
  <r>
    <x v="2"/>
    <x v="2"/>
    <x v="14"/>
    <s v="Mindi"/>
    <s v="|79/01/102|"/>
    <n v="1368"/>
    <n v="0.65"/>
    <n v="0.97"/>
  </r>
  <r>
    <x v="2"/>
    <x v="2"/>
    <x v="14"/>
    <s v="Mindi"/>
    <s v="|79/01/103|"/>
    <n v="1332"/>
    <n v="0.8"/>
    <n v="1.04"/>
  </r>
  <r>
    <x v="2"/>
    <x v="2"/>
    <x v="14"/>
    <s v="Mindi"/>
    <s v="|79/01/104|"/>
    <n v="1560"/>
    <n v="0.71"/>
    <n v="1.01"/>
  </r>
  <r>
    <x v="2"/>
    <x v="2"/>
    <x v="14"/>
    <s v="Mindi"/>
    <s v="|79/01/105|"/>
    <n v="1260"/>
    <n v="0.83"/>
    <n v="1.05"/>
  </r>
  <r>
    <x v="2"/>
    <x v="2"/>
    <x v="14"/>
    <s v="Mindi"/>
    <s v="|79/01/106|"/>
    <n v="1668"/>
    <n v="0.63"/>
    <n v="1.1499999999999999"/>
  </r>
  <r>
    <x v="2"/>
    <x v="2"/>
    <x v="14"/>
    <s v="Mindi"/>
    <s v="|79/01/107|"/>
    <n v="1260"/>
    <n v="0.87"/>
    <n v="1"/>
  </r>
  <r>
    <x v="2"/>
    <x v="2"/>
    <x v="14"/>
    <s v="Mindi"/>
    <s v="|79/01/108|"/>
    <n v="1668"/>
    <n v="0.68"/>
    <n v="1.18"/>
  </r>
  <r>
    <x v="2"/>
    <x v="2"/>
    <x v="14"/>
    <s v="Mindi"/>
    <s v="|79/01/109|"/>
    <n v="1260"/>
    <n v="0.8"/>
    <n v="1.07"/>
  </r>
  <r>
    <x v="2"/>
    <x v="2"/>
    <x v="14"/>
    <s v="Mindi"/>
    <s v="|79/01/11|"/>
    <n v="1548"/>
    <n v="0.74"/>
    <n v="1.17"/>
  </r>
  <r>
    <x v="2"/>
    <x v="2"/>
    <x v="14"/>
    <s v="Mindi"/>
    <s v="|79/01/110|"/>
    <n v="1476"/>
    <n v="0.66"/>
    <n v="0.99"/>
  </r>
  <r>
    <x v="2"/>
    <x v="2"/>
    <x v="14"/>
    <s v="Mindi"/>
    <s v="|79/01/111|"/>
    <n v="1548"/>
    <n v="0.78"/>
    <n v="1.1599999999999999"/>
  </r>
  <r>
    <x v="2"/>
    <x v="2"/>
    <x v="14"/>
    <s v="Mindi"/>
    <s v="|79/01/112|"/>
    <n v="1464"/>
    <n v="0.74"/>
    <n v="1.03"/>
  </r>
  <r>
    <x v="2"/>
    <x v="2"/>
    <x v="14"/>
    <s v="Mindi"/>
    <s v="|79/01/113|"/>
    <n v="1512"/>
    <n v="0.88"/>
    <n v="1.06"/>
  </r>
  <r>
    <x v="2"/>
    <x v="2"/>
    <x v="14"/>
    <s v="Mindi"/>
    <s v="|79/01/114|"/>
    <n v="1476"/>
    <n v="0.82"/>
    <n v="1.1499999999999999"/>
  </r>
  <r>
    <x v="2"/>
    <x v="2"/>
    <x v="14"/>
    <s v="Mindi"/>
    <s v="|79/01/115|"/>
    <n v="1200"/>
    <n v="0.89"/>
    <n v="1.1000000000000001"/>
  </r>
  <r>
    <x v="2"/>
    <x v="2"/>
    <x v="14"/>
    <s v="Mindi"/>
    <s v="|79/01/116|"/>
    <n v="1584"/>
    <n v="0.75"/>
    <n v="1.1599999999999999"/>
  </r>
  <r>
    <x v="2"/>
    <x v="2"/>
    <x v="14"/>
    <s v="Mindi"/>
    <s v="|79/01/117|"/>
    <n v="1296"/>
    <n v="0.65"/>
    <n v="1.04"/>
  </r>
  <r>
    <x v="2"/>
    <x v="2"/>
    <x v="14"/>
    <s v="Mindi"/>
    <s v="|79/01/118|"/>
    <n v="1536"/>
    <n v="0.89"/>
    <n v="1.01"/>
  </r>
  <r>
    <x v="2"/>
    <x v="2"/>
    <x v="14"/>
    <s v="Mindi"/>
    <s v="|79/01/119|"/>
    <n v="1620"/>
    <n v="0.77"/>
    <n v="0.95"/>
  </r>
  <r>
    <x v="2"/>
    <x v="2"/>
    <x v="14"/>
    <s v="Mindi"/>
    <s v="|79/01/12|"/>
    <n v="1656"/>
    <n v="0.62"/>
    <n v="0.93"/>
  </r>
  <r>
    <x v="2"/>
    <x v="2"/>
    <x v="14"/>
    <s v="Mindi"/>
    <s v="|79/01/120|"/>
    <n v="1668"/>
    <n v="0.67"/>
    <n v="1.01"/>
  </r>
  <r>
    <x v="2"/>
    <x v="2"/>
    <x v="14"/>
    <s v="Mindi"/>
    <s v="|79/01/13|"/>
    <n v="1620"/>
    <n v="0.65"/>
    <n v="0.98"/>
  </r>
  <r>
    <x v="2"/>
    <x v="2"/>
    <x v="14"/>
    <s v="Mindi"/>
    <s v="|79/01/14|"/>
    <n v="1320"/>
    <n v="0.68"/>
    <n v="0.96"/>
  </r>
  <r>
    <x v="2"/>
    <x v="2"/>
    <x v="14"/>
    <s v="Mindi"/>
    <s v="|79/01/15|"/>
    <n v="1428"/>
    <n v="0.63"/>
    <n v="1.06"/>
  </r>
  <r>
    <x v="2"/>
    <x v="2"/>
    <x v="14"/>
    <s v="Mindi"/>
    <s v="|79/01/16|"/>
    <n v="1344"/>
    <n v="0.63"/>
    <n v="1.2"/>
  </r>
  <r>
    <x v="2"/>
    <x v="2"/>
    <x v="14"/>
    <s v="Mindi"/>
    <s v="|79/01/17|"/>
    <n v="1620"/>
    <n v="0.73"/>
    <n v="1.17"/>
  </r>
  <r>
    <x v="2"/>
    <x v="2"/>
    <x v="14"/>
    <s v="Mindi"/>
    <s v="|79/01/18|"/>
    <n v="1428"/>
    <n v="0.81"/>
    <n v="1.19"/>
  </r>
  <r>
    <x v="2"/>
    <x v="2"/>
    <x v="14"/>
    <s v="Mindi"/>
    <s v="|79/01/19|"/>
    <n v="1596"/>
    <n v="0.75"/>
    <n v="0.97"/>
  </r>
  <r>
    <x v="2"/>
    <x v="2"/>
    <x v="14"/>
    <s v="Mindi"/>
    <s v="|79/01/20|"/>
    <n v="1224"/>
    <n v="0.82"/>
    <n v="1.02"/>
  </r>
  <r>
    <x v="2"/>
    <x v="2"/>
    <x v="14"/>
    <s v="Mindi"/>
    <s v="|79/01/21|"/>
    <n v="1668"/>
    <n v="0.74"/>
    <n v="1.1299999999999999"/>
  </r>
  <r>
    <x v="2"/>
    <x v="2"/>
    <x v="14"/>
    <s v="Mindi"/>
    <s v="|79/01/22|"/>
    <n v="1380"/>
    <n v="0.65"/>
    <n v="0.96"/>
  </r>
  <r>
    <x v="2"/>
    <x v="2"/>
    <x v="14"/>
    <s v="Mindi"/>
    <s v="|79/01/23|"/>
    <n v="1212"/>
    <n v="0.75"/>
    <n v="1.1000000000000001"/>
  </r>
  <r>
    <x v="2"/>
    <x v="2"/>
    <x v="14"/>
    <s v="Mindi"/>
    <s v="|79/01/24|"/>
    <n v="1608"/>
    <n v="0.89"/>
    <n v="1.1399999999999999"/>
  </r>
  <r>
    <x v="2"/>
    <x v="2"/>
    <x v="14"/>
    <s v="Mindi"/>
    <s v="|79/01/25|"/>
    <n v="1500"/>
    <n v="0.65"/>
    <n v="1.1200000000000001"/>
  </r>
  <r>
    <x v="2"/>
    <x v="2"/>
    <x v="14"/>
    <s v="Mindi"/>
    <s v="|79/01/26|"/>
    <n v="1260"/>
    <n v="0.82"/>
    <n v="1.03"/>
  </r>
  <r>
    <x v="2"/>
    <x v="2"/>
    <x v="14"/>
    <s v="Mindi"/>
    <s v="|79/01/27|"/>
    <n v="1500"/>
    <n v="0.88"/>
    <n v="1.1499999999999999"/>
  </r>
  <r>
    <x v="2"/>
    <x v="2"/>
    <x v="14"/>
    <s v="Mindi"/>
    <s v="|79/01/28|"/>
    <n v="1620"/>
    <n v="0.69"/>
    <n v="1.1200000000000001"/>
  </r>
  <r>
    <x v="2"/>
    <x v="2"/>
    <x v="14"/>
    <s v="Mindi"/>
    <s v="|79/01/29|"/>
    <n v="1572"/>
    <n v="0.61"/>
    <n v="1.1299999999999999"/>
  </r>
  <r>
    <x v="2"/>
    <x v="2"/>
    <x v="14"/>
    <s v="Mindi"/>
    <s v="|79/01/30|"/>
    <n v="1272"/>
    <n v="0.84"/>
    <n v="0.94"/>
  </r>
  <r>
    <x v="2"/>
    <x v="2"/>
    <x v="14"/>
    <s v="Mindi"/>
    <s v="|79/01/31|"/>
    <n v="1608"/>
    <n v="0.73"/>
    <n v="0.99"/>
  </r>
  <r>
    <x v="2"/>
    <x v="2"/>
    <x v="14"/>
    <s v="Mindi"/>
    <s v="|79/01/32|"/>
    <n v="1596"/>
    <n v="0.67"/>
    <n v="0.99"/>
  </r>
  <r>
    <x v="2"/>
    <x v="2"/>
    <x v="14"/>
    <s v="Mindi"/>
    <s v="|79/01/33|"/>
    <n v="1560"/>
    <n v="0.82"/>
    <n v="1.2"/>
  </r>
  <r>
    <x v="2"/>
    <x v="2"/>
    <x v="14"/>
    <s v="Mindi"/>
    <s v="|79/01/34|"/>
    <n v="1572"/>
    <n v="0.73"/>
    <n v="1.04"/>
  </r>
  <r>
    <x v="2"/>
    <x v="2"/>
    <x v="14"/>
    <s v="Mindi"/>
    <s v="|79/01/35|"/>
    <n v="1536"/>
    <n v="0.67"/>
    <n v="1.0900000000000001"/>
  </r>
  <r>
    <x v="2"/>
    <x v="2"/>
    <x v="14"/>
    <s v="Mindi"/>
    <s v="|79/01/36|"/>
    <n v="1344"/>
    <n v="0.66"/>
    <n v="1"/>
  </r>
  <r>
    <x v="2"/>
    <x v="2"/>
    <x v="14"/>
    <s v="Mindi"/>
    <s v="|79/01/37|"/>
    <n v="1596"/>
    <n v="0.69"/>
    <n v="1.17"/>
  </r>
  <r>
    <x v="2"/>
    <x v="2"/>
    <x v="14"/>
    <s v="Mindi"/>
    <s v="|79/01/38|"/>
    <n v="1320"/>
    <n v="0.67"/>
    <n v="1.1399999999999999"/>
  </r>
  <r>
    <x v="2"/>
    <x v="2"/>
    <x v="14"/>
    <s v="Mindi"/>
    <s v="|79/01/39|"/>
    <n v="1260"/>
    <n v="0.82"/>
    <n v="0.91"/>
  </r>
  <r>
    <x v="2"/>
    <x v="2"/>
    <x v="14"/>
    <s v="Mindi"/>
    <s v="|79/01/40|"/>
    <n v="1440"/>
    <n v="0.74"/>
    <n v="1.1499999999999999"/>
  </r>
  <r>
    <x v="2"/>
    <x v="2"/>
    <x v="14"/>
    <s v="Mindi"/>
    <s v="|79/01/41|"/>
    <n v="1452"/>
    <n v="0.87"/>
    <n v="1"/>
  </r>
  <r>
    <x v="2"/>
    <x v="2"/>
    <x v="14"/>
    <s v="Mindi"/>
    <s v="|79/01/42|"/>
    <n v="1200"/>
    <n v="0.79"/>
    <n v="1.08"/>
  </r>
  <r>
    <x v="2"/>
    <x v="2"/>
    <x v="14"/>
    <s v="Mindi"/>
    <s v="|79/01/43|"/>
    <n v="1476"/>
    <n v="0.9"/>
    <n v="1.06"/>
  </r>
  <r>
    <x v="2"/>
    <x v="2"/>
    <x v="14"/>
    <s v="Mindi"/>
    <s v="|79/01/44|"/>
    <n v="1200"/>
    <n v="0.78"/>
    <n v="1.05"/>
  </r>
  <r>
    <x v="2"/>
    <x v="2"/>
    <x v="14"/>
    <s v="Mindi"/>
    <s v="|79/01/45|"/>
    <n v="1380"/>
    <n v="0.7"/>
    <n v="1.01"/>
  </r>
  <r>
    <x v="2"/>
    <x v="2"/>
    <x v="14"/>
    <s v="Mindi"/>
    <s v="|79/01/46|"/>
    <n v="1368"/>
    <n v="0.67"/>
    <n v="1.02"/>
  </r>
  <r>
    <x v="2"/>
    <x v="2"/>
    <x v="14"/>
    <s v="Mindi"/>
    <s v="|79/01/47|"/>
    <n v="1236"/>
    <n v="0.79"/>
    <n v="0.94"/>
  </r>
  <r>
    <x v="2"/>
    <x v="2"/>
    <x v="14"/>
    <s v="Mindi"/>
    <s v="|79/01/50|"/>
    <n v="1392"/>
    <n v="0.63"/>
    <n v="1.05"/>
  </r>
  <r>
    <x v="2"/>
    <x v="2"/>
    <x v="14"/>
    <s v="Mindi"/>
    <s v="|79/01/51|"/>
    <n v="1392"/>
    <n v="0.67"/>
    <n v="1.2"/>
  </r>
  <r>
    <x v="2"/>
    <x v="2"/>
    <x v="14"/>
    <s v="Mindi"/>
    <s v="|79/01/52|"/>
    <n v="1248"/>
    <n v="0.83"/>
    <n v="1.1499999999999999"/>
  </r>
  <r>
    <x v="2"/>
    <x v="2"/>
    <x v="14"/>
    <s v="Mindi"/>
    <s v="|79/01/53|"/>
    <n v="1536"/>
    <n v="0.74"/>
    <n v="1.18"/>
  </r>
  <r>
    <x v="2"/>
    <x v="2"/>
    <x v="14"/>
    <s v="Mindi"/>
    <s v="|79/01/54|"/>
    <n v="1596"/>
    <n v="0.64"/>
    <n v="0.94"/>
  </r>
  <r>
    <x v="2"/>
    <x v="2"/>
    <x v="14"/>
    <s v="Mindi"/>
    <s v="|79/01/55|"/>
    <n v="1560"/>
    <n v="0.78"/>
    <n v="1.03"/>
  </r>
  <r>
    <x v="2"/>
    <x v="2"/>
    <x v="14"/>
    <s v="Mindi"/>
    <s v="|79/01/56|"/>
    <n v="1428"/>
    <n v="0.9"/>
    <n v="0.98"/>
  </r>
  <r>
    <x v="2"/>
    <x v="2"/>
    <x v="14"/>
    <s v="Mindi"/>
    <s v="|79/01/57|"/>
    <n v="1584"/>
    <n v="0.6"/>
    <n v="1.1499999999999999"/>
  </r>
  <r>
    <x v="2"/>
    <x v="2"/>
    <x v="14"/>
    <s v="Mindi"/>
    <s v="|79/01/58|"/>
    <n v="1392"/>
    <n v="0.68"/>
    <n v="1"/>
  </r>
  <r>
    <x v="2"/>
    <x v="2"/>
    <x v="14"/>
    <s v="Mindi"/>
    <s v="|79/01/59|"/>
    <n v="1488"/>
    <n v="0.63"/>
    <n v="1.03"/>
  </r>
  <r>
    <x v="2"/>
    <x v="2"/>
    <x v="14"/>
    <s v="Mindi"/>
    <s v="|79/01/60|"/>
    <n v="1200"/>
    <n v="0.77"/>
    <n v="1.17"/>
  </r>
  <r>
    <x v="2"/>
    <x v="2"/>
    <x v="14"/>
    <s v="Mindi"/>
    <s v="|79/01/61|"/>
    <n v="1224"/>
    <n v="0.68"/>
    <n v="1.17"/>
  </r>
  <r>
    <x v="2"/>
    <x v="2"/>
    <x v="14"/>
    <s v="Mindi"/>
    <s v="|79/01/62|"/>
    <n v="1596"/>
    <n v="0.78"/>
    <n v="1.06"/>
  </r>
  <r>
    <x v="2"/>
    <x v="2"/>
    <x v="14"/>
    <s v="Mindi"/>
    <s v="|79/01/63|"/>
    <n v="1548"/>
    <n v="0.88"/>
    <n v="0.92"/>
  </r>
  <r>
    <x v="2"/>
    <x v="2"/>
    <x v="14"/>
    <s v="Mindi"/>
    <s v="|79/01/64|"/>
    <n v="1380"/>
    <n v="0.88"/>
    <n v="0.99"/>
  </r>
  <r>
    <x v="2"/>
    <x v="2"/>
    <x v="14"/>
    <s v="Mindi"/>
    <s v="|79/01/65|"/>
    <n v="1308"/>
    <n v="0.74"/>
    <n v="1.07"/>
  </r>
  <r>
    <x v="2"/>
    <x v="2"/>
    <x v="14"/>
    <s v="Mindi"/>
    <s v="|79/01/66|"/>
    <n v="1632"/>
    <n v="0.85"/>
    <n v="1.0900000000000001"/>
  </r>
  <r>
    <x v="2"/>
    <x v="2"/>
    <x v="14"/>
    <s v="Mindi"/>
    <s v="|79/01/67|"/>
    <n v="1584"/>
    <n v="0.86"/>
    <n v="1.1599999999999999"/>
  </r>
  <r>
    <x v="2"/>
    <x v="2"/>
    <x v="14"/>
    <s v="Mindi"/>
    <s v="|79/01/68|"/>
    <n v="1572"/>
    <n v="0.85"/>
    <n v="1.2"/>
  </r>
  <r>
    <x v="2"/>
    <x v="2"/>
    <x v="14"/>
    <s v="Mindi"/>
    <s v="|79/01/69|"/>
    <n v="1332"/>
    <n v="0.65"/>
    <n v="1.17"/>
  </r>
  <r>
    <x v="2"/>
    <x v="2"/>
    <x v="14"/>
    <s v="Mindi"/>
    <s v="|79/01/70|"/>
    <n v="1236"/>
    <n v="0.73"/>
    <n v="1.1200000000000001"/>
  </r>
  <r>
    <x v="2"/>
    <x v="2"/>
    <x v="14"/>
    <s v="Mindi"/>
    <s v="|79/01/71|"/>
    <n v="1440"/>
    <n v="0.78"/>
    <n v="1.1599999999999999"/>
  </r>
  <r>
    <x v="2"/>
    <x v="2"/>
    <x v="14"/>
    <s v="Mindi"/>
    <s v="|79/01/72|"/>
    <n v="1428"/>
    <n v="0.82"/>
    <n v="1.1200000000000001"/>
  </r>
  <r>
    <x v="2"/>
    <x v="2"/>
    <x v="14"/>
    <s v="Mindi"/>
    <s v="|79/01/73|"/>
    <n v="1272"/>
    <n v="0.9"/>
    <n v="1.04"/>
  </r>
  <r>
    <x v="2"/>
    <x v="2"/>
    <x v="14"/>
    <s v="Mindi"/>
    <s v="|79/01/74|"/>
    <n v="1452"/>
    <n v="0.86"/>
    <n v="0.95"/>
  </r>
  <r>
    <x v="2"/>
    <x v="2"/>
    <x v="14"/>
    <s v="Mindi"/>
    <s v="|79/01/75|"/>
    <n v="1260"/>
    <n v="0.81"/>
    <n v="1.17"/>
  </r>
  <r>
    <x v="2"/>
    <x v="2"/>
    <x v="14"/>
    <s v="Mindi"/>
    <s v="|79/01/76|"/>
    <n v="1248"/>
    <n v="0.81"/>
    <n v="1.1599999999999999"/>
  </r>
  <r>
    <x v="2"/>
    <x v="2"/>
    <x v="14"/>
    <s v="Mindi"/>
    <s v="|79/01/77|"/>
    <n v="1248"/>
    <n v="0.75"/>
    <n v="1"/>
  </r>
  <r>
    <x v="2"/>
    <x v="2"/>
    <x v="14"/>
    <s v="Mindi"/>
    <s v="|79/01/78|"/>
    <n v="1368"/>
    <n v="0.62"/>
    <n v="1.1599999999999999"/>
  </r>
  <r>
    <x v="2"/>
    <x v="2"/>
    <x v="14"/>
    <s v="Mindi"/>
    <s v="|79/01/80|"/>
    <n v="1416"/>
    <n v="0.83"/>
    <n v="1.04"/>
  </r>
  <r>
    <x v="2"/>
    <x v="2"/>
    <x v="14"/>
    <s v="Mindi"/>
    <s v="|79/01/81|"/>
    <n v="1452"/>
    <n v="0.76"/>
    <n v="1.1499999999999999"/>
  </r>
  <r>
    <x v="2"/>
    <x v="2"/>
    <x v="14"/>
    <s v="Mindi"/>
    <s v="|79/01/82|"/>
    <n v="1308"/>
    <n v="0.65"/>
    <n v="0.94"/>
  </r>
  <r>
    <x v="2"/>
    <x v="2"/>
    <x v="14"/>
    <s v="Mindi"/>
    <s v="|79/01/83|"/>
    <n v="1428"/>
    <n v="0.7"/>
    <n v="1.2"/>
  </r>
  <r>
    <x v="2"/>
    <x v="2"/>
    <x v="14"/>
    <s v="Mindi"/>
    <s v="|79/01/84|"/>
    <n v="1296"/>
    <n v="0.8"/>
    <n v="1.1299999999999999"/>
  </r>
  <r>
    <x v="2"/>
    <x v="2"/>
    <x v="14"/>
    <s v="Mindi"/>
    <s v="|79/01/85|"/>
    <n v="1668"/>
    <n v="0.86"/>
    <n v="1.1499999999999999"/>
  </r>
  <r>
    <x v="2"/>
    <x v="2"/>
    <x v="14"/>
    <s v="Mindi"/>
    <s v="|79/01/86|"/>
    <n v="1356"/>
    <n v="0.89"/>
    <n v="1.1100000000000001"/>
  </r>
  <r>
    <x v="2"/>
    <x v="2"/>
    <x v="14"/>
    <s v="Mindi"/>
    <s v="|79/01/87|"/>
    <n v="1212"/>
    <n v="0.88"/>
    <n v="0.93"/>
  </r>
  <r>
    <x v="2"/>
    <x v="2"/>
    <x v="14"/>
    <s v="Mindi"/>
    <s v="|79/01/88|"/>
    <n v="1296"/>
    <n v="0.6"/>
    <n v="0.91"/>
  </r>
  <r>
    <x v="2"/>
    <x v="2"/>
    <x v="14"/>
    <s v="Mindi"/>
    <s v="|79/01/89|"/>
    <n v="1236"/>
    <n v="0.85"/>
    <n v="0.97"/>
  </r>
  <r>
    <x v="2"/>
    <x v="2"/>
    <x v="14"/>
    <s v="Mindi"/>
    <s v="|79/01/90|"/>
    <n v="1392"/>
    <n v="0.7"/>
    <n v="1.2"/>
  </r>
  <r>
    <x v="2"/>
    <x v="2"/>
    <x v="14"/>
    <s v="Mindi"/>
    <s v="|79/01/91|"/>
    <n v="1404"/>
    <n v="0.88"/>
    <n v="1.08"/>
  </r>
  <r>
    <x v="2"/>
    <x v="2"/>
    <x v="14"/>
    <s v="Mindi"/>
    <s v="|79/01/92|"/>
    <n v="1548"/>
    <n v="0.78"/>
    <n v="1.18"/>
  </r>
  <r>
    <x v="2"/>
    <x v="2"/>
    <x v="14"/>
    <s v="Mindi"/>
    <s v="|79/01/93|"/>
    <n v="1620"/>
    <n v="0.87"/>
    <n v="1.1399999999999999"/>
  </r>
  <r>
    <x v="2"/>
    <x v="2"/>
    <x v="14"/>
    <s v="Mindi"/>
    <s v="|79/01/94|"/>
    <n v="1236"/>
    <n v="0.72"/>
    <n v="1.07"/>
  </r>
  <r>
    <x v="2"/>
    <x v="2"/>
    <x v="14"/>
    <s v="Mindi"/>
    <s v="|79/01/95|"/>
    <n v="1248"/>
    <n v="0.77"/>
    <n v="1.18"/>
  </r>
  <r>
    <x v="2"/>
    <x v="2"/>
    <x v="14"/>
    <s v="Mindi"/>
    <s v="|79/01/96|"/>
    <n v="1380"/>
    <n v="0.79"/>
    <n v="1.1299999999999999"/>
  </r>
  <r>
    <x v="2"/>
    <x v="2"/>
    <x v="14"/>
    <s v="Mindi"/>
    <s v="|79/01/97|"/>
    <n v="1368"/>
    <n v="0.78"/>
    <n v="1.07"/>
  </r>
  <r>
    <x v="2"/>
    <x v="2"/>
    <x v="14"/>
    <s v="Mindi"/>
    <s v="|79/01/98|"/>
    <n v="1512"/>
    <n v="0.66"/>
    <n v="1.18"/>
  </r>
  <r>
    <x v="2"/>
    <x v="2"/>
    <x v="14"/>
    <s v="Mindi"/>
    <s v="|79/01/122|"/>
    <n v="1200"/>
    <n v="0.83"/>
    <n v="1.1100000000000001"/>
  </r>
  <r>
    <x v="2"/>
    <x v="2"/>
    <x v="14"/>
    <s v="Mindi"/>
    <s v="|79/01/123|"/>
    <n v="1560"/>
    <n v="0.9"/>
    <n v="1.1499999999999999"/>
  </r>
  <r>
    <x v="2"/>
    <x v="2"/>
    <x v="14"/>
    <s v="Mindi"/>
    <s v="|79/01/124|"/>
    <n v="1668"/>
    <n v="0.77"/>
    <n v="0.98"/>
  </r>
  <r>
    <x v="2"/>
    <x v="2"/>
    <x v="14"/>
    <s v="Mindi"/>
    <s v="|79/01/125|"/>
    <n v="1620"/>
    <n v="0.86"/>
    <n v="0.97"/>
  </r>
  <r>
    <x v="2"/>
    <x v="2"/>
    <x v="14"/>
    <s v="Mindi"/>
    <s v="|79/01/126|"/>
    <n v="1524"/>
    <n v="0.63"/>
    <n v="0.96"/>
  </r>
  <r>
    <x v="2"/>
    <x v="2"/>
    <x v="14"/>
    <s v="Mindi"/>
    <s v="|79/01/127|"/>
    <n v="1248"/>
    <n v="0.85"/>
    <n v="1.17"/>
  </r>
  <r>
    <x v="2"/>
    <x v="2"/>
    <x v="14"/>
    <s v="Mindi"/>
    <s v="|79/01/128|"/>
    <n v="1260"/>
    <n v="0.71"/>
    <n v="1.1499999999999999"/>
  </r>
  <r>
    <x v="2"/>
    <x v="2"/>
    <x v="14"/>
    <s v="Mindi"/>
    <s v="|79/01/129|"/>
    <n v="1260"/>
    <n v="0.89"/>
    <n v="0.96"/>
  </r>
  <r>
    <x v="2"/>
    <x v="2"/>
    <x v="14"/>
    <s v="Mindi"/>
    <s v="|79/01/130|"/>
    <n v="1392"/>
    <n v="0.62"/>
    <n v="0.99"/>
  </r>
  <r>
    <x v="2"/>
    <x v="2"/>
    <x v="14"/>
    <s v="Mindi"/>
    <s v="|79/01/186|"/>
    <n v="1428"/>
    <n v="0.78"/>
    <n v="1.18"/>
  </r>
  <r>
    <x v="2"/>
    <x v="2"/>
    <x v="14"/>
    <s v="Mindi"/>
    <s v="|79/01/187|"/>
    <n v="1512"/>
    <n v="0.64"/>
    <n v="0.91"/>
  </r>
  <r>
    <x v="2"/>
    <x v="2"/>
    <x v="14"/>
    <s v="Mindi"/>
    <s v="|79/01/188|"/>
    <n v="1308"/>
    <n v="0.87"/>
    <n v="1.03"/>
  </r>
  <r>
    <x v="2"/>
    <x v="2"/>
    <x v="14"/>
    <s v="Mindi"/>
    <s v="|79/01/189|"/>
    <n v="1500"/>
    <n v="0.83"/>
    <n v="1.18"/>
  </r>
  <r>
    <x v="2"/>
    <x v="2"/>
    <x v="14"/>
    <s v="Mindi"/>
    <s v="|79/01/199|"/>
    <n v="1416"/>
    <n v="0.84"/>
    <n v="1.03"/>
  </r>
  <r>
    <x v="2"/>
    <x v="2"/>
    <x v="14"/>
    <s v="Mindi"/>
    <s v="|79/02/01|"/>
    <n v="1212"/>
    <n v="0.69"/>
    <n v="1.18"/>
  </r>
  <r>
    <x v="2"/>
    <x v="2"/>
    <x v="14"/>
    <s v="Mindi"/>
    <s v="|79/02/02|"/>
    <n v="1248"/>
    <n v="0.75"/>
    <n v="1.1399999999999999"/>
  </r>
  <r>
    <x v="2"/>
    <x v="2"/>
    <x v="14"/>
    <s v="Mindi"/>
    <s v="|79/02/03|"/>
    <n v="1332"/>
    <n v="0.83"/>
    <n v="1"/>
  </r>
  <r>
    <x v="2"/>
    <x v="2"/>
    <x v="14"/>
    <s v="Mindi"/>
    <s v="|79/02/04|"/>
    <n v="1272"/>
    <n v="0.7"/>
    <n v="1.1299999999999999"/>
  </r>
  <r>
    <x v="2"/>
    <x v="2"/>
    <x v="14"/>
    <s v="Mindi"/>
    <s v="|79/02/05|"/>
    <n v="1308"/>
    <n v="0.68"/>
    <n v="1.18"/>
  </r>
  <r>
    <x v="2"/>
    <x v="2"/>
    <x v="14"/>
    <s v="Mindi"/>
    <s v="|79/02/06|"/>
    <n v="1680"/>
    <n v="0.88"/>
    <n v="0.94"/>
  </r>
  <r>
    <x v="2"/>
    <x v="2"/>
    <x v="14"/>
    <s v="Mindi"/>
    <s v="|79/02/07|"/>
    <n v="1644"/>
    <n v="0.84"/>
    <n v="1.06"/>
  </r>
  <r>
    <x v="2"/>
    <x v="2"/>
    <x v="14"/>
    <s v="Mindi"/>
    <s v="|79/02/08|"/>
    <n v="1308"/>
    <n v="0.72"/>
    <n v="1.1200000000000001"/>
  </r>
  <r>
    <x v="2"/>
    <x v="2"/>
    <x v="14"/>
    <s v="Mindi"/>
    <s v="|79/02/09|"/>
    <n v="1596"/>
    <n v="0.9"/>
    <n v="0.91"/>
  </r>
  <r>
    <x v="2"/>
    <x v="2"/>
    <x v="14"/>
    <s v="Mindi"/>
    <s v="|79/02/10|"/>
    <n v="1668"/>
    <n v="0.74"/>
    <n v="1.1599999999999999"/>
  </r>
  <r>
    <x v="2"/>
    <x v="2"/>
    <x v="14"/>
    <s v="Mindi"/>
    <s v="|79/02/11|"/>
    <n v="1680"/>
    <n v="0.69"/>
    <n v="1.03"/>
  </r>
  <r>
    <x v="2"/>
    <x v="2"/>
    <x v="14"/>
    <s v="Mindi"/>
    <s v="|79/02/12|"/>
    <n v="1344"/>
    <n v="0.81"/>
    <n v="0.95"/>
  </r>
  <r>
    <x v="2"/>
    <x v="2"/>
    <x v="14"/>
    <s v="Mindi"/>
    <s v="|79/02/13|"/>
    <n v="1512"/>
    <n v="0.89"/>
    <n v="0.97"/>
  </r>
  <r>
    <x v="2"/>
    <x v="2"/>
    <x v="14"/>
    <s v="Mindi"/>
    <s v="|79/02/15|"/>
    <n v="1212"/>
    <n v="0.71"/>
    <n v="0.98"/>
  </r>
  <r>
    <x v="2"/>
    <x v="2"/>
    <x v="14"/>
    <s v="Mindi"/>
    <s v="|79/02/20|"/>
    <n v="1212"/>
    <n v="0.88"/>
    <n v="1.05"/>
  </r>
  <r>
    <x v="2"/>
    <x v="2"/>
    <x v="14"/>
    <s v="Mindi"/>
    <s v="|79/02/50|"/>
    <n v="1476"/>
    <n v="0.77"/>
    <n v="1.04"/>
  </r>
  <r>
    <x v="2"/>
    <x v="2"/>
    <x v="14"/>
    <s v="Mindi"/>
    <s v="|79/02/51|"/>
    <n v="1344"/>
    <n v="0.68"/>
    <n v="0.99"/>
  </r>
  <r>
    <x v="2"/>
    <x v="2"/>
    <x v="14"/>
    <s v="Mindi"/>
    <s v="|79/02/52|"/>
    <n v="1488"/>
    <n v="0.74"/>
    <n v="1.17"/>
  </r>
  <r>
    <x v="2"/>
    <x v="2"/>
    <x v="14"/>
    <s v="Mindi"/>
    <s v="|79/02/54|"/>
    <n v="1512"/>
    <n v="0.9"/>
    <n v="1.03"/>
  </r>
  <r>
    <x v="2"/>
    <x v="2"/>
    <x v="14"/>
    <s v="Star foods"/>
    <s v="|108/01/01|"/>
    <n v="1320"/>
    <n v="0.64"/>
    <n v="0.97"/>
  </r>
  <r>
    <x v="2"/>
    <x v="2"/>
    <x v="14"/>
    <s v="Star foods"/>
    <s v="|108/01/02|"/>
    <n v="1608"/>
    <n v="0.64"/>
    <n v="1.17"/>
  </r>
  <r>
    <x v="2"/>
    <x v="2"/>
    <x v="14"/>
    <s v="Star foods"/>
    <s v="|108/01/03|"/>
    <n v="1344"/>
    <n v="0.64"/>
    <n v="1.08"/>
  </r>
  <r>
    <x v="2"/>
    <x v="2"/>
    <x v="14"/>
    <s v="Star foods"/>
    <s v="|108/01/04|"/>
    <n v="1284"/>
    <n v="0.83"/>
    <n v="1.08"/>
  </r>
  <r>
    <x v="2"/>
    <x v="2"/>
    <x v="14"/>
    <s v="Star foods"/>
    <s v="|108/01/05|"/>
    <n v="1632"/>
    <n v="0.87"/>
    <n v="1.19"/>
  </r>
  <r>
    <x v="2"/>
    <x v="2"/>
    <x v="14"/>
    <s v="Star foods"/>
    <s v="|108/01/06|"/>
    <n v="1440"/>
    <n v="0.89"/>
    <n v="1.1599999999999999"/>
  </r>
  <r>
    <x v="2"/>
    <x v="2"/>
    <x v="14"/>
    <s v="Star foods"/>
    <s v="|108/01/07|"/>
    <n v="1488"/>
    <n v="0.69"/>
    <n v="1.06"/>
  </r>
  <r>
    <x v="2"/>
    <x v="2"/>
    <x v="14"/>
    <s v="Star foods"/>
    <s v="|108/01/08|"/>
    <n v="1560"/>
    <n v="0.69"/>
    <n v="1.0900000000000001"/>
  </r>
  <r>
    <x v="2"/>
    <x v="2"/>
    <x v="14"/>
    <s v="Star foods"/>
    <s v="|108/01/09|"/>
    <n v="1464"/>
    <n v="0.62"/>
    <n v="1"/>
  </r>
  <r>
    <x v="2"/>
    <x v="2"/>
    <x v="14"/>
    <s v="Star foods"/>
    <s v="|108/01/10|"/>
    <n v="1260"/>
    <n v="0.6"/>
    <n v="1.07"/>
  </r>
  <r>
    <x v="2"/>
    <x v="2"/>
    <x v="14"/>
    <s v="Kronos"/>
    <s v="|87/00/01|"/>
    <n v="1668"/>
    <n v="0.64"/>
    <n v="1.01"/>
  </r>
  <r>
    <x v="2"/>
    <x v="2"/>
    <x v="14"/>
    <s v="Kronos"/>
    <s v="|87/00/02|"/>
    <n v="1416"/>
    <n v="0.87"/>
    <n v="1.18"/>
  </r>
  <r>
    <x v="2"/>
    <x v="2"/>
    <x v="14"/>
    <s v="Kronos"/>
    <s v="|87/00/03|"/>
    <n v="1332"/>
    <n v="0.84"/>
    <n v="1.1200000000000001"/>
  </r>
  <r>
    <x v="2"/>
    <x v="2"/>
    <x v="14"/>
    <s v="Kronos"/>
    <s v="|87/00/04|"/>
    <n v="1284"/>
    <n v="0.77"/>
    <n v="1.05"/>
  </r>
  <r>
    <x v="2"/>
    <x v="2"/>
    <x v="14"/>
    <s v="Kronos"/>
    <s v="|87/00/05|"/>
    <n v="1668"/>
    <n v="0.78"/>
    <n v="1.2"/>
  </r>
  <r>
    <x v="2"/>
    <x v="2"/>
    <x v="14"/>
    <s v="Kronos"/>
    <s v="|87/00/06|"/>
    <n v="1476"/>
    <n v="0.8"/>
    <n v="1.1200000000000001"/>
  </r>
  <r>
    <x v="2"/>
    <x v="2"/>
    <x v="14"/>
    <s v="Kronos"/>
    <s v="|87/00/07|"/>
    <n v="1656"/>
    <n v="0.69"/>
    <n v="1.08"/>
  </r>
  <r>
    <x v="2"/>
    <x v="2"/>
    <x v="14"/>
    <s v="Kronos"/>
    <s v="|87/00/08|"/>
    <n v="1452"/>
    <n v="0.65"/>
    <n v="0.94"/>
  </r>
  <r>
    <x v="2"/>
    <x v="2"/>
    <x v="14"/>
    <s v="Kronos"/>
    <s v="|87/00/09|"/>
    <n v="1332"/>
    <n v="0.74"/>
    <n v="1.05"/>
  </r>
  <r>
    <x v="2"/>
    <x v="2"/>
    <x v="14"/>
    <s v="Kronos"/>
    <s v="|87/00/10|"/>
    <n v="1308"/>
    <n v="0.8"/>
    <n v="1.05"/>
  </r>
  <r>
    <x v="2"/>
    <x v="2"/>
    <x v="14"/>
    <s v="Kronos"/>
    <s v="|87/00/11|"/>
    <n v="1464"/>
    <n v="0.79"/>
    <n v="1.0900000000000001"/>
  </r>
  <r>
    <x v="2"/>
    <x v="2"/>
    <x v="14"/>
    <s v="Kronos"/>
    <s v="|87/00/20|"/>
    <n v="1392"/>
    <n v="0.8"/>
    <n v="1.1100000000000001"/>
  </r>
  <r>
    <x v="2"/>
    <x v="2"/>
    <x v="14"/>
    <s v="Kronos"/>
    <s v="|87/00/21|"/>
    <n v="1644"/>
    <n v="0.9"/>
    <n v="1.1100000000000001"/>
  </r>
  <r>
    <x v="2"/>
    <x v="2"/>
    <x v="14"/>
    <s v="Kronos"/>
    <s v="|87/00/22|"/>
    <n v="1560"/>
    <n v="0.65"/>
    <n v="1.1499999999999999"/>
  </r>
  <r>
    <x v="2"/>
    <x v="2"/>
    <x v="14"/>
    <s v="Kronos"/>
    <s v="|87/00/23|"/>
    <n v="1452"/>
    <n v="0.71"/>
    <n v="1.07"/>
  </r>
  <r>
    <x v="2"/>
    <x v="2"/>
    <x v="14"/>
    <s v="Kronos"/>
    <s v="|87/00/24|"/>
    <n v="1248"/>
    <n v="0.65"/>
    <n v="1.03"/>
  </r>
  <r>
    <x v="2"/>
    <x v="2"/>
    <x v="14"/>
    <s v="Corosina"/>
    <s v="|115/01/01|"/>
    <n v="1452"/>
    <n v="0.62"/>
    <n v="0.98"/>
  </r>
  <r>
    <x v="2"/>
    <x v="2"/>
    <x v="14"/>
    <s v="Corosina"/>
    <s v="|115/01/03|"/>
    <n v="1512"/>
    <n v="0.67"/>
    <n v="1.1499999999999999"/>
  </r>
  <r>
    <x v="2"/>
    <x v="2"/>
    <x v="14"/>
    <s v="Corosina"/>
    <s v="|115/01/04|"/>
    <n v="1536"/>
    <n v="0.88"/>
    <n v="1.1200000000000001"/>
  </r>
  <r>
    <x v="2"/>
    <x v="2"/>
    <x v="14"/>
    <s v="Corosina"/>
    <s v="|115/01/05|"/>
    <n v="1260"/>
    <n v="0.74"/>
    <n v="0.97"/>
  </r>
  <r>
    <x v="2"/>
    <x v="2"/>
    <x v="14"/>
    <s v="Corosina"/>
    <s v="|115/01/06|"/>
    <n v="1296"/>
    <n v="0.62"/>
    <n v="0.99"/>
  </r>
  <r>
    <x v="2"/>
    <x v="2"/>
    <x v="14"/>
    <s v="Corosina"/>
    <s v="|115/01/07|"/>
    <n v="1356"/>
    <n v="0.78"/>
    <n v="1"/>
  </r>
  <r>
    <x v="2"/>
    <x v="2"/>
    <x v="14"/>
    <s v="Corosina"/>
    <s v="|115/01/08|"/>
    <n v="1656"/>
    <n v="0.63"/>
    <n v="1.06"/>
  </r>
  <r>
    <x v="2"/>
    <x v="2"/>
    <x v="14"/>
    <s v="Corosina"/>
    <s v="|115/01/09|"/>
    <n v="1644"/>
    <n v="0.6"/>
    <n v="0.95"/>
  </r>
  <r>
    <x v="2"/>
    <x v="2"/>
    <x v="14"/>
    <s v="Corosina"/>
    <s v="|115/01/10|"/>
    <n v="1440"/>
    <n v="0.74"/>
    <n v="1.1499999999999999"/>
  </r>
  <r>
    <x v="2"/>
    <x v="2"/>
    <x v="14"/>
    <s v="Corosina"/>
    <s v="|115/01/11|"/>
    <n v="1596"/>
    <n v="0.7"/>
    <n v="0.99"/>
  </r>
  <r>
    <x v="2"/>
    <x v="2"/>
    <x v="14"/>
    <s v="Corosina"/>
    <s v="|115/01/12|"/>
    <n v="1272"/>
    <n v="0.74"/>
    <n v="1.1299999999999999"/>
  </r>
  <r>
    <x v="2"/>
    <x v="2"/>
    <x v="14"/>
    <s v="Corosina"/>
    <s v="|115/01/13|"/>
    <n v="1284"/>
    <n v="0.72"/>
    <n v="0.91"/>
  </r>
  <r>
    <x v="2"/>
    <x v="2"/>
    <x v="14"/>
    <s v="Corosina"/>
    <s v="|115/01/14|"/>
    <n v="1260"/>
    <n v="0.64"/>
    <n v="0.92"/>
  </r>
  <r>
    <x v="2"/>
    <x v="2"/>
    <x v="14"/>
    <s v="Corosina"/>
    <s v="|115/01/15|"/>
    <n v="1656"/>
    <n v="0.88"/>
    <n v="1.08"/>
  </r>
  <r>
    <x v="2"/>
    <x v="2"/>
    <x v="14"/>
    <s v="Corosina"/>
    <s v="|115/01/30|"/>
    <n v="1380"/>
    <n v="0.63"/>
    <n v="0.94"/>
  </r>
  <r>
    <x v="2"/>
    <x v="2"/>
    <x v="14"/>
    <s v="Corosina"/>
    <s v="|115/01/31|"/>
    <n v="1284"/>
    <n v="0.71"/>
    <n v="1.1000000000000001"/>
  </r>
  <r>
    <x v="2"/>
    <x v="2"/>
    <x v="14"/>
    <s v="Surgital"/>
    <s v="|03/01/03|"/>
    <n v="1620"/>
    <n v="0.89"/>
    <n v="1.04"/>
  </r>
  <r>
    <x v="2"/>
    <x v="2"/>
    <x v="14"/>
    <s v="Surgital"/>
    <s v="|03/01/04|"/>
    <n v="1392"/>
    <n v="0.65"/>
    <n v="0.97"/>
  </r>
  <r>
    <x v="2"/>
    <x v="2"/>
    <x v="14"/>
    <s v="Surgital"/>
    <s v="|03/01/05|"/>
    <n v="1512"/>
    <n v="0.85"/>
    <n v="1.04"/>
  </r>
  <r>
    <x v="2"/>
    <x v="2"/>
    <x v="14"/>
    <s v="Surgital"/>
    <s v="|03/01/06|"/>
    <n v="1344"/>
    <n v="0.79"/>
    <n v="1.04"/>
  </r>
  <r>
    <x v="2"/>
    <x v="2"/>
    <x v="14"/>
    <s v="Surgital"/>
    <s v="|03/01/07|"/>
    <n v="1236"/>
    <n v="0.9"/>
    <n v="0.98"/>
  </r>
  <r>
    <x v="2"/>
    <x v="2"/>
    <x v="14"/>
    <s v="Surgital"/>
    <s v="|03/01/08|"/>
    <n v="1632"/>
    <n v="0.62"/>
    <n v="1.1200000000000001"/>
  </r>
  <r>
    <x v="2"/>
    <x v="2"/>
    <x v="14"/>
    <s v="Surgital"/>
    <s v="|03/01/09|"/>
    <n v="1332"/>
    <n v="0.76"/>
    <n v="0.96"/>
  </r>
  <r>
    <x v="2"/>
    <x v="2"/>
    <x v="14"/>
    <s v="Surgital"/>
    <s v="|03/01/10|"/>
    <n v="1608"/>
    <n v="0.84"/>
    <n v="1.1100000000000001"/>
  </r>
  <r>
    <x v="2"/>
    <x v="2"/>
    <x v="14"/>
    <s v="Surgital"/>
    <s v="|03/01/11|"/>
    <n v="1392"/>
    <n v="0.72"/>
    <n v="1.1200000000000001"/>
  </r>
  <r>
    <x v="2"/>
    <x v="2"/>
    <x v="14"/>
    <s v="Surgital"/>
    <s v="|03/01/12|"/>
    <n v="1680"/>
    <n v="0.82"/>
    <n v="1.1200000000000001"/>
  </r>
  <r>
    <x v="2"/>
    <x v="2"/>
    <x v="14"/>
    <s v="Surgital"/>
    <s v="|03/01/13|"/>
    <n v="1620"/>
    <n v="0.78"/>
    <n v="1.1499999999999999"/>
  </r>
  <r>
    <x v="2"/>
    <x v="2"/>
    <x v="14"/>
    <s v="Surgital"/>
    <s v="|03/01/14|"/>
    <n v="1308"/>
    <n v="0.86"/>
    <n v="1.1200000000000001"/>
  </r>
  <r>
    <x v="2"/>
    <x v="2"/>
    <x v="14"/>
    <s v="Surgital"/>
    <s v="|03/01/15|"/>
    <n v="1596"/>
    <n v="0.62"/>
    <n v="1.17"/>
  </r>
  <r>
    <x v="2"/>
    <x v="2"/>
    <x v="14"/>
    <s v="Surgital"/>
    <s v="|03/01/16|"/>
    <n v="1320"/>
    <n v="0.72"/>
    <n v="1.19"/>
  </r>
  <r>
    <x v="2"/>
    <x v="2"/>
    <x v="14"/>
    <s v="Surgital"/>
    <s v="|03/01/17|"/>
    <n v="1272"/>
    <n v="0.72"/>
    <n v="0.96"/>
  </r>
  <r>
    <x v="2"/>
    <x v="2"/>
    <x v="14"/>
    <s v="Surgital"/>
    <s v="|03/01/18|"/>
    <n v="1296"/>
    <n v="0.78"/>
    <n v="0.92"/>
  </r>
  <r>
    <x v="2"/>
    <x v="2"/>
    <x v="14"/>
    <s v="Surgital"/>
    <s v="|03/01/19|"/>
    <n v="1512"/>
    <n v="0.9"/>
    <n v="1.01"/>
  </r>
  <r>
    <x v="2"/>
    <x v="2"/>
    <x v="14"/>
    <s v="Surgital"/>
    <s v="|03/01/20|"/>
    <n v="1596"/>
    <n v="0.69"/>
    <n v="1.1000000000000001"/>
  </r>
  <r>
    <x v="2"/>
    <x v="2"/>
    <x v="14"/>
    <s v="Surgital"/>
    <s v="|03/01/21|"/>
    <n v="1296"/>
    <n v="0.75"/>
    <n v="0.91"/>
  </r>
  <r>
    <x v="2"/>
    <x v="2"/>
    <x v="14"/>
    <s v="Surgital"/>
    <s v="|03/01/22|"/>
    <n v="1452"/>
    <n v="0.9"/>
    <n v="1.07"/>
  </r>
  <r>
    <x v="2"/>
    <x v="2"/>
    <x v="14"/>
    <s v="Surgital"/>
    <s v="|03/01/23|"/>
    <n v="1404"/>
    <n v="0.64"/>
    <n v="1.0900000000000001"/>
  </r>
  <r>
    <x v="2"/>
    <x v="2"/>
    <x v="14"/>
    <s v="Surgital"/>
    <s v="|03/01/24|"/>
    <n v="1596"/>
    <n v="0.66"/>
    <n v="0.98"/>
  </r>
  <r>
    <x v="2"/>
    <x v="2"/>
    <x v="14"/>
    <s v="Surgital"/>
    <s v="|03/01/25|"/>
    <n v="1620"/>
    <n v="0.73"/>
    <n v="1.1200000000000001"/>
  </r>
  <r>
    <x v="2"/>
    <x v="2"/>
    <x v="14"/>
    <s v="Surgital"/>
    <s v="|03/01/26|"/>
    <n v="1236"/>
    <n v="0.61"/>
    <n v="1.1200000000000001"/>
  </r>
  <r>
    <x v="2"/>
    <x v="2"/>
    <x v="14"/>
    <s v="Surgital"/>
    <s v="|03/01/27|"/>
    <n v="1236"/>
    <n v="0.65"/>
    <n v="0.92"/>
  </r>
  <r>
    <x v="2"/>
    <x v="2"/>
    <x v="14"/>
    <s v="Surgital"/>
    <s v="|03/01/28|"/>
    <n v="1332"/>
    <n v="0.78"/>
    <n v="1.03"/>
  </r>
  <r>
    <x v="2"/>
    <x v="2"/>
    <x v="14"/>
    <s v="Surgital"/>
    <s v="|03/01/29|"/>
    <n v="1644"/>
    <n v="0.65"/>
    <n v="0.92"/>
  </r>
  <r>
    <x v="2"/>
    <x v="2"/>
    <x v="14"/>
    <s v="Surgital"/>
    <s v="|03/01/30|"/>
    <n v="1260"/>
    <n v="0.72"/>
    <n v="1.1599999999999999"/>
  </r>
  <r>
    <x v="2"/>
    <x v="2"/>
    <x v="14"/>
    <s v="Surgital"/>
    <s v="|03/01/31|"/>
    <n v="1392"/>
    <n v="0.65"/>
    <n v="1.07"/>
  </r>
  <r>
    <x v="2"/>
    <x v="2"/>
    <x v="14"/>
    <s v="Surgital"/>
    <s v="|03/01/32|"/>
    <n v="1452"/>
    <n v="0.68"/>
    <n v="1.1100000000000001"/>
  </r>
  <r>
    <x v="2"/>
    <x v="2"/>
    <x v="14"/>
    <s v="Surgital"/>
    <s v="|03/01/33|"/>
    <n v="1248"/>
    <n v="0.72"/>
    <n v="1.02"/>
  </r>
  <r>
    <x v="2"/>
    <x v="2"/>
    <x v="14"/>
    <s v="Surgital"/>
    <s v="|03/01/34|"/>
    <n v="1236"/>
    <n v="0.8"/>
    <n v="1.2"/>
  </r>
  <r>
    <x v="2"/>
    <x v="2"/>
    <x v="14"/>
    <s v="Surgital"/>
    <s v="|03/01/35|"/>
    <n v="1428"/>
    <n v="0.85"/>
    <n v="1.1100000000000001"/>
  </r>
  <r>
    <x v="2"/>
    <x v="2"/>
    <x v="14"/>
    <s v="Surgital"/>
    <s v="|03/01/36|"/>
    <n v="1416"/>
    <n v="0.9"/>
    <n v="1.02"/>
  </r>
  <r>
    <x v="2"/>
    <x v="2"/>
    <x v="14"/>
    <s v="Surgital"/>
    <s v="|03/01/37|"/>
    <n v="1548"/>
    <n v="0.64"/>
    <n v="1.1100000000000001"/>
  </r>
  <r>
    <x v="2"/>
    <x v="2"/>
    <x v="14"/>
    <s v="Surgital"/>
    <s v="|03/01/38|"/>
    <n v="1656"/>
    <n v="0.75"/>
    <n v="1.19"/>
  </r>
  <r>
    <x v="2"/>
    <x v="2"/>
    <x v="14"/>
    <s v="Surgital"/>
    <s v="|03/01/39|"/>
    <n v="1248"/>
    <n v="0.74"/>
    <n v="1.1399999999999999"/>
  </r>
  <r>
    <x v="2"/>
    <x v="2"/>
    <x v="14"/>
    <s v="Surgital"/>
    <s v="|03/01/40|"/>
    <n v="1596"/>
    <n v="0.77"/>
    <n v="1.1100000000000001"/>
  </r>
  <r>
    <x v="2"/>
    <x v="2"/>
    <x v="14"/>
    <s v="Surgital"/>
    <s v="|03/01/41|"/>
    <n v="1380"/>
    <n v="0.77"/>
    <n v="1.1599999999999999"/>
  </r>
  <r>
    <x v="2"/>
    <x v="2"/>
    <x v="14"/>
    <s v="Surgital"/>
    <s v="|03/01/43|"/>
    <n v="1380"/>
    <n v="0.62"/>
    <n v="1.17"/>
  </r>
  <r>
    <x v="2"/>
    <x v="2"/>
    <x v="14"/>
    <s v="Surgital"/>
    <s v="|03/01/44|"/>
    <n v="1476"/>
    <n v="0.71"/>
    <n v="0.93"/>
  </r>
  <r>
    <x v="2"/>
    <x v="2"/>
    <x v="14"/>
    <s v="Surgital"/>
    <s v="|03/01/45|"/>
    <n v="1356"/>
    <n v="0.88"/>
    <n v="0.96"/>
  </r>
  <r>
    <x v="2"/>
    <x v="2"/>
    <x v="14"/>
    <s v="Surgital"/>
    <s v="|03/01/46|"/>
    <n v="1608"/>
    <n v="0.77"/>
    <n v="1.18"/>
  </r>
  <r>
    <x v="2"/>
    <x v="2"/>
    <x v="14"/>
    <s v="Surgital"/>
    <s v="|03/01/47|"/>
    <n v="1656"/>
    <n v="0.78"/>
    <n v="0.99"/>
  </r>
  <r>
    <x v="2"/>
    <x v="2"/>
    <x v="14"/>
    <s v="Surgital"/>
    <s v="|03/01/48|"/>
    <n v="1440"/>
    <n v="0.85"/>
    <n v="0.92"/>
  </r>
  <r>
    <x v="2"/>
    <x v="2"/>
    <x v="14"/>
    <s v="Surgital"/>
    <s v="|03/01/49|"/>
    <n v="1368"/>
    <n v="0.72"/>
    <n v="1.05"/>
  </r>
  <r>
    <x v="2"/>
    <x v="2"/>
    <x v="14"/>
    <s v="Surgital"/>
    <s v="|03/01/50|"/>
    <n v="1440"/>
    <n v="0.78"/>
    <n v="1.07"/>
  </r>
  <r>
    <x v="2"/>
    <x v="2"/>
    <x v="14"/>
    <s v="Surgital"/>
    <s v="|03/01/51|"/>
    <n v="1320"/>
    <n v="0.84"/>
    <n v="1.1399999999999999"/>
  </r>
  <r>
    <x v="2"/>
    <x v="2"/>
    <x v="14"/>
    <s v="Surgital"/>
    <s v="|03/01/52|"/>
    <n v="1224"/>
    <n v="0.66"/>
    <n v="1.1000000000000001"/>
  </r>
  <r>
    <x v="2"/>
    <x v="2"/>
    <x v="14"/>
    <s v="Surgital"/>
    <s v="|03/01/53|"/>
    <n v="1440"/>
    <n v="0.89"/>
    <n v="1.17"/>
  </r>
  <r>
    <x v="2"/>
    <x v="2"/>
    <x v="14"/>
    <s v="Surgital"/>
    <s v="|03/01/54|"/>
    <n v="1536"/>
    <n v="0.73"/>
    <n v="1.05"/>
  </r>
  <r>
    <x v="2"/>
    <x v="2"/>
    <x v="14"/>
    <s v="Surgital"/>
    <s v="|03/01/55|"/>
    <n v="1416"/>
    <n v="0.72"/>
    <n v="1.1399999999999999"/>
  </r>
  <r>
    <x v="2"/>
    <x v="2"/>
    <x v="14"/>
    <s v="Surgital"/>
    <s v="|03/01/56|"/>
    <n v="1272"/>
    <n v="0.77"/>
    <n v="0.92"/>
  </r>
  <r>
    <x v="2"/>
    <x v="2"/>
    <x v="14"/>
    <s v="Surgital"/>
    <s v="|03/01/57|"/>
    <n v="1608"/>
    <n v="0.82"/>
    <n v="0.96"/>
  </r>
  <r>
    <x v="2"/>
    <x v="2"/>
    <x v="14"/>
    <s v="Surgital"/>
    <s v="|03/01/58|"/>
    <n v="1404"/>
    <n v="0.61"/>
    <n v="1.03"/>
  </r>
  <r>
    <x v="2"/>
    <x v="2"/>
    <x v="14"/>
    <s v="Surgital"/>
    <s v="|03/01/59|"/>
    <n v="1512"/>
    <n v="0.71"/>
    <n v="0.94"/>
  </r>
  <r>
    <x v="2"/>
    <x v="2"/>
    <x v="14"/>
    <s v="Surgital"/>
    <s v="|03/01/60|"/>
    <n v="1632"/>
    <n v="0.8"/>
    <n v="1.0900000000000001"/>
  </r>
  <r>
    <x v="2"/>
    <x v="2"/>
    <x v="14"/>
    <s v="Surgital"/>
    <s v="|03/01/62|"/>
    <n v="1356"/>
    <n v="0.75"/>
    <n v="0.96"/>
  </r>
  <r>
    <x v="2"/>
    <x v="2"/>
    <x v="14"/>
    <s v="Surgital"/>
    <s v="|03/01/63|"/>
    <n v="1524"/>
    <n v="0.7"/>
    <n v="0.95"/>
  </r>
  <r>
    <x v="2"/>
    <x v="2"/>
    <x v="14"/>
    <s v="Surgital"/>
    <s v="|03/01/64|"/>
    <n v="1260"/>
    <n v="0.79"/>
    <n v="0.95"/>
  </r>
  <r>
    <x v="2"/>
    <x v="2"/>
    <x v="14"/>
    <s v="Surgital"/>
    <s v="|03/01/65|"/>
    <n v="1596"/>
    <n v="0.86"/>
    <n v="1.1000000000000001"/>
  </r>
  <r>
    <x v="2"/>
    <x v="2"/>
    <x v="14"/>
    <s v="Surgital"/>
    <s v="|03/01/66|"/>
    <n v="1596"/>
    <n v="0.65"/>
    <n v="1.01"/>
  </r>
  <r>
    <x v="2"/>
    <x v="2"/>
    <x v="14"/>
    <s v="Surgital"/>
    <s v="|03/01/67|"/>
    <n v="1596"/>
    <n v="0.76"/>
    <n v="1.1200000000000001"/>
  </r>
  <r>
    <x v="2"/>
    <x v="2"/>
    <x v="14"/>
    <s v="Surgital"/>
    <s v="|03/01/68|"/>
    <n v="1668"/>
    <n v="0.63"/>
    <n v="0.93"/>
  </r>
  <r>
    <x v="2"/>
    <x v="2"/>
    <x v="14"/>
    <s v="Surgital"/>
    <s v="|03/01/69|"/>
    <n v="1332"/>
    <n v="0.77"/>
    <n v="1.05"/>
  </r>
  <r>
    <x v="2"/>
    <x v="2"/>
    <x v="14"/>
    <s v="Surgital"/>
    <s v="|03/01/70|"/>
    <n v="1320"/>
    <n v="0.64"/>
    <n v="1.19"/>
  </r>
  <r>
    <x v="2"/>
    <x v="2"/>
    <x v="14"/>
    <s v="Surgital"/>
    <s v="|03/01/71|"/>
    <n v="1656"/>
    <n v="0.71"/>
    <n v="0.94"/>
  </r>
  <r>
    <x v="2"/>
    <x v="2"/>
    <x v="14"/>
    <s v="Surgital"/>
    <s v="|03/01/72|"/>
    <n v="1308"/>
    <n v="0.89"/>
    <n v="1.1399999999999999"/>
  </r>
  <r>
    <x v="2"/>
    <x v="2"/>
    <x v="14"/>
    <s v="Surgital"/>
    <s v="|03/01/73|"/>
    <n v="1632"/>
    <n v="0.62"/>
    <n v="1.02"/>
  </r>
  <r>
    <x v="2"/>
    <x v="2"/>
    <x v="14"/>
    <s v="Surgital"/>
    <s v="|03/01/75|"/>
    <n v="1308"/>
    <n v="0.76"/>
    <n v="0.92"/>
  </r>
  <r>
    <x v="2"/>
    <x v="2"/>
    <x v="14"/>
    <s v="Surgital"/>
    <s v="|03/01/76|"/>
    <n v="1344"/>
    <n v="0.88"/>
    <n v="1.2"/>
  </r>
  <r>
    <x v="2"/>
    <x v="2"/>
    <x v="14"/>
    <s v="Surgital"/>
    <s v="|03/02/01|"/>
    <n v="1464"/>
    <n v="0.81"/>
    <n v="1.1599999999999999"/>
  </r>
  <r>
    <x v="2"/>
    <x v="2"/>
    <x v="14"/>
    <s v="Surgital"/>
    <s v="|03/02/02|"/>
    <n v="1596"/>
    <n v="0.89"/>
    <n v="0.93"/>
  </r>
  <r>
    <x v="2"/>
    <x v="2"/>
    <x v="14"/>
    <s v="Surgital"/>
    <s v="|03/02/03|"/>
    <n v="1284"/>
    <n v="0.8"/>
    <n v="1.06"/>
  </r>
  <r>
    <x v="2"/>
    <x v="2"/>
    <x v="14"/>
    <s v="Surgital"/>
    <s v="|03/02/04|"/>
    <n v="1680"/>
    <n v="0.6"/>
    <n v="1.0900000000000001"/>
  </r>
  <r>
    <x v="2"/>
    <x v="2"/>
    <x v="14"/>
    <s v="Surgital"/>
    <s v="|03/02/05|"/>
    <n v="1440"/>
    <n v="0.77"/>
    <n v="1.02"/>
  </r>
  <r>
    <x v="2"/>
    <x v="2"/>
    <x v="14"/>
    <s v="Surgital"/>
    <s v="|03/02/06|"/>
    <n v="1536"/>
    <n v="0.76"/>
    <n v="1.02"/>
  </r>
  <r>
    <x v="2"/>
    <x v="2"/>
    <x v="14"/>
    <s v="Surgital"/>
    <s v="|03/02/07|"/>
    <n v="1296"/>
    <n v="0.71"/>
    <n v="0.93"/>
  </r>
  <r>
    <x v="2"/>
    <x v="2"/>
    <x v="14"/>
    <s v="Surgital"/>
    <s v="|03/02/08|"/>
    <n v="1320"/>
    <n v="0.84"/>
    <n v="1.04"/>
  </r>
  <r>
    <x v="2"/>
    <x v="2"/>
    <x v="14"/>
    <s v="Surgital"/>
    <s v="|03/02/09|"/>
    <n v="1644"/>
    <n v="0.7"/>
    <n v="1.06"/>
  </r>
  <r>
    <x v="2"/>
    <x v="2"/>
    <x v="14"/>
    <s v="Surgital"/>
    <s v="|03/02/10|"/>
    <n v="1344"/>
    <n v="0.74"/>
    <n v="1.07"/>
  </r>
  <r>
    <x v="2"/>
    <x v="2"/>
    <x v="14"/>
    <s v="Surgital"/>
    <s v="|03/02/11|"/>
    <n v="1464"/>
    <n v="0.78"/>
    <n v="1.1100000000000001"/>
  </r>
  <r>
    <x v="2"/>
    <x v="2"/>
    <x v="14"/>
    <s v="Surgital"/>
    <s v="|03/02/12|"/>
    <n v="1488"/>
    <n v="0.61"/>
    <n v="1.18"/>
  </r>
  <r>
    <x v="2"/>
    <x v="2"/>
    <x v="14"/>
    <s v="Surgital"/>
    <s v="|03/02/13|"/>
    <n v="1656"/>
    <n v="0.9"/>
    <n v="1.05"/>
  </r>
  <r>
    <x v="2"/>
    <x v="2"/>
    <x v="14"/>
    <s v="Surgital"/>
    <s v="|03/02/14|"/>
    <n v="1584"/>
    <n v="0.75"/>
    <n v="0.98"/>
  </r>
  <r>
    <x v="2"/>
    <x v="2"/>
    <x v="14"/>
    <s v="Surgital"/>
    <s v="|03/02/15|"/>
    <n v="1476"/>
    <n v="0.8"/>
    <n v="1.1499999999999999"/>
  </r>
  <r>
    <x v="2"/>
    <x v="2"/>
    <x v="14"/>
    <s v="Surgital"/>
    <s v="|03/02/16|"/>
    <n v="1620"/>
    <n v="0.78"/>
    <n v="1.1499999999999999"/>
  </r>
  <r>
    <x v="2"/>
    <x v="2"/>
    <x v="14"/>
    <s v="Surgital"/>
    <s v="|03/02/17|"/>
    <n v="1656"/>
    <n v="0.83"/>
    <n v="1.1200000000000001"/>
  </r>
  <r>
    <x v="2"/>
    <x v="2"/>
    <x v="14"/>
    <s v="Surgital"/>
    <s v="|03/02/77|"/>
    <n v="1596"/>
    <n v="0.9"/>
    <n v="1.19"/>
  </r>
  <r>
    <x v="2"/>
    <x v="2"/>
    <x v="14"/>
    <s v="Surgital"/>
    <s v="|03/02/78|"/>
    <n v="1368"/>
    <n v="0.72"/>
    <n v="1.03"/>
  </r>
  <r>
    <x v="2"/>
    <x v="2"/>
    <x v="14"/>
    <s v="Surgital"/>
    <s v="|03/02/79|"/>
    <n v="1296"/>
    <n v="0.9"/>
    <n v="1.1299999999999999"/>
  </r>
  <r>
    <x v="2"/>
    <x v="2"/>
    <x v="14"/>
    <s v="Surgital"/>
    <s v="|03/02/80|"/>
    <n v="1284"/>
    <n v="0.87"/>
    <n v="1.05"/>
  </r>
  <r>
    <x v="2"/>
    <x v="2"/>
    <x v="14"/>
    <s v="Surgital"/>
    <s v="|03/02/81|"/>
    <n v="1464"/>
    <n v="0.79"/>
    <n v="1"/>
  </r>
  <r>
    <x v="2"/>
    <x v="2"/>
    <x v="14"/>
    <s v="Surgital"/>
    <s v="|03/02/82|"/>
    <n v="1308"/>
    <n v="0.87"/>
    <n v="0.93"/>
  </r>
  <r>
    <x v="2"/>
    <x v="0"/>
    <x v="9"/>
    <s v="Aqua"/>
    <s v="|38/01/01|"/>
    <n v="492"/>
    <n v="3.03"/>
    <n v="6.54"/>
  </r>
  <r>
    <x v="2"/>
    <x v="0"/>
    <x v="9"/>
    <s v="Aqua"/>
    <s v="|38/01/02|"/>
    <n v="468"/>
    <n v="3.26"/>
    <n v="5.94"/>
  </r>
  <r>
    <x v="2"/>
    <x v="0"/>
    <x v="9"/>
    <s v="Aqua"/>
    <s v="|38/01/03|"/>
    <n v="516"/>
    <n v="3.03"/>
    <n v="6.49"/>
  </r>
  <r>
    <x v="2"/>
    <x v="0"/>
    <x v="9"/>
    <s v="Aqua"/>
    <s v="|38/01/04|"/>
    <n v="516"/>
    <n v="3.3"/>
    <n v="6.81"/>
  </r>
  <r>
    <x v="2"/>
    <x v="0"/>
    <x v="9"/>
    <s v="Aqua"/>
    <s v="|38/01/05|"/>
    <n v="384"/>
    <n v="3.84"/>
    <n v="5.12"/>
  </r>
  <r>
    <x v="2"/>
    <x v="0"/>
    <x v="9"/>
    <s v="Aqua"/>
    <s v="|38/01/06|"/>
    <n v="384"/>
    <n v="4.13"/>
    <n v="6.62"/>
  </r>
  <r>
    <x v="2"/>
    <x v="0"/>
    <x v="9"/>
    <s v="Aqua"/>
    <s v="|38/01/07|"/>
    <n v="492"/>
    <n v="3.52"/>
    <n v="5.46"/>
  </r>
  <r>
    <x v="2"/>
    <x v="0"/>
    <x v="9"/>
    <s v="Aqua"/>
    <s v="|38/01/08|"/>
    <n v="468"/>
    <n v="3.8"/>
    <n v="5.66"/>
  </r>
  <r>
    <x v="2"/>
    <x v="0"/>
    <x v="9"/>
    <s v="Aqua"/>
    <s v="|38/01/09|"/>
    <n v="384"/>
    <n v="4.0599999999999996"/>
    <n v="6.28"/>
  </r>
  <r>
    <x v="2"/>
    <x v="0"/>
    <x v="6"/>
    <s v="Cibo italiano"/>
    <s v="|59/01/01|"/>
    <n v="936"/>
    <n v="2.16"/>
    <n v="3.57"/>
  </r>
  <r>
    <x v="2"/>
    <x v="0"/>
    <x v="6"/>
    <s v="Cibo italiano"/>
    <s v="|59/01/02|"/>
    <n v="1020"/>
    <n v="2.88"/>
    <n v="3.26"/>
  </r>
  <r>
    <x v="2"/>
    <x v="0"/>
    <x v="6"/>
    <s v="Cibo italiano"/>
    <s v="|59/01/03|"/>
    <n v="780"/>
    <n v="2.41"/>
    <n v="3.56"/>
  </r>
  <r>
    <x v="2"/>
    <x v="0"/>
    <x v="6"/>
    <s v="Cibo italiano"/>
    <s v="|59/01/04|"/>
    <n v="756"/>
    <n v="2.91"/>
    <n v="3.99"/>
  </r>
  <r>
    <x v="2"/>
    <x v="0"/>
    <x v="6"/>
    <s v="Cibo italiano"/>
    <s v="|59/01/05|"/>
    <n v="660"/>
    <n v="2.78"/>
    <n v="3.79"/>
  </r>
  <r>
    <x v="2"/>
    <x v="0"/>
    <x v="6"/>
    <s v="Cibo italiano"/>
    <s v="|59/01/06|"/>
    <n v="948"/>
    <n v="2.48"/>
    <n v="3.63"/>
  </r>
  <r>
    <x v="2"/>
    <x v="0"/>
    <x v="6"/>
    <s v="Cibo italiano"/>
    <s v="|59/01/07|"/>
    <n v="744"/>
    <n v="2.2999999999999998"/>
    <n v="3.76"/>
  </r>
  <r>
    <x v="2"/>
    <x v="0"/>
    <x v="6"/>
    <s v="Cibo italiano"/>
    <s v="|59/01/08|"/>
    <n v="1200"/>
    <n v="2.87"/>
    <n v="3.5"/>
  </r>
  <r>
    <x v="2"/>
    <x v="0"/>
    <x v="6"/>
    <s v="Cibo italiano"/>
    <s v="|59/01/09|"/>
    <n v="1200"/>
    <n v="2.06"/>
    <n v="3.76"/>
  </r>
  <r>
    <x v="2"/>
    <x v="0"/>
    <x v="6"/>
    <s v="Cibo italiano"/>
    <s v="|59/01/10|"/>
    <n v="900"/>
    <n v="2.81"/>
    <n v="3.33"/>
  </r>
  <r>
    <x v="2"/>
    <x v="0"/>
    <x v="6"/>
    <s v="Cibo italiano"/>
    <s v="|59/01/11|"/>
    <n v="876"/>
    <n v="2.11"/>
    <n v="3.89"/>
  </r>
  <r>
    <x v="2"/>
    <x v="0"/>
    <x v="6"/>
    <s v="Cibo italiano"/>
    <s v="|59/01/12|"/>
    <n v="612"/>
    <n v="2.63"/>
    <n v="3.79"/>
  </r>
  <r>
    <x v="2"/>
    <x v="0"/>
    <x v="6"/>
    <s v="Cibo italiano"/>
    <s v="|59/01/13|"/>
    <n v="852"/>
    <n v="2.66"/>
    <n v="3.68"/>
  </r>
  <r>
    <x v="2"/>
    <x v="0"/>
    <x v="6"/>
    <s v="Cibo italiano"/>
    <s v="|59/01/14|"/>
    <n v="1092"/>
    <n v="2.5099999999999998"/>
    <n v="3.55"/>
  </r>
  <r>
    <x v="2"/>
    <x v="0"/>
    <x v="6"/>
    <s v="Cibo italiano"/>
    <s v="|59/01/15|"/>
    <n v="1200"/>
    <n v="2.56"/>
    <n v="3.93"/>
  </r>
  <r>
    <x v="2"/>
    <x v="0"/>
    <x v="6"/>
    <s v="Cibo italiano"/>
    <s v="|59/01/16|"/>
    <n v="792"/>
    <n v="2.85"/>
    <n v="3.54"/>
  </r>
  <r>
    <x v="2"/>
    <x v="0"/>
    <x v="6"/>
    <s v="Cibo italiano"/>
    <s v="|59/01/17|"/>
    <n v="672"/>
    <n v="2.76"/>
    <n v="3.83"/>
  </r>
  <r>
    <x v="2"/>
    <x v="0"/>
    <x v="6"/>
    <s v="Cibo italiano"/>
    <s v="|59/01/18|"/>
    <n v="744"/>
    <n v="2.69"/>
    <n v="3.86"/>
  </r>
  <r>
    <x v="2"/>
    <x v="0"/>
    <x v="6"/>
    <s v="Cibo italiano"/>
    <s v="|59/01/19|"/>
    <n v="1104"/>
    <n v="3"/>
    <n v="3.21"/>
  </r>
  <r>
    <x v="2"/>
    <x v="0"/>
    <x v="6"/>
    <s v="Cibo italiano"/>
    <s v="|59/01/20|"/>
    <n v="828"/>
    <n v="2"/>
    <n v="3.73"/>
  </r>
  <r>
    <x v="2"/>
    <x v="0"/>
    <x v="6"/>
    <s v="Cibo italiano"/>
    <s v="|59/01/21|"/>
    <n v="768"/>
    <n v="2.25"/>
    <n v="3.24"/>
  </r>
  <r>
    <x v="2"/>
    <x v="0"/>
    <x v="6"/>
    <s v="Cibo italiano"/>
    <s v="|59/01/22|"/>
    <n v="1020"/>
    <n v="2.12"/>
    <n v="3.94"/>
  </r>
  <r>
    <x v="2"/>
    <x v="0"/>
    <x v="6"/>
    <s v="Cibo italiano"/>
    <s v="|59/01/23|"/>
    <n v="1080"/>
    <n v="2.5"/>
    <n v="3.85"/>
  </r>
  <r>
    <x v="2"/>
    <x v="0"/>
    <x v="6"/>
    <s v="Cibo italiano"/>
    <s v="|59/01/24|"/>
    <n v="1020"/>
    <n v="2.4700000000000002"/>
    <n v="3.73"/>
  </r>
  <r>
    <x v="2"/>
    <x v="0"/>
    <x v="6"/>
    <s v="Cibo italiano"/>
    <s v="|59/01/25|"/>
    <n v="996"/>
    <n v="2.02"/>
    <n v="3.56"/>
  </r>
  <r>
    <x v="2"/>
    <x v="0"/>
    <x v="6"/>
    <s v="Cibo italiano"/>
    <s v="|59/01/26|"/>
    <n v="684"/>
    <n v="2.98"/>
    <n v="3.99"/>
  </r>
  <r>
    <x v="2"/>
    <x v="0"/>
    <x v="6"/>
    <s v="Cibo italiano"/>
    <s v="|59/01/27|"/>
    <n v="1200"/>
    <n v="2.77"/>
    <n v="3.86"/>
  </r>
  <r>
    <x v="2"/>
    <x v="0"/>
    <x v="6"/>
    <s v="Cibo italiano"/>
    <s v="|59/01/28|"/>
    <n v="780"/>
    <n v="2.67"/>
    <n v="3.43"/>
  </r>
  <r>
    <x v="2"/>
    <x v="0"/>
    <x v="6"/>
    <s v="Cibo italiano"/>
    <s v="|59/01/29|"/>
    <n v="1116"/>
    <n v="2.44"/>
    <n v="3.63"/>
  </r>
  <r>
    <x v="2"/>
    <x v="0"/>
    <x v="6"/>
    <s v="Cibo italiano"/>
    <s v="|59/01/30|"/>
    <n v="768"/>
    <n v="2.0099999999999998"/>
    <n v="3.91"/>
  </r>
  <r>
    <x v="2"/>
    <x v="0"/>
    <x v="6"/>
    <s v="Cibo italiano"/>
    <s v="|59/01/31|"/>
    <n v="876"/>
    <n v="2.83"/>
    <n v="3.71"/>
  </r>
  <r>
    <x v="2"/>
    <x v="0"/>
    <x v="6"/>
    <s v="Cibo italiano"/>
    <s v="|59/01/32|"/>
    <n v="1032"/>
    <n v="2.39"/>
    <n v="3.46"/>
  </r>
  <r>
    <x v="2"/>
    <x v="0"/>
    <x v="6"/>
    <s v="Cibo italiano"/>
    <s v="|59/01/33|"/>
    <n v="984"/>
    <n v="2.97"/>
    <n v="3.95"/>
  </r>
  <r>
    <x v="2"/>
    <x v="0"/>
    <x v="6"/>
    <s v="Cibo italiano"/>
    <s v="|59/01/34|"/>
    <n v="756"/>
    <n v="2.19"/>
    <n v="3.88"/>
  </r>
  <r>
    <x v="2"/>
    <x v="0"/>
    <x v="6"/>
    <s v="Cibo italiano"/>
    <s v="|59/01/35|"/>
    <n v="900"/>
    <n v="2.12"/>
    <n v="3.51"/>
  </r>
  <r>
    <x v="2"/>
    <x v="0"/>
    <x v="6"/>
    <s v="Cibo italiano"/>
    <s v="|59/01/36|"/>
    <n v="1020"/>
    <n v="2.0099999999999998"/>
    <n v="3.96"/>
  </r>
  <r>
    <x v="2"/>
    <x v="0"/>
    <x v="6"/>
    <s v="Cibo italiano"/>
    <s v="|59/01/37|"/>
    <n v="1152"/>
    <n v="2.87"/>
    <n v="3.32"/>
  </r>
  <r>
    <x v="2"/>
    <x v="0"/>
    <x v="6"/>
    <s v="Cibo italiano"/>
    <s v="|59/01/38|"/>
    <n v="1056"/>
    <n v="2.48"/>
    <n v="3.27"/>
  </r>
  <r>
    <x v="2"/>
    <x v="0"/>
    <x v="6"/>
    <s v="Cibo italiano"/>
    <s v="|59/01/39|"/>
    <n v="672"/>
    <n v="2.5"/>
    <n v="3.3"/>
  </r>
  <r>
    <x v="2"/>
    <x v="0"/>
    <x v="6"/>
    <s v="Cibo italiano"/>
    <s v="|59/01/40|"/>
    <n v="1080"/>
    <n v="2.5499999999999998"/>
    <n v="3.33"/>
  </r>
  <r>
    <x v="2"/>
    <x v="0"/>
    <x v="6"/>
    <s v="Cibo italiano"/>
    <s v="|59/01/41|"/>
    <n v="912"/>
    <n v="2.75"/>
    <n v="3.69"/>
  </r>
  <r>
    <x v="2"/>
    <x v="0"/>
    <x v="6"/>
    <s v="Cibo italiano"/>
    <s v="|59/01/42|"/>
    <n v="708"/>
    <n v="2.0099999999999998"/>
    <n v="3.48"/>
  </r>
  <r>
    <x v="2"/>
    <x v="0"/>
    <x v="6"/>
    <s v="Cibo italiano"/>
    <s v="|59/01/43|"/>
    <n v="768"/>
    <n v="2.93"/>
    <n v="3.67"/>
  </r>
  <r>
    <x v="2"/>
    <x v="0"/>
    <x v="6"/>
    <s v="Cibo italiano"/>
    <s v="|59/01/44|"/>
    <n v="696"/>
    <n v="2.0499999999999998"/>
    <n v="3.99"/>
  </r>
  <r>
    <x v="2"/>
    <x v="0"/>
    <x v="6"/>
    <s v="Cibo italiano"/>
    <s v="|59/01/45|"/>
    <n v="1104"/>
    <n v="2.31"/>
    <n v="3.51"/>
  </r>
  <r>
    <x v="2"/>
    <x v="0"/>
    <x v="6"/>
    <s v="Cibo italiano"/>
    <s v="|59/01/46|"/>
    <n v="660"/>
    <n v="2.17"/>
    <n v="3.96"/>
  </r>
  <r>
    <x v="2"/>
    <x v="0"/>
    <x v="6"/>
    <s v="Cibo italiano"/>
    <s v="|59/01/47|"/>
    <n v="912"/>
    <n v="2.73"/>
    <n v="4"/>
  </r>
  <r>
    <x v="2"/>
    <x v="0"/>
    <x v="6"/>
    <s v="Cibo italiano"/>
    <s v="|59/01/48|"/>
    <n v="720"/>
    <n v="2.4300000000000002"/>
    <n v="3.29"/>
  </r>
  <r>
    <x v="2"/>
    <x v="0"/>
    <x v="6"/>
    <s v="Cibo italiano"/>
    <s v="|59/01/49|"/>
    <n v="840"/>
    <n v="2.83"/>
    <n v="3.71"/>
  </r>
  <r>
    <x v="2"/>
    <x v="0"/>
    <x v="6"/>
    <s v="Cibo italiano"/>
    <s v="|59/01/50|"/>
    <n v="828"/>
    <n v="2.57"/>
    <n v="3.51"/>
  </r>
  <r>
    <x v="2"/>
    <x v="0"/>
    <x v="6"/>
    <s v="Cibo italiano"/>
    <s v="|59/01/51|"/>
    <n v="600"/>
    <n v="2.75"/>
    <n v="3.66"/>
  </r>
  <r>
    <x v="2"/>
    <x v="0"/>
    <x v="6"/>
    <s v="Cibo italiano"/>
    <s v="|59/01/52|"/>
    <n v="792"/>
    <n v="2.27"/>
    <n v="3.89"/>
  </r>
  <r>
    <x v="2"/>
    <x v="0"/>
    <x v="6"/>
    <s v="Cibo italiano"/>
    <s v="|59/01/53|"/>
    <n v="816"/>
    <n v="2.19"/>
    <n v="3.99"/>
  </r>
  <r>
    <x v="2"/>
    <x v="0"/>
    <x v="6"/>
    <s v="Cibo italiano"/>
    <s v="|59/01/54|"/>
    <n v="948"/>
    <n v="2.4900000000000002"/>
    <n v="3.55"/>
  </r>
  <r>
    <x v="2"/>
    <x v="0"/>
    <x v="6"/>
    <s v="Cibo italiano"/>
    <s v="|59/01/55|"/>
    <n v="636"/>
    <n v="2.87"/>
    <n v="3.77"/>
  </r>
  <r>
    <x v="2"/>
    <x v="0"/>
    <x v="6"/>
    <s v="Cibo italiano"/>
    <s v="|59/01/56|"/>
    <n v="864"/>
    <n v="2.31"/>
    <n v="3.58"/>
  </r>
  <r>
    <x v="2"/>
    <x v="0"/>
    <x v="6"/>
    <s v="Cibo italiano"/>
    <s v="|59/01/57|"/>
    <n v="636"/>
    <n v="2.2000000000000002"/>
    <n v="3.5"/>
  </r>
  <r>
    <x v="2"/>
    <x v="0"/>
    <x v="6"/>
    <s v="Cibo italiano"/>
    <s v="|59/01/58|"/>
    <n v="1128"/>
    <n v="2.54"/>
    <n v="3.31"/>
  </r>
  <r>
    <x v="2"/>
    <x v="0"/>
    <x v="6"/>
    <s v="Cibo italiano"/>
    <s v="|59/01/59|"/>
    <n v="720"/>
    <n v="2.6"/>
    <n v="3.89"/>
  </r>
  <r>
    <x v="2"/>
    <x v="0"/>
    <x v="6"/>
    <s v="Cibo italiano"/>
    <s v="|59/01/60|"/>
    <n v="672"/>
    <n v="3"/>
    <n v="3.98"/>
  </r>
  <r>
    <x v="2"/>
    <x v="0"/>
    <x v="6"/>
    <s v="Cibo italiano"/>
    <s v="|59/01/61|"/>
    <n v="1092"/>
    <n v="2.59"/>
    <n v="3.63"/>
  </r>
  <r>
    <x v="2"/>
    <x v="0"/>
    <x v="6"/>
    <s v="Cibo italiano"/>
    <s v="|59/01/62|"/>
    <n v="744"/>
    <n v="2.91"/>
    <n v="3.88"/>
  </r>
  <r>
    <x v="2"/>
    <x v="0"/>
    <x v="6"/>
    <s v="Cibo italiano"/>
    <s v="|59/01/63|"/>
    <n v="996"/>
    <n v="2.36"/>
    <n v="3.7"/>
  </r>
  <r>
    <x v="2"/>
    <x v="0"/>
    <x v="6"/>
    <s v="Cibo italiano"/>
    <s v="|59/01/64|"/>
    <n v="948"/>
    <n v="2.58"/>
    <n v="3.74"/>
  </r>
  <r>
    <x v="2"/>
    <x v="0"/>
    <x v="6"/>
    <s v="Cibo italiano"/>
    <s v="|59/01/65|"/>
    <n v="828"/>
    <n v="2.79"/>
    <n v="3.87"/>
  </r>
  <r>
    <x v="2"/>
    <x v="0"/>
    <x v="6"/>
    <s v="Cibo italiano"/>
    <s v="|59/01/66|"/>
    <n v="852"/>
    <n v="2.33"/>
    <n v="3.77"/>
  </r>
  <r>
    <x v="2"/>
    <x v="0"/>
    <x v="6"/>
    <s v="Cibo italiano"/>
    <s v="|59/01/67|"/>
    <n v="948"/>
    <n v="2.5499999999999998"/>
    <n v="3.76"/>
  </r>
  <r>
    <x v="2"/>
    <x v="0"/>
    <x v="6"/>
    <s v="Cibo italiano"/>
    <s v="|59/01/68|"/>
    <n v="1152"/>
    <n v="2.68"/>
    <n v="3.52"/>
  </r>
  <r>
    <x v="2"/>
    <x v="0"/>
    <x v="6"/>
    <s v="Cibo italiano"/>
    <s v="|59/01/69|"/>
    <n v="672"/>
    <n v="2.3199999999999998"/>
    <n v="3.3"/>
  </r>
  <r>
    <x v="2"/>
    <x v="0"/>
    <x v="6"/>
    <s v="Cibo italiano"/>
    <s v="|59/02/01|"/>
    <n v="600"/>
    <n v="2.71"/>
    <n v="3.47"/>
  </r>
  <r>
    <x v="2"/>
    <x v="0"/>
    <x v="6"/>
    <s v="Cibo italiano"/>
    <s v="|59/02/02|"/>
    <n v="900"/>
    <n v="2.0699999999999998"/>
    <n v="3.83"/>
  </r>
  <r>
    <x v="2"/>
    <x v="0"/>
    <x v="6"/>
    <s v="Cibo italiano"/>
    <s v="|59/02/03|"/>
    <n v="876"/>
    <n v="2.64"/>
    <n v="3.55"/>
  </r>
  <r>
    <x v="2"/>
    <x v="0"/>
    <x v="6"/>
    <s v="Cibo italiano"/>
    <s v="|59/02/04|"/>
    <n v="840"/>
    <n v="2.2999999999999998"/>
    <n v="3.89"/>
  </r>
  <r>
    <x v="2"/>
    <x v="0"/>
    <x v="6"/>
    <s v="Cibo italiano"/>
    <s v="|59/02/05|"/>
    <n v="780"/>
    <n v="2.68"/>
    <n v="3.99"/>
  </r>
  <r>
    <x v="2"/>
    <x v="0"/>
    <x v="6"/>
    <s v="Cibo italiano"/>
    <s v="|59/02/06|"/>
    <n v="1200"/>
    <n v="2.5299999999999998"/>
    <n v="3.75"/>
  </r>
  <r>
    <x v="2"/>
    <x v="0"/>
    <x v="6"/>
    <s v="Cibo italiano"/>
    <s v="|59/02/07|"/>
    <n v="984"/>
    <n v="2.39"/>
    <n v="3.37"/>
  </r>
  <r>
    <x v="2"/>
    <x v="0"/>
    <x v="6"/>
    <s v="Cibo italiano"/>
    <s v="|59/02/08|"/>
    <n v="684"/>
    <n v="2.82"/>
    <n v="3.66"/>
  </r>
  <r>
    <x v="2"/>
    <x v="0"/>
    <x v="6"/>
    <s v="Cibo italiano"/>
    <s v="|59/02/09|"/>
    <n v="720"/>
    <n v="2.41"/>
    <n v="3.42"/>
  </r>
  <r>
    <x v="2"/>
    <x v="0"/>
    <x v="6"/>
    <s v="Cibo italiano"/>
    <s v="|59/02/10|"/>
    <n v="984"/>
    <n v="2.0699999999999998"/>
    <n v="3.29"/>
  </r>
  <r>
    <x v="2"/>
    <x v="0"/>
    <x v="6"/>
    <s v="Cibo italiano"/>
    <s v="|59/02/11|"/>
    <n v="1116"/>
    <n v="2.4300000000000002"/>
    <n v="3.65"/>
  </r>
  <r>
    <x v="2"/>
    <x v="0"/>
    <x v="6"/>
    <s v="Cibo italiano"/>
    <s v="|59/02/12|"/>
    <n v="864"/>
    <n v="2.48"/>
    <n v="3.2"/>
  </r>
  <r>
    <x v="2"/>
    <x v="0"/>
    <x v="6"/>
    <s v="Cibo italiano"/>
    <s v="|59/02/13|"/>
    <n v="660"/>
    <n v="2.35"/>
    <n v="3.85"/>
  </r>
  <r>
    <x v="2"/>
    <x v="0"/>
    <x v="6"/>
    <s v="Cibo italiano"/>
    <s v="|59/02/14|"/>
    <n v="1116"/>
    <n v="2.42"/>
    <n v="3.57"/>
  </r>
  <r>
    <x v="2"/>
    <x v="0"/>
    <x v="6"/>
    <s v="Cibo italiano"/>
    <s v="|59/02/15|"/>
    <n v="984"/>
    <n v="2.54"/>
    <n v="3.45"/>
  </r>
  <r>
    <x v="2"/>
    <x v="0"/>
    <x v="6"/>
    <s v="Cibo italiano"/>
    <s v="|59/02/16|"/>
    <n v="1188"/>
    <n v="2.19"/>
    <n v="3.89"/>
  </r>
  <r>
    <x v="2"/>
    <x v="0"/>
    <x v="6"/>
    <s v="Cibo italiano"/>
    <s v="|59/02/17|"/>
    <n v="720"/>
    <n v="2.64"/>
    <n v="3.24"/>
  </r>
  <r>
    <x v="2"/>
    <x v="0"/>
    <x v="6"/>
    <s v="Cibo italiano"/>
    <s v="|59/02/18|"/>
    <n v="720"/>
    <n v="2.1800000000000002"/>
    <n v="3.24"/>
  </r>
  <r>
    <x v="2"/>
    <x v="0"/>
    <x v="6"/>
    <s v="Cibo italiano"/>
    <s v="|59/02/19|"/>
    <n v="1152"/>
    <n v="2.96"/>
    <n v="3.36"/>
  </r>
  <r>
    <x v="2"/>
    <x v="0"/>
    <x v="6"/>
    <s v="Cibo italiano"/>
    <s v="|59/02/20|"/>
    <n v="1164"/>
    <n v="2.06"/>
    <n v="3.73"/>
  </r>
  <r>
    <x v="2"/>
    <x v="0"/>
    <x v="6"/>
    <s v="Cibo italiano"/>
    <s v="|59/02/21|"/>
    <n v="696"/>
    <n v="2.39"/>
    <n v="3.6"/>
  </r>
  <r>
    <x v="2"/>
    <x v="0"/>
    <x v="6"/>
    <s v="Cibo italiano"/>
    <s v="|59/02/22|"/>
    <n v="864"/>
    <n v="2.31"/>
    <n v="3.98"/>
  </r>
  <r>
    <x v="2"/>
    <x v="0"/>
    <x v="6"/>
    <s v="Cibo italiano"/>
    <s v="|59/02/23|"/>
    <n v="1020"/>
    <n v="2.93"/>
    <n v="3.21"/>
  </r>
  <r>
    <x v="2"/>
    <x v="0"/>
    <x v="6"/>
    <s v="Cibo italiano"/>
    <s v="|59/02/24|"/>
    <n v="636"/>
    <n v="2.09"/>
    <n v="3.81"/>
  </r>
  <r>
    <x v="2"/>
    <x v="0"/>
    <x v="6"/>
    <s v="Cibo italiano"/>
    <s v="|59/02/25|"/>
    <n v="852"/>
    <n v="2.42"/>
    <n v="3.29"/>
  </r>
  <r>
    <x v="2"/>
    <x v="0"/>
    <x v="6"/>
    <s v="Cibo italiano"/>
    <s v="|59/02/26|"/>
    <n v="600"/>
    <n v="2.7"/>
    <n v="4"/>
  </r>
  <r>
    <x v="2"/>
    <x v="0"/>
    <x v="6"/>
    <s v="Cibo italiano"/>
    <s v="|59/02/27|"/>
    <n v="708"/>
    <n v="2.64"/>
    <n v="3.31"/>
  </r>
  <r>
    <x v="2"/>
    <x v="0"/>
    <x v="6"/>
    <s v="Cibo italiano"/>
    <s v="|59/02/28|"/>
    <n v="792"/>
    <n v="2.64"/>
    <n v="3.6"/>
  </r>
  <r>
    <x v="2"/>
    <x v="0"/>
    <x v="6"/>
    <s v="Cibo italiano"/>
    <s v="|59/02/29|"/>
    <n v="648"/>
    <n v="2.2000000000000002"/>
    <n v="3.29"/>
  </r>
  <r>
    <x v="2"/>
    <x v="0"/>
    <x v="6"/>
    <s v="Cibo italiano"/>
    <s v="|59/02/30|"/>
    <n v="768"/>
    <n v="2.04"/>
    <n v="3.91"/>
  </r>
  <r>
    <x v="2"/>
    <x v="0"/>
    <x v="6"/>
    <s v="Cibo italiano"/>
    <s v="|59/03/01|"/>
    <n v="624"/>
    <n v="2.46"/>
    <n v="3.59"/>
  </r>
  <r>
    <x v="2"/>
    <x v="0"/>
    <x v="6"/>
    <s v="Cibo italiano"/>
    <s v="|59/03/02|"/>
    <n v="864"/>
    <n v="2.98"/>
    <n v="3.58"/>
  </r>
  <r>
    <x v="2"/>
    <x v="0"/>
    <x v="6"/>
    <s v="Cibo italiano"/>
    <s v="|59/03/03|"/>
    <n v="804"/>
    <n v="2.82"/>
    <n v="3.5"/>
  </r>
  <r>
    <x v="2"/>
    <x v="0"/>
    <x v="6"/>
    <s v="Cibo italiano"/>
    <s v="|59/03/04|"/>
    <n v="684"/>
    <n v="2.2599999999999998"/>
    <n v="3.27"/>
  </r>
  <r>
    <x v="2"/>
    <x v="0"/>
    <x v="6"/>
    <s v="Cibo italiano"/>
    <s v="|59/03/05|"/>
    <n v="1116"/>
    <n v="2.81"/>
    <n v="3.59"/>
  </r>
  <r>
    <x v="2"/>
    <x v="0"/>
    <x v="6"/>
    <s v="Cibo italiano"/>
    <s v="|59/03/06|"/>
    <n v="708"/>
    <n v="2.5"/>
    <n v="3.95"/>
  </r>
  <r>
    <x v="2"/>
    <x v="0"/>
    <x v="6"/>
    <s v="Cibo italiano"/>
    <s v="|59/03/07|"/>
    <n v="1200"/>
    <n v="2.64"/>
    <n v="4"/>
  </r>
  <r>
    <x v="2"/>
    <x v="0"/>
    <x v="6"/>
    <s v="Cibo italiano"/>
    <s v="|59/03/08|"/>
    <n v="852"/>
    <n v="2.56"/>
    <n v="3.2"/>
  </r>
  <r>
    <x v="2"/>
    <x v="0"/>
    <x v="4"/>
    <s v="Haribo"/>
    <s v="|121/01/01|"/>
    <n v="648"/>
    <n v="1.48"/>
    <n v="1.79"/>
  </r>
  <r>
    <x v="2"/>
    <x v="0"/>
    <x v="4"/>
    <s v="Haribo"/>
    <s v="|121/01/02|"/>
    <n v="924"/>
    <n v="1.24"/>
    <n v="1.83"/>
  </r>
  <r>
    <x v="2"/>
    <x v="0"/>
    <x v="4"/>
    <s v="Haribo"/>
    <s v="|121/01/03|"/>
    <n v="972"/>
    <n v="1.42"/>
    <n v="1.76"/>
  </r>
  <r>
    <x v="2"/>
    <x v="0"/>
    <x v="4"/>
    <s v="Haribo"/>
    <s v="|121/01/04|"/>
    <n v="756"/>
    <n v="1.34"/>
    <n v="1.9"/>
  </r>
  <r>
    <x v="2"/>
    <x v="0"/>
    <x v="4"/>
    <s v="Haribo"/>
    <s v="|121/01/05|"/>
    <n v="1140"/>
    <n v="1.3"/>
    <n v="1.83"/>
  </r>
  <r>
    <x v="2"/>
    <x v="0"/>
    <x v="4"/>
    <s v="Haribo"/>
    <s v="|121/01/06|"/>
    <n v="864"/>
    <n v="1.1299999999999999"/>
    <n v="1.67"/>
  </r>
  <r>
    <x v="2"/>
    <x v="0"/>
    <x v="4"/>
    <s v="Haribo"/>
    <s v="|121/01/07|"/>
    <n v="1308"/>
    <n v="1.41"/>
    <n v="1.81"/>
  </r>
  <r>
    <x v="2"/>
    <x v="0"/>
    <x v="4"/>
    <s v="Haribo"/>
    <s v="|121/01/08|"/>
    <n v="996"/>
    <n v="1.24"/>
    <n v="1.84"/>
  </r>
  <r>
    <x v="2"/>
    <x v="0"/>
    <x v="4"/>
    <s v="Haribo"/>
    <s v="|121/01/09|"/>
    <n v="1020"/>
    <n v="1.49"/>
    <n v="1.79"/>
  </r>
  <r>
    <x v="2"/>
    <x v="0"/>
    <x v="4"/>
    <s v="Haribo"/>
    <s v="|121/01/10|"/>
    <n v="996"/>
    <n v="1.46"/>
    <n v="1.61"/>
  </r>
  <r>
    <x v="2"/>
    <x v="0"/>
    <x v="4"/>
    <s v="Haribo"/>
    <s v="|121/01/11|"/>
    <n v="804"/>
    <n v="1.1000000000000001"/>
    <n v="1.61"/>
  </r>
  <r>
    <x v="2"/>
    <x v="0"/>
    <x v="4"/>
    <s v="Lindt"/>
    <s v="|74/01/01|"/>
    <n v="744"/>
    <n v="1.35"/>
    <n v="1.72"/>
  </r>
  <r>
    <x v="2"/>
    <x v="0"/>
    <x v="4"/>
    <s v="Lindt"/>
    <s v="|74/01/02|"/>
    <n v="1248"/>
    <n v="1.1399999999999999"/>
    <n v="1.73"/>
  </r>
  <r>
    <x v="2"/>
    <x v="0"/>
    <x v="4"/>
    <s v="Lindt"/>
    <s v="|74/01/03|"/>
    <n v="1092"/>
    <n v="1.42"/>
    <n v="1.62"/>
  </r>
  <r>
    <x v="2"/>
    <x v="0"/>
    <x v="4"/>
    <s v="Lindt"/>
    <s v="|74/01/04|"/>
    <n v="1236"/>
    <n v="1.27"/>
    <n v="1.63"/>
  </r>
  <r>
    <x v="2"/>
    <x v="0"/>
    <x v="4"/>
    <s v="Lindt"/>
    <s v="|74/01/05|"/>
    <n v="804"/>
    <n v="1.47"/>
    <n v="1.84"/>
  </r>
  <r>
    <x v="2"/>
    <x v="0"/>
    <x v="4"/>
    <s v="Lindt"/>
    <s v="|74/01/06|"/>
    <n v="816"/>
    <n v="1.1100000000000001"/>
    <n v="1.9"/>
  </r>
  <r>
    <x v="2"/>
    <x v="0"/>
    <x v="4"/>
    <s v="Lindt"/>
    <s v="|74/02/01|"/>
    <n v="672"/>
    <n v="1.37"/>
    <n v="1.76"/>
  </r>
  <r>
    <x v="2"/>
    <x v="0"/>
    <x v="4"/>
    <s v="Lindt"/>
    <s v="|74/02/02|"/>
    <n v="1296"/>
    <n v="1.25"/>
    <n v="1.63"/>
  </r>
  <r>
    <x v="2"/>
    <x v="0"/>
    <x v="4"/>
    <s v="Lindt"/>
    <s v="|74/02/03|"/>
    <n v="708"/>
    <n v="1.2"/>
    <n v="1.62"/>
  </r>
  <r>
    <x v="2"/>
    <x v="0"/>
    <x v="4"/>
    <s v="Lindt"/>
    <s v="|74/02/04|"/>
    <n v="984"/>
    <n v="1.31"/>
    <n v="1.73"/>
  </r>
  <r>
    <x v="2"/>
    <x v="0"/>
    <x v="4"/>
    <s v="Lindt"/>
    <s v="|74/02/05|"/>
    <n v="1092"/>
    <n v="1.47"/>
    <n v="1.81"/>
  </r>
  <r>
    <x v="2"/>
    <x v="0"/>
    <x v="4"/>
    <s v="Lindt"/>
    <s v="|74/02/06|"/>
    <n v="756"/>
    <n v="1.27"/>
    <n v="1.61"/>
  </r>
  <r>
    <x v="2"/>
    <x v="0"/>
    <x v="4"/>
    <s v="Lindt"/>
    <s v="|74/02/07|"/>
    <n v="864"/>
    <n v="1.5"/>
    <n v="1.73"/>
  </r>
  <r>
    <x v="2"/>
    <x v="0"/>
    <x v="4"/>
    <s v="Lindt"/>
    <s v="|74/02/08|"/>
    <n v="1200"/>
    <n v="1.19"/>
    <n v="1.73"/>
  </r>
  <r>
    <x v="2"/>
    <x v="0"/>
    <x v="4"/>
    <s v="Lindt"/>
    <s v="|74/02/09|"/>
    <n v="900"/>
    <n v="1.43"/>
    <n v="1.68"/>
  </r>
  <r>
    <x v="2"/>
    <x v="0"/>
    <x v="4"/>
    <s v="Lindt"/>
    <s v="|74/02/10|"/>
    <n v="888"/>
    <n v="1.2"/>
    <n v="1.68"/>
  </r>
  <r>
    <x v="2"/>
    <x v="0"/>
    <x v="4"/>
    <s v="Lindt"/>
    <s v="|74/02/11|"/>
    <n v="1140"/>
    <n v="1.17"/>
    <n v="1.82"/>
  </r>
  <r>
    <x v="2"/>
    <x v="0"/>
    <x v="4"/>
    <s v="Lindt"/>
    <s v="|74/02/12|"/>
    <n v="1092"/>
    <n v="1.18"/>
    <n v="1.66"/>
  </r>
  <r>
    <x v="2"/>
    <x v="0"/>
    <x v="4"/>
    <s v="Lindt"/>
    <s v="|74/03/01|"/>
    <n v="744"/>
    <n v="1.24"/>
    <n v="1.85"/>
  </r>
  <r>
    <x v="2"/>
    <x v="0"/>
    <x v="4"/>
    <s v="Lindt"/>
    <s v="|74/03/02|"/>
    <n v="600"/>
    <n v="1.31"/>
    <n v="1.73"/>
  </r>
  <r>
    <x v="2"/>
    <x v="0"/>
    <x v="4"/>
    <s v="Lindt"/>
    <s v="|74/03/03|"/>
    <n v="900"/>
    <n v="1.18"/>
    <n v="1.72"/>
  </r>
  <r>
    <x v="2"/>
    <x v="0"/>
    <x v="4"/>
    <s v="Lindt"/>
    <s v="|74/03/04|"/>
    <n v="996"/>
    <n v="1.43"/>
    <n v="1.85"/>
  </r>
  <r>
    <x v="2"/>
    <x v="0"/>
    <x v="4"/>
    <s v="Lindt"/>
    <s v="|74/04/01|"/>
    <n v="624"/>
    <n v="1.43"/>
    <n v="1.61"/>
  </r>
  <r>
    <x v="2"/>
    <x v="0"/>
    <x v="4"/>
    <s v="Lindt"/>
    <s v="|74/05/01|"/>
    <n v="1128"/>
    <n v="1.1499999999999999"/>
    <n v="1.71"/>
  </r>
  <r>
    <x v="2"/>
    <x v="0"/>
    <x v="4"/>
    <s v="Lindt"/>
    <s v="|74/05/02|"/>
    <n v="828"/>
    <n v="1.49"/>
    <n v="1.82"/>
  </r>
  <r>
    <x v="2"/>
    <x v="0"/>
    <x v="4"/>
    <s v="Lindt"/>
    <s v="|74/06/00|"/>
    <n v="696"/>
    <n v="1.1499999999999999"/>
    <n v="1.9"/>
  </r>
  <r>
    <x v="2"/>
    <x v="0"/>
    <x v="4"/>
    <s v="Lindt"/>
    <s v="|74/06/01|"/>
    <n v="732"/>
    <n v="1.2"/>
    <n v="1.71"/>
  </r>
  <r>
    <x v="2"/>
    <x v="0"/>
    <x v="4"/>
    <s v="Lindt"/>
    <s v="|74/06/02|"/>
    <n v="1236"/>
    <n v="1.31"/>
    <n v="1.9"/>
  </r>
  <r>
    <x v="2"/>
    <x v="0"/>
    <x v="4"/>
    <s v="Lindt"/>
    <s v="|74/06/03|"/>
    <n v="1260"/>
    <n v="1.1299999999999999"/>
    <n v="1.79"/>
  </r>
  <r>
    <x v="2"/>
    <x v="0"/>
    <x v="4"/>
    <s v="Lindt"/>
    <s v="|74/06/04|"/>
    <n v="708"/>
    <n v="1.25"/>
    <n v="1.86"/>
  </r>
  <r>
    <x v="2"/>
    <x v="0"/>
    <x v="4"/>
    <s v="Lindt"/>
    <s v="|74/06/05|"/>
    <n v="1176"/>
    <n v="1.41"/>
    <n v="1.85"/>
  </r>
  <r>
    <x v="2"/>
    <x v="0"/>
    <x v="4"/>
    <s v="Lindt"/>
    <s v="|74/06/06|"/>
    <n v="1116"/>
    <n v="1.48"/>
    <n v="1.8"/>
  </r>
  <r>
    <x v="2"/>
    <x v="0"/>
    <x v="4"/>
    <s v="Lindt"/>
    <s v="|74/06/07|"/>
    <n v="1152"/>
    <n v="1.32"/>
    <n v="1.69"/>
  </r>
  <r>
    <x v="2"/>
    <x v="0"/>
    <x v="4"/>
    <s v="Lindt"/>
    <s v="|74/06/08|"/>
    <n v="900"/>
    <n v="1.1100000000000001"/>
    <n v="1.63"/>
  </r>
  <r>
    <x v="2"/>
    <x v="0"/>
    <x v="4"/>
    <s v="Lindt"/>
    <s v="|74/06/09|"/>
    <n v="1320"/>
    <n v="1.22"/>
    <n v="1.77"/>
  </r>
  <r>
    <x v="2"/>
    <x v="0"/>
    <x v="4"/>
    <s v="Lindt"/>
    <s v="|74/06/10|"/>
    <n v="1008"/>
    <n v="1.42"/>
    <n v="1.8"/>
  </r>
  <r>
    <x v="2"/>
    <x v="0"/>
    <x v="4"/>
    <s v="Lindt"/>
    <s v="|74/06/11|"/>
    <n v="696"/>
    <n v="1.39"/>
    <n v="1.77"/>
  </r>
  <r>
    <x v="2"/>
    <x v="0"/>
    <x v="4"/>
    <s v="Lindt"/>
    <s v="|74/06/12|"/>
    <n v="1200"/>
    <n v="1.29"/>
    <n v="1.82"/>
  </r>
  <r>
    <x v="2"/>
    <x v="0"/>
    <x v="6"/>
    <s v="Maxi Fresh"/>
    <s v="|81/01/01|"/>
    <n v="684"/>
    <n v="2.0499999999999998"/>
    <n v="3.79"/>
  </r>
  <r>
    <x v="2"/>
    <x v="0"/>
    <x v="6"/>
    <s v="Maxi Fresh"/>
    <s v="|81/01/02|"/>
    <n v="1116"/>
    <n v="2.16"/>
    <n v="3.93"/>
  </r>
  <r>
    <x v="2"/>
    <x v="0"/>
    <x v="6"/>
    <s v="Maxi Fresh"/>
    <s v="|81/01/03|"/>
    <n v="1020"/>
    <n v="2.98"/>
    <n v="3.62"/>
  </r>
  <r>
    <x v="2"/>
    <x v="0"/>
    <x v="6"/>
    <s v="Maxi Fresh"/>
    <s v="|81/01/04|"/>
    <n v="708"/>
    <n v="2.13"/>
    <n v="3.76"/>
  </r>
  <r>
    <x v="2"/>
    <x v="0"/>
    <x v="6"/>
    <s v="Maxi Fresh"/>
    <s v="|81/01/05|"/>
    <n v="1020"/>
    <n v="2.08"/>
    <n v="3.54"/>
  </r>
  <r>
    <x v="2"/>
    <x v="0"/>
    <x v="6"/>
    <s v="Maxi Fresh"/>
    <s v="|81/01/06|"/>
    <n v="720"/>
    <n v="2.87"/>
    <n v="3.2"/>
  </r>
  <r>
    <x v="2"/>
    <x v="0"/>
    <x v="6"/>
    <s v="Maxi Fresh"/>
    <s v="|81/01/07|"/>
    <n v="1008"/>
    <n v="2.77"/>
    <n v="3.45"/>
  </r>
  <r>
    <x v="2"/>
    <x v="0"/>
    <x v="6"/>
    <s v="Maxi Fresh"/>
    <s v="|81/01/08|"/>
    <n v="660"/>
    <n v="2.04"/>
    <n v="3.74"/>
  </r>
  <r>
    <x v="2"/>
    <x v="0"/>
    <x v="6"/>
    <s v="Maxi Fresh"/>
    <s v="|81/01/09|"/>
    <n v="708"/>
    <n v="2.0499999999999998"/>
    <n v="3.83"/>
  </r>
  <r>
    <x v="2"/>
    <x v="0"/>
    <x v="6"/>
    <s v="Maxi Fresh"/>
    <s v="|81/01/10|"/>
    <n v="1068"/>
    <n v="2.83"/>
    <n v="3.38"/>
  </r>
  <r>
    <x v="2"/>
    <x v="0"/>
    <x v="6"/>
    <s v="Maxi Fresh"/>
    <s v="|81/01/11|"/>
    <n v="1020"/>
    <n v="2.67"/>
    <n v="3.64"/>
  </r>
  <r>
    <x v="2"/>
    <x v="0"/>
    <x v="6"/>
    <s v="Maxi Fresh"/>
    <s v="|81/01/12|"/>
    <n v="864"/>
    <n v="2.19"/>
    <n v="3.59"/>
  </r>
  <r>
    <x v="2"/>
    <x v="0"/>
    <x v="6"/>
    <s v="Maxi Fresh"/>
    <s v="|81/01/13|"/>
    <n v="1200"/>
    <n v="2.62"/>
    <n v="3.3"/>
  </r>
  <r>
    <x v="2"/>
    <x v="0"/>
    <x v="6"/>
    <s v="Maxi Fresh"/>
    <s v="|81/01/14|"/>
    <n v="696"/>
    <n v="2.8"/>
    <n v="3.69"/>
  </r>
  <r>
    <x v="2"/>
    <x v="0"/>
    <x v="6"/>
    <s v="Maxi Fresh"/>
    <s v="|81/01/15|"/>
    <n v="888"/>
    <n v="2.2799999999999998"/>
    <n v="3.36"/>
  </r>
  <r>
    <x v="2"/>
    <x v="0"/>
    <x v="6"/>
    <s v="Maxi Fresh"/>
    <s v="|81/01/16|"/>
    <n v="720"/>
    <n v="2.96"/>
    <n v="3.61"/>
  </r>
  <r>
    <x v="2"/>
    <x v="0"/>
    <x v="6"/>
    <s v="Maxi Fresh"/>
    <s v="|81/01/17|"/>
    <n v="696"/>
    <n v="2.31"/>
    <n v="3.2"/>
  </r>
  <r>
    <x v="2"/>
    <x v="0"/>
    <x v="6"/>
    <s v="Maxi Fresh"/>
    <s v="|81/01/18|"/>
    <n v="1200"/>
    <n v="2.06"/>
    <n v="3.65"/>
  </r>
  <r>
    <x v="2"/>
    <x v="0"/>
    <x v="6"/>
    <s v="Maxi Fresh"/>
    <s v="|81/01/19|"/>
    <n v="840"/>
    <n v="3"/>
    <n v="3.88"/>
  </r>
  <r>
    <x v="2"/>
    <x v="0"/>
    <x v="6"/>
    <s v="Maxi Fresh"/>
    <s v="|81/01/20|"/>
    <n v="912"/>
    <n v="2.42"/>
    <n v="3.29"/>
  </r>
  <r>
    <x v="2"/>
    <x v="0"/>
    <x v="6"/>
    <s v="Maxi Fresh"/>
    <s v="|81/01/21|"/>
    <n v="948"/>
    <n v="2.81"/>
    <n v="3.95"/>
  </r>
  <r>
    <x v="2"/>
    <x v="0"/>
    <x v="6"/>
    <s v="Maxi Fresh"/>
    <s v="|81/01/22|"/>
    <n v="936"/>
    <n v="2.5099999999999998"/>
    <n v="3.4"/>
  </r>
  <r>
    <x v="2"/>
    <x v="0"/>
    <x v="6"/>
    <s v="Maxi Fresh"/>
    <s v="|81/01/23|"/>
    <n v="984"/>
    <n v="2.14"/>
    <n v="3.61"/>
  </r>
  <r>
    <x v="2"/>
    <x v="0"/>
    <x v="6"/>
    <s v="Maxi Fresh"/>
    <s v="|81/01/24|"/>
    <n v="636"/>
    <n v="2.99"/>
    <n v="3.36"/>
  </r>
  <r>
    <x v="2"/>
    <x v="0"/>
    <x v="6"/>
    <s v="Maxi Fresh"/>
    <s v="|81/01/25|"/>
    <n v="888"/>
    <n v="2.96"/>
    <n v="3.98"/>
  </r>
  <r>
    <x v="2"/>
    <x v="0"/>
    <x v="6"/>
    <s v="Maxi Fresh"/>
    <s v="|81/01/26|"/>
    <n v="924"/>
    <n v="2.12"/>
    <n v="3.31"/>
  </r>
  <r>
    <x v="2"/>
    <x v="0"/>
    <x v="6"/>
    <s v="Maxi Fresh"/>
    <s v="|81/01/27|"/>
    <n v="960"/>
    <n v="2.12"/>
    <n v="3.84"/>
  </r>
  <r>
    <x v="2"/>
    <x v="0"/>
    <x v="6"/>
    <s v="Maxi Fresh"/>
    <s v="|81/01/28|"/>
    <n v="648"/>
    <n v="2.2200000000000002"/>
    <n v="3.44"/>
  </r>
  <r>
    <x v="2"/>
    <x v="0"/>
    <x v="6"/>
    <s v="Maxi Fresh"/>
    <s v="|81/01/29|"/>
    <n v="1176"/>
    <n v="2.69"/>
    <n v="3.89"/>
  </r>
  <r>
    <x v="2"/>
    <x v="0"/>
    <x v="6"/>
    <s v="Maxi Fresh"/>
    <s v="|81/01/30|"/>
    <n v="1056"/>
    <n v="2.76"/>
    <n v="3.3"/>
  </r>
  <r>
    <x v="2"/>
    <x v="0"/>
    <x v="6"/>
    <s v="Maxi Fresh"/>
    <s v="|81/01/31|"/>
    <n v="1020"/>
    <n v="2.11"/>
    <n v="3.36"/>
  </r>
  <r>
    <x v="2"/>
    <x v="0"/>
    <x v="6"/>
    <s v="Maxi Fresh"/>
    <s v="|81/01/32|"/>
    <n v="924"/>
    <n v="2.65"/>
    <n v="3.52"/>
  </r>
  <r>
    <x v="2"/>
    <x v="0"/>
    <x v="6"/>
    <s v="Maxi Fresh"/>
    <s v="|81/01/33|"/>
    <n v="924"/>
    <n v="2"/>
    <n v="3.63"/>
  </r>
  <r>
    <x v="2"/>
    <x v="0"/>
    <x v="6"/>
    <s v="Maxi Fresh"/>
    <s v="|81/01/34|"/>
    <n v="936"/>
    <n v="2.2200000000000002"/>
    <n v="3.46"/>
  </r>
  <r>
    <x v="2"/>
    <x v="0"/>
    <x v="6"/>
    <s v="Maxi Fresh"/>
    <s v="|81/01/35|"/>
    <n v="660"/>
    <n v="2.71"/>
    <n v="3.55"/>
  </r>
  <r>
    <x v="2"/>
    <x v="0"/>
    <x v="6"/>
    <s v="Maxi Fresh"/>
    <s v="|81/01/36|"/>
    <n v="972"/>
    <n v="2.68"/>
    <n v="3.24"/>
  </r>
  <r>
    <x v="2"/>
    <x v="0"/>
    <x v="6"/>
    <s v="Maxi Fresh"/>
    <s v="|81/01/37|"/>
    <n v="1140"/>
    <n v="2.79"/>
    <n v="3.55"/>
  </r>
  <r>
    <x v="2"/>
    <x v="0"/>
    <x v="6"/>
    <s v="Maxi Fresh"/>
    <s v="|81/01/38|"/>
    <n v="1176"/>
    <n v="2.06"/>
    <n v="3.4"/>
  </r>
  <r>
    <x v="2"/>
    <x v="0"/>
    <x v="6"/>
    <s v="Maxi Fresh"/>
    <s v="|81/01/39|"/>
    <n v="804"/>
    <n v="2.08"/>
    <n v="3.99"/>
  </r>
  <r>
    <x v="2"/>
    <x v="0"/>
    <x v="6"/>
    <s v="Maxi Fresh"/>
    <s v="|81/01/40|"/>
    <n v="852"/>
    <n v="2.5299999999999998"/>
    <n v="3.31"/>
  </r>
  <r>
    <x v="2"/>
    <x v="0"/>
    <x v="6"/>
    <s v="Maxi Fresh"/>
    <s v="|81/01/41|"/>
    <n v="792"/>
    <n v="2.2799999999999998"/>
    <n v="3.96"/>
  </r>
  <r>
    <x v="2"/>
    <x v="0"/>
    <x v="6"/>
    <s v="Maxi Fresh"/>
    <s v="|81/01/42|"/>
    <n v="660"/>
    <n v="2.8"/>
    <n v="3.7"/>
  </r>
  <r>
    <x v="2"/>
    <x v="0"/>
    <x v="6"/>
    <s v="Maxi Fresh"/>
    <s v="|81/01/43|"/>
    <n v="1200"/>
    <n v="2.39"/>
    <n v="3.61"/>
  </r>
  <r>
    <x v="2"/>
    <x v="0"/>
    <x v="6"/>
    <s v="Maxi Fresh"/>
    <s v="|81/01/44|"/>
    <n v="1104"/>
    <n v="2.76"/>
    <n v="3.71"/>
  </r>
  <r>
    <x v="2"/>
    <x v="0"/>
    <x v="6"/>
    <s v="Maxi Fresh"/>
    <s v="|81/01/45|"/>
    <n v="888"/>
    <n v="2.4"/>
    <n v="3.37"/>
  </r>
  <r>
    <x v="2"/>
    <x v="0"/>
    <x v="6"/>
    <s v="Maxi Fresh"/>
    <s v="|81/01/46|"/>
    <n v="1068"/>
    <n v="2.0499999999999998"/>
    <n v="3.45"/>
  </r>
  <r>
    <x v="2"/>
    <x v="0"/>
    <x v="6"/>
    <s v="Maxi Fresh"/>
    <s v="|81/01/47|"/>
    <n v="1044"/>
    <n v="2.19"/>
    <n v="3.84"/>
  </r>
  <r>
    <x v="2"/>
    <x v="0"/>
    <x v="6"/>
    <s v="Maxi Fresh"/>
    <s v="|81/01/48|"/>
    <n v="888"/>
    <n v="2"/>
    <n v="3.38"/>
  </r>
  <r>
    <x v="2"/>
    <x v="0"/>
    <x v="6"/>
    <s v="Maxi Fresh"/>
    <s v="|81/01/49|"/>
    <n v="852"/>
    <n v="2.66"/>
    <n v="3.96"/>
  </r>
  <r>
    <x v="2"/>
    <x v="0"/>
    <x v="6"/>
    <s v="Maxi Fresh"/>
    <s v="|81/01/80|"/>
    <n v="1068"/>
    <n v="2.84"/>
    <n v="3.65"/>
  </r>
  <r>
    <x v="2"/>
    <x v="0"/>
    <x v="6"/>
    <s v="Maxi Fresh"/>
    <s v="|81/01/81|"/>
    <n v="660"/>
    <n v="2.5"/>
    <n v="3.51"/>
  </r>
  <r>
    <x v="2"/>
    <x v="0"/>
    <x v="6"/>
    <s v="Maxi Fresh"/>
    <s v="|81/01/82|"/>
    <n v="624"/>
    <n v="2.0499999999999998"/>
    <n v="3.82"/>
  </r>
  <r>
    <x v="2"/>
    <x v="0"/>
    <x v="6"/>
    <s v="Maxi Fresh"/>
    <s v="|81/01/83|"/>
    <n v="624"/>
    <n v="2.68"/>
    <n v="3.7"/>
  </r>
  <r>
    <x v="2"/>
    <x v="0"/>
    <x v="6"/>
    <s v="Maxi Fresh"/>
    <s v="|81/01/84|"/>
    <n v="1020"/>
    <n v="3"/>
    <n v="3.67"/>
  </r>
  <r>
    <x v="2"/>
    <x v="0"/>
    <x v="6"/>
    <s v="Maxi Fresh"/>
    <s v="|81/01/85|"/>
    <n v="972"/>
    <n v="2.25"/>
    <n v="3.23"/>
  </r>
  <r>
    <x v="2"/>
    <x v="0"/>
    <x v="6"/>
    <s v="Maxi Fresh"/>
    <s v="|81/02/01|"/>
    <n v="840"/>
    <n v="2.2599999999999998"/>
    <n v="3.71"/>
  </r>
  <r>
    <x v="2"/>
    <x v="0"/>
    <x v="6"/>
    <s v="Maxi Fresh"/>
    <s v="|81/02/02|"/>
    <n v="672"/>
    <n v="2.5499999999999998"/>
    <n v="3.57"/>
  </r>
  <r>
    <x v="2"/>
    <x v="0"/>
    <x v="6"/>
    <s v="Maxi Fresh"/>
    <s v="|81/02/03|"/>
    <n v="648"/>
    <n v="2.68"/>
    <n v="3.66"/>
  </r>
  <r>
    <x v="2"/>
    <x v="0"/>
    <x v="6"/>
    <s v="Maxi Fresh"/>
    <s v="|81/02/04|"/>
    <n v="972"/>
    <n v="2.0099999999999998"/>
    <n v="3.46"/>
  </r>
  <r>
    <x v="2"/>
    <x v="0"/>
    <x v="6"/>
    <s v="Maxi Fresh"/>
    <s v="|81/02/05|"/>
    <n v="996"/>
    <n v="2.0499999999999998"/>
    <n v="3.86"/>
  </r>
  <r>
    <x v="2"/>
    <x v="0"/>
    <x v="6"/>
    <s v="Maxi Fresh"/>
    <s v="|81/02/07|"/>
    <n v="912"/>
    <n v="2.11"/>
    <n v="3.53"/>
  </r>
  <r>
    <x v="2"/>
    <x v="0"/>
    <x v="9"/>
    <s v="Wild West"/>
    <s v="|30/02/00|"/>
    <n v="504"/>
    <n v="4.2"/>
    <n v="6.76"/>
  </r>
  <r>
    <x v="2"/>
    <x v="0"/>
    <x v="9"/>
    <s v="Wild West"/>
    <s v="|30/02/01|"/>
    <n v="360"/>
    <n v="4.09"/>
    <n v="5.97"/>
  </r>
  <r>
    <x v="2"/>
    <x v="0"/>
    <x v="9"/>
    <s v="Wild West"/>
    <s v="|30/02/02|"/>
    <n v="384"/>
    <n v="3.34"/>
    <n v="5.03"/>
  </r>
  <r>
    <x v="2"/>
    <x v="0"/>
    <x v="9"/>
    <s v="Wild West"/>
    <s v="|30/02/03|"/>
    <n v="372"/>
    <n v="3.35"/>
    <n v="5.37"/>
  </r>
  <r>
    <x v="2"/>
    <x v="0"/>
    <x v="9"/>
    <s v="Wild West"/>
    <s v="|30/02/04|"/>
    <n v="444"/>
    <n v="3.2"/>
    <n v="6.61"/>
  </r>
  <r>
    <x v="2"/>
    <x v="0"/>
    <x v="9"/>
    <s v="Wild West"/>
    <s v="|30/02/05|"/>
    <n v="432"/>
    <n v="4.22"/>
    <n v="6.8"/>
  </r>
  <r>
    <x v="2"/>
    <x v="0"/>
    <x v="9"/>
    <s v="Wild West"/>
    <s v="|30/02/06|"/>
    <n v="468"/>
    <n v="4.6100000000000003"/>
    <n v="5.47"/>
  </r>
  <r>
    <x v="2"/>
    <x v="0"/>
    <x v="9"/>
    <s v="Wild West"/>
    <s v="|30/02/07|"/>
    <n v="504"/>
    <n v="3.97"/>
    <n v="6.79"/>
  </r>
  <r>
    <x v="2"/>
    <x v="0"/>
    <x v="9"/>
    <s v="Wild West"/>
    <s v="|30/02/09|"/>
    <n v="420"/>
    <n v="3.71"/>
    <n v="5.03"/>
  </r>
  <r>
    <x v="2"/>
    <x v="0"/>
    <x v="9"/>
    <s v="Wild West"/>
    <s v="|30/02/89|"/>
    <n v="516"/>
    <n v="4.16"/>
    <n v="6.17"/>
  </r>
  <r>
    <x v="2"/>
    <x v="0"/>
    <x v="9"/>
    <s v="Wild West"/>
    <s v="|30/02/90|"/>
    <n v="444"/>
    <n v="3.04"/>
    <n v="5.13"/>
  </r>
  <r>
    <x v="2"/>
    <x v="0"/>
    <x v="9"/>
    <s v="Wild West"/>
    <s v="|30/02/91|"/>
    <n v="516"/>
    <n v="4.1500000000000004"/>
    <n v="5.0599999999999996"/>
  </r>
  <r>
    <x v="2"/>
    <x v="0"/>
    <x v="9"/>
    <s v="Wild West"/>
    <s v="|30/02/99|"/>
    <n v="480"/>
    <n v="4.8499999999999996"/>
    <n v="6.16"/>
  </r>
  <r>
    <x v="2"/>
    <x v="0"/>
    <x v="9"/>
    <s v="Wild West"/>
    <s v="|30/03/01|"/>
    <n v="444"/>
    <n v="4.0199999999999996"/>
    <n v="6.32"/>
  </r>
  <r>
    <x v="2"/>
    <x v="0"/>
    <x v="9"/>
    <s v="Wild West"/>
    <s v="|30/03/02|"/>
    <n v="372"/>
    <n v="3.45"/>
    <n v="5.25"/>
  </r>
  <r>
    <x v="2"/>
    <x v="0"/>
    <x v="9"/>
    <s v="Wild West"/>
    <s v="|30/03/03|"/>
    <n v="408"/>
    <n v="3.79"/>
    <n v="7"/>
  </r>
  <r>
    <x v="2"/>
    <x v="0"/>
    <x v="9"/>
    <s v="Wild West"/>
    <s v="|30/03/05|"/>
    <n v="444"/>
    <n v="4.7"/>
    <n v="5.87"/>
  </r>
  <r>
    <x v="2"/>
    <x v="0"/>
    <x v="9"/>
    <s v="Wild West"/>
    <s v="|30/03/06|"/>
    <n v="516"/>
    <n v="4.9800000000000004"/>
    <n v="5.16"/>
  </r>
  <r>
    <x v="2"/>
    <x v="0"/>
    <x v="9"/>
    <s v="Wild West"/>
    <s v="|30/03/07|"/>
    <n v="504"/>
    <n v="3.5"/>
    <n v="5.78"/>
  </r>
  <r>
    <x v="2"/>
    <x v="0"/>
    <x v="9"/>
    <s v="Wild West"/>
    <s v="|30/03/08|"/>
    <n v="360"/>
    <n v="3.52"/>
    <n v="6.98"/>
  </r>
  <r>
    <x v="2"/>
    <x v="0"/>
    <x v="9"/>
    <s v="Wild West"/>
    <s v="|30/04/01|"/>
    <n v="540"/>
    <n v="4.91"/>
    <n v="5.1100000000000003"/>
  </r>
  <r>
    <x v="2"/>
    <x v="0"/>
    <x v="9"/>
    <s v="Wild West"/>
    <s v="|30/04/02|"/>
    <n v="492"/>
    <n v="4.63"/>
    <n v="6.5"/>
  </r>
  <r>
    <x v="2"/>
    <x v="0"/>
    <x v="9"/>
    <s v="Wild West"/>
    <s v="|30/05/01|"/>
    <n v="504"/>
    <n v="3.87"/>
    <n v="5.03"/>
  </r>
  <r>
    <x v="2"/>
    <x v="0"/>
    <x v="9"/>
    <s v="Wild West"/>
    <s v="|30/05/02|"/>
    <n v="360"/>
    <n v="4.4400000000000004"/>
    <n v="5.15"/>
  </r>
  <r>
    <x v="2"/>
    <x v="0"/>
    <x v="9"/>
    <s v="Wild West"/>
    <s v="|30/05/03|"/>
    <n v="456"/>
    <n v="3.11"/>
    <n v="6.36"/>
  </r>
  <r>
    <x v="2"/>
    <x v="0"/>
    <x v="9"/>
    <s v="Wild West"/>
    <s v="|30/05/04|"/>
    <n v="492"/>
    <n v="4.42"/>
    <n v="6.65"/>
  </r>
  <r>
    <x v="2"/>
    <x v="0"/>
    <x v="9"/>
    <s v="Wild West"/>
    <s v="|30/05/06|"/>
    <n v="408"/>
    <n v="3.65"/>
    <n v="5.63"/>
  </r>
  <r>
    <x v="2"/>
    <x v="0"/>
    <x v="9"/>
    <s v="Wild West"/>
    <s v="|30/05/07|"/>
    <n v="456"/>
    <n v="4.18"/>
    <n v="6.64"/>
  </r>
  <r>
    <x v="2"/>
    <x v="0"/>
    <x v="9"/>
    <s v="Wild West"/>
    <s v="|30/06/01|"/>
    <n v="492"/>
    <n v="4.41"/>
    <n v="5.22"/>
  </r>
  <r>
    <x v="2"/>
    <x v="0"/>
    <x v="9"/>
    <s v="Wild West"/>
    <s v="|30/06/02|"/>
    <n v="396"/>
    <n v="3.13"/>
    <n v="6.52"/>
  </r>
  <r>
    <x v="2"/>
    <x v="0"/>
    <x v="2"/>
    <s v="Capy"/>
    <s v="|98/01/01|"/>
    <n v="72"/>
    <n v="1.01"/>
    <n v="1.39"/>
  </r>
  <r>
    <x v="2"/>
    <x v="0"/>
    <x v="9"/>
    <s v="Palmera"/>
    <s v="|91/00/01|"/>
    <n v="432"/>
    <n v="4.83"/>
    <n v="6.21"/>
  </r>
  <r>
    <x v="2"/>
    <x v="0"/>
    <x v="9"/>
    <s v="Palmera"/>
    <s v="|91/00/02|"/>
    <n v="540"/>
    <n v="3.73"/>
    <n v="5.15"/>
  </r>
  <r>
    <x v="2"/>
    <x v="0"/>
    <x v="9"/>
    <s v="Palmera"/>
    <s v="|91/00/03|"/>
    <n v="456"/>
    <n v="4.54"/>
    <n v="5.19"/>
  </r>
  <r>
    <x v="2"/>
    <x v="0"/>
    <x v="9"/>
    <s v="Palmera"/>
    <s v="|91/00/04|"/>
    <n v="384"/>
    <n v="4.5199999999999996"/>
    <n v="5.24"/>
  </r>
  <r>
    <x v="2"/>
    <x v="0"/>
    <x v="9"/>
    <s v="Palmera"/>
    <s v="|91/00/05|"/>
    <n v="360"/>
    <n v="4.08"/>
    <n v="5.86"/>
  </r>
  <r>
    <x v="2"/>
    <x v="0"/>
    <x v="9"/>
    <s v="Palmera"/>
    <s v="|91/00/06|"/>
    <n v="456"/>
    <n v="4.66"/>
    <n v="6.63"/>
  </r>
  <r>
    <x v="2"/>
    <x v="0"/>
    <x v="9"/>
    <s v="Palmera"/>
    <s v="|91/00/07|"/>
    <n v="528"/>
    <n v="3.21"/>
    <n v="6.67"/>
  </r>
  <r>
    <x v="2"/>
    <x v="0"/>
    <x v="9"/>
    <s v="Palmera"/>
    <s v="|91/00/08|"/>
    <n v="504"/>
    <n v="3.29"/>
    <n v="6.44"/>
  </r>
  <r>
    <x v="2"/>
    <x v="0"/>
    <x v="9"/>
    <s v="Palmera"/>
    <s v="|91/00/09|"/>
    <n v="516"/>
    <n v="4.2"/>
    <n v="6.85"/>
  </r>
  <r>
    <x v="2"/>
    <x v="0"/>
    <x v="9"/>
    <s v="Palmera"/>
    <s v="|91/00/10|"/>
    <n v="372"/>
    <n v="3.67"/>
    <n v="6.68"/>
  </r>
  <r>
    <x v="2"/>
    <x v="0"/>
    <x v="9"/>
    <s v="Palmera"/>
    <s v="|91/00/11|"/>
    <n v="372"/>
    <n v="4.63"/>
    <n v="6.88"/>
  </r>
  <r>
    <x v="2"/>
    <x v="0"/>
    <x v="9"/>
    <s v="Palmera"/>
    <s v="|91/00/12|"/>
    <n v="492"/>
    <n v="4.49"/>
    <n v="6.84"/>
  </r>
  <r>
    <x v="2"/>
    <x v="0"/>
    <x v="9"/>
    <s v="Palmera"/>
    <s v="|91/00/13|"/>
    <n v="504"/>
    <n v="4.76"/>
    <n v="5.0599999999999996"/>
  </r>
  <r>
    <x v="2"/>
    <x v="0"/>
    <x v="9"/>
    <s v="Palmera"/>
    <s v="|91/00/14|"/>
    <n v="468"/>
    <n v="3.04"/>
    <n v="6.7"/>
  </r>
  <r>
    <x v="2"/>
    <x v="0"/>
    <x v="9"/>
    <s v="Palmera"/>
    <s v="|91/00/15|"/>
    <n v="540"/>
    <n v="4.33"/>
    <n v="6.52"/>
  </r>
  <r>
    <x v="2"/>
    <x v="0"/>
    <x v="9"/>
    <s v="Palmera"/>
    <s v="|91/00/16|"/>
    <n v="444"/>
    <n v="4.8499999999999996"/>
    <n v="6.74"/>
  </r>
  <r>
    <x v="2"/>
    <x v="0"/>
    <x v="9"/>
    <s v="Palmera"/>
    <s v="|91/00/17|"/>
    <n v="540"/>
    <n v="4.75"/>
    <n v="5.59"/>
  </r>
  <r>
    <x v="2"/>
    <x v="0"/>
    <x v="9"/>
    <s v="Palmera"/>
    <s v="|91/00/18|"/>
    <n v="468"/>
    <n v="4.87"/>
    <n v="5.65"/>
  </r>
  <r>
    <x v="2"/>
    <x v="0"/>
    <x v="9"/>
    <s v="Palmera"/>
    <s v="|91/00/19|"/>
    <n v="468"/>
    <n v="3.11"/>
    <n v="5.23"/>
  </r>
  <r>
    <x v="2"/>
    <x v="0"/>
    <x v="9"/>
    <s v="Palmera"/>
    <s v="|91/00/20|"/>
    <n v="396"/>
    <n v="4.01"/>
    <n v="5.56"/>
  </r>
  <r>
    <x v="2"/>
    <x v="1"/>
    <x v="12"/>
    <s v="President"/>
    <s v="|32/01/01|"/>
    <n v="600"/>
    <n v="2.23"/>
    <n v="3.33"/>
  </r>
  <r>
    <x v="2"/>
    <x v="1"/>
    <x v="12"/>
    <s v="President"/>
    <s v="|32/01/02|"/>
    <n v="228"/>
    <n v="2.62"/>
    <n v="3.2"/>
  </r>
  <r>
    <x v="2"/>
    <x v="1"/>
    <x v="12"/>
    <s v="President"/>
    <s v="|32/01/03|"/>
    <n v="312"/>
    <n v="2.39"/>
    <n v="3.41"/>
  </r>
  <r>
    <x v="2"/>
    <x v="1"/>
    <x v="12"/>
    <s v="President"/>
    <s v="|32/01/04|"/>
    <n v="480"/>
    <n v="2.46"/>
    <n v="3.06"/>
  </r>
  <r>
    <x v="2"/>
    <x v="1"/>
    <x v="12"/>
    <s v="President"/>
    <s v="|32/01/05|"/>
    <n v="132"/>
    <n v="2.2599999999999998"/>
    <n v="3.39"/>
  </r>
  <r>
    <x v="2"/>
    <x v="1"/>
    <x v="12"/>
    <s v="President"/>
    <s v="|32/01/06|"/>
    <n v="516"/>
    <n v="2.23"/>
    <n v="3.51"/>
  </r>
  <r>
    <x v="2"/>
    <x v="1"/>
    <x v="12"/>
    <s v="President"/>
    <s v="|32/01/07|"/>
    <n v="540"/>
    <n v="2.17"/>
    <n v="3.19"/>
  </r>
  <r>
    <x v="2"/>
    <x v="1"/>
    <x v="12"/>
    <s v="President"/>
    <s v="|32/01/08|"/>
    <n v="360"/>
    <n v="2.67"/>
    <n v="3.17"/>
  </r>
  <r>
    <x v="2"/>
    <x v="1"/>
    <x v="12"/>
    <s v="President"/>
    <s v="|32/01/09|"/>
    <n v="228"/>
    <n v="2.5"/>
    <n v="3.36"/>
  </r>
  <r>
    <x v="2"/>
    <x v="1"/>
    <x v="12"/>
    <s v="President"/>
    <s v="|32/01/10|"/>
    <n v="324"/>
    <n v="2.7"/>
    <n v="3.43"/>
  </r>
  <r>
    <x v="2"/>
    <x v="1"/>
    <x v="12"/>
    <s v="President"/>
    <s v="|32/01/11|"/>
    <n v="132"/>
    <n v="2.7"/>
    <n v="3"/>
  </r>
  <r>
    <x v="2"/>
    <x v="1"/>
    <x v="12"/>
    <s v="President"/>
    <s v="|32/01/12|"/>
    <n v="288"/>
    <n v="2.58"/>
    <n v="3.49"/>
  </r>
  <r>
    <x v="2"/>
    <x v="1"/>
    <x v="12"/>
    <s v="President"/>
    <s v="|32/01/13|"/>
    <n v="180"/>
    <n v="2.41"/>
    <n v="3.55"/>
  </r>
  <r>
    <x v="2"/>
    <x v="1"/>
    <x v="12"/>
    <s v="President"/>
    <s v="|32/01/14|"/>
    <n v="504"/>
    <n v="2.56"/>
    <n v="3.38"/>
  </r>
  <r>
    <x v="2"/>
    <x v="1"/>
    <x v="12"/>
    <s v="President"/>
    <s v="|32/01/15|"/>
    <n v="456"/>
    <n v="2.04"/>
    <n v="3.42"/>
  </r>
  <r>
    <x v="2"/>
    <x v="1"/>
    <x v="12"/>
    <s v="President"/>
    <s v="|32/01/16|"/>
    <n v="252"/>
    <n v="2.37"/>
    <n v="3.74"/>
  </r>
  <r>
    <x v="2"/>
    <x v="1"/>
    <x v="12"/>
    <s v="President"/>
    <s v="|32/01/17|"/>
    <n v="288"/>
    <n v="2.66"/>
    <n v="3.51"/>
  </r>
  <r>
    <x v="2"/>
    <x v="1"/>
    <x v="12"/>
    <s v="President"/>
    <s v="|32/01/18|"/>
    <n v="276"/>
    <n v="2.66"/>
    <n v="3.56"/>
  </r>
  <r>
    <x v="2"/>
    <x v="1"/>
    <x v="12"/>
    <s v="President"/>
    <s v="|32/01/19|"/>
    <n v="312"/>
    <n v="2.14"/>
    <n v="3.63"/>
  </r>
  <r>
    <x v="2"/>
    <x v="1"/>
    <x v="12"/>
    <s v="President"/>
    <s v="|32/01/20|"/>
    <n v="408"/>
    <n v="2.19"/>
    <n v="3.19"/>
  </r>
  <r>
    <x v="2"/>
    <x v="1"/>
    <x v="12"/>
    <s v="President"/>
    <s v="|32/01/21|"/>
    <n v="348"/>
    <n v="2.4500000000000002"/>
    <n v="3.28"/>
  </r>
  <r>
    <x v="2"/>
    <x v="1"/>
    <x v="12"/>
    <s v="President"/>
    <s v="|32/01/22|"/>
    <n v="588"/>
    <n v="2.27"/>
    <n v="3.79"/>
  </r>
  <r>
    <x v="2"/>
    <x v="1"/>
    <x v="12"/>
    <s v="President"/>
    <s v="|32/02/01|"/>
    <n v="456"/>
    <n v="2.46"/>
    <n v="3.7"/>
  </r>
  <r>
    <x v="2"/>
    <x v="1"/>
    <x v="13"/>
    <s v="Hassett"/>
    <s v="|130/01/01|"/>
    <n v="1428"/>
    <n v="0.75"/>
    <n v="0.98"/>
  </r>
  <r>
    <x v="2"/>
    <x v="1"/>
    <x v="13"/>
    <s v="Hassett"/>
    <s v="|130/01/02|"/>
    <n v="1560"/>
    <n v="0.7"/>
    <n v="0.94"/>
  </r>
  <r>
    <x v="2"/>
    <x v="1"/>
    <x v="13"/>
    <s v="Hassett"/>
    <s v="|130/01/03|"/>
    <n v="2124"/>
    <n v="0.9"/>
    <n v="0.94"/>
  </r>
  <r>
    <x v="2"/>
    <x v="1"/>
    <x v="13"/>
    <s v="Hassett"/>
    <s v="|130/01/04|"/>
    <n v="1464"/>
    <n v="0.73"/>
    <n v="0.98"/>
  </r>
  <r>
    <x v="2"/>
    <x v="1"/>
    <x v="13"/>
    <s v="Southeastern windmill"/>
    <s v="|44/01/10|"/>
    <n v="1452"/>
    <n v="0.77"/>
    <n v="0.95"/>
  </r>
  <r>
    <x v="2"/>
    <x v="1"/>
    <x v="13"/>
    <s v="Southeastern windmill"/>
    <s v="|44/01/11|"/>
    <n v="2184"/>
    <n v="0.73"/>
    <n v="0.92"/>
  </r>
  <r>
    <x v="2"/>
    <x v="1"/>
    <x v="13"/>
    <s v="Southeastern windmill"/>
    <s v="|44/01/12|"/>
    <n v="1728"/>
    <n v="0.88"/>
    <n v="0.92"/>
  </r>
  <r>
    <x v="2"/>
    <x v="1"/>
    <x v="13"/>
    <s v="Southeastern windmill"/>
    <s v="|44/01/13|"/>
    <n v="1344"/>
    <n v="0.87"/>
    <n v="1"/>
  </r>
  <r>
    <x v="2"/>
    <x v="1"/>
    <x v="13"/>
    <s v="Southeastern windmill"/>
    <s v="|44/01/14|"/>
    <n v="1848"/>
    <n v="0.76"/>
    <n v="0.91"/>
  </r>
  <r>
    <x v="2"/>
    <x v="1"/>
    <x v="13"/>
    <s v="Southeastern windmill"/>
    <s v="|44/01/15|"/>
    <n v="2184"/>
    <n v="0.74"/>
    <n v="0.9"/>
  </r>
  <r>
    <x v="2"/>
    <x v="1"/>
    <x v="13"/>
    <s v="Southeastern windmill"/>
    <s v="|44/01/16|"/>
    <n v="2052"/>
    <n v="0.84"/>
    <n v="1"/>
  </r>
  <r>
    <x v="2"/>
    <x v="1"/>
    <x v="13"/>
    <s v="Southeastern windmill"/>
    <s v="|44/01/17|"/>
    <n v="1332"/>
    <n v="0.8"/>
    <n v="0.99"/>
  </r>
  <r>
    <x v="2"/>
    <x v="1"/>
    <x v="13"/>
    <s v="Southeastern windmill"/>
    <s v="|44/01/18|"/>
    <n v="2100"/>
    <n v="0.73"/>
    <n v="0.99"/>
  </r>
  <r>
    <x v="2"/>
    <x v="1"/>
    <x v="13"/>
    <s v="Southeastern windmill"/>
    <s v="|44/02/01|"/>
    <n v="1260"/>
    <n v="0.87"/>
    <n v="0.91"/>
  </r>
  <r>
    <x v="2"/>
    <x v="1"/>
    <x v="13"/>
    <s v="Southeastern windmill"/>
    <s v="|44/02/02|"/>
    <n v="1272"/>
    <n v="0.78"/>
    <n v="0.98"/>
  </r>
  <r>
    <x v="2"/>
    <x v="1"/>
    <x v="13"/>
    <s v="Southeastern windmill"/>
    <s v="|44/02/03|"/>
    <n v="1944"/>
    <n v="0.88"/>
    <n v="0.97"/>
  </r>
  <r>
    <x v="2"/>
    <x v="1"/>
    <x v="13"/>
    <s v="Southeastern windmill"/>
    <s v="|44/02/04|"/>
    <n v="1332"/>
    <n v="0.72"/>
    <n v="0.92"/>
  </r>
  <r>
    <x v="2"/>
    <x v="1"/>
    <x v="13"/>
    <s v="Southeastern windmill"/>
    <s v="|44/02/05|"/>
    <n v="1524"/>
    <n v="0.71"/>
    <n v="0.98"/>
  </r>
  <r>
    <x v="2"/>
    <x v="1"/>
    <x v="13"/>
    <s v="Southeastern windmill"/>
    <s v="|44/02/06|"/>
    <n v="1500"/>
    <n v="0.71"/>
    <n v="0.93"/>
  </r>
  <r>
    <x v="2"/>
    <x v="1"/>
    <x v="13"/>
    <s v="Southeastern windmill"/>
    <s v="|44/02/07|"/>
    <n v="1740"/>
    <n v="0.79"/>
    <n v="0.99"/>
  </r>
  <r>
    <x v="2"/>
    <x v="1"/>
    <x v="13"/>
    <s v="Southeastern windmill"/>
    <s v="|44/02/08|"/>
    <n v="1344"/>
    <n v="0.87"/>
    <n v="0.98"/>
  </r>
  <r>
    <x v="2"/>
    <x v="1"/>
    <x v="13"/>
    <s v="Southeastern windmill"/>
    <s v="|44/02/09|"/>
    <n v="2400"/>
    <n v="0.89"/>
    <n v="0.93"/>
  </r>
  <r>
    <x v="2"/>
    <x v="1"/>
    <x v="11"/>
    <s v="De Cecco"/>
    <s v="|22/22/01|"/>
    <n v="132"/>
    <n v="2.64"/>
    <n v="2.9733333333333332"/>
  </r>
  <r>
    <x v="2"/>
    <x v="1"/>
    <x v="11"/>
    <s v="De Cecco"/>
    <s v="|22/22/02|"/>
    <n v="144"/>
    <n v="2.48"/>
    <n v="2.9866666666666668"/>
  </r>
  <r>
    <x v="2"/>
    <x v="1"/>
    <x v="11"/>
    <s v="De Cecco"/>
    <s v="|22/22/03|"/>
    <n v="132"/>
    <n v="2.7866666666666666"/>
    <n v="2.9733333333333332"/>
  </r>
  <r>
    <x v="2"/>
    <x v="1"/>
    <x v="11"/>
    <s v="De Cecco"/>
    <s v="|22/22/04|"/>
    <n v="132"/>
    <n v="2.44"/>
    <n v="2.9933333333333332"/>
  </r>
  <r>
    <x v="2"/>
    <x v="1"/>
    <x v="11"/>
    <s v="De Cecco"/>
    <s v="|22/22/05|"/>
    <n v="144"/>
    <n v="2.4333333333333331"/>
    <n v="2.98"/>
  </r>
  <r>
    <x v="2"/>
    <x v="1"/>
    <x v="11"/>
    <s v="De Cecco"/>
    <s v="|22/22/06|"/>
    <n v="168"/>
    <n v="2.4933333333333332"/>
    <n v="2.9733333333333332"/>
  </r>
  <r>
    <x v="2"/>
    <x v="1"/>
    <x v="11"/>
    <s v="De Cecco"/>
    <s v="|22/22/07|"/>
    <n v="144"/>
    <n v="2.5733333333333333"/>
    <n v="2.9333333333333331"/>
  </r>
  <r>
    <x v="2"/>
    <x v="1"/>
    <x v="11"/>
    <s v="De Cecco"/>
    <s v="|22/22/08|"/>
    <n v="180"/>
    <n v="2.5733333333333333"/>
    <n v="2.9133333333333336"/>
  </r>
  <r>
    <x v="2"/>
    <x v="1"/>
    <x v="11"/>
    <s v="De Cecco"/>
    <s v="|22/22/09|"/>
    <n v="168"/>
    <n v="2.7933333333333334"/>
    <n v="2.9133333333333336"/>
  </r>
  <r>
    <x v="2"/>
    <x v="1"/>
    <x v="11"/>
    <s v="De Cecco"/>
    <s v="|22/22/10|"/>
    <n v="156"/>
    <n v="2.7133333333333334"/>
    <n v="2.98"/>
  </r>
  <r>
    <x v="2"/>
    <x v="1"/>
    <x v="11"/>
    <s v="De Cecco"/>
    <s v="|22/22/11|"/>
    <n v="180"/>
    <n v="2.4133333333333336"/>
    <n v="2.88"/>
  </r>
  <r>
    <x v="2"/>
    <x v="1"/>
    <x v="11"/>
    <s v="De Cecco"/>
    <s v="|22/22/12|"/>
    <n v="168"/>
    <n v="2.5266666666666668"/>
    <n v="2.9266666666666667"/>
  </r>
  <r>
    <x v="2"/>
    <x v="1"/>
    <x v="11"/>
    <s v="De Cecco"/>
    <s v="|22/22/13|"/>
    <n v="144"/>
    <n v="2.2733333333333334"/>
    <n v="2.94"/>
  </r>
  <r>
    <x v="2"/>
    <x v="1"/>
    <x v="11"/>
    <s v="De Cecco"/>
    <s v="|22/22/14|"/>
    <n v="132"/>
    <n v="2.2999999999999998"/>
    <n v="2.9733333333333332"/>
  </r>
  <r>
    <x v="2"/>
    <x v="1"/>
    <x v="11"/>
    <s v="De Cecco"/>
    <s v="|22/22/15|"/>
    <n v="168"/>
    <n v="2.2733333333333334"/>
    <n v="2.96"/>
  </r>
  <r>
    <x v="2"/>
    <x v="1"/>
    <x v="11"/>
    <s v="De Cecco"/>
    <s v="|22/22/16|"/>
    <n v="144"/>
    <n v="2.3666666666666667"/>
    <n v="2.98"/>
  </r>
  <r>
    <x v="2"/>
    <x v="1"/>
    <x v="11"/>
    <s v="De Cecco"/>
    <s v="|22/22/17|"/>
    <n v="144"/>
    <n v="2.48"/>
    <n v="2.88"/>
  </r>
  <r>
    <x v="2"/>
    <x v="1"/>
    <x v="11"/>
    <s v="De Cecco"/>
    <s v="|22/22/18|"/>
    <n v="144"/>
    <n v="2.2999999999999998"/>
    <n v="2.9333333333333331"/>
  </r>
  <r>
    <x v="2"/>
    <x v="1"/>
    <x v="11"/>
    <s v="De Cecco"/>
    <s v="|22/22/19|"/>
    <n v="168"/>
    <n v="2.6933333333333334"/>
    <n v="2.8666666666666667"/>
  </r>
  <r>
    <x v="2"/>
    <x v="1"/>
    <x v="11"/>
    <s v="De Cecco"/>
    <s v="|22/22/20|"/>
    <n v="156"/>
    <n v="2.64"/>
    <n v="2.9666666666666668"/>
  </r>
  <r>
    <x v="2"/>
    <x v="1"/>
    <x v="11"/>
    <s v="De Cecco"/>
    <s v="|22/22/21|"/>
    <n v="180"/>
    <n v="2.38"/>
    <n v="2.98"/>
  </r>
  <r>
    <x v="2"/>
    <x v="1"/>
    <x v="11"/>
    <s v="De Cecco"/>
    <s v="|22/22/22|"/>
    <n v="168"/>
    <n v="2.5133333333333332"/>
    <n v="2.8666666666666667"/>
  </r>
  <r>
    <x v="2"/>
    <x v="1"/>
    <x v="11"/>
    <s v="De Cecco"/>
    <s v="|22/22/23|"/>
    <n v="156"/>
    <n v="2.7266666666666666"/>
    <n v="2.9933333333333332"/>
  </r>
  <r>
    <x v="2"/>
    <x v="1"/>
    <x v="11"/>
    <s v="De Cecco"/>
    <s v="|22/22/24|"/>
    <n v="156"/>
    <n v="2.3466666666666667"/>
    <n v="2.9266666666666667"/>
  </r>
  <r>
    <x v="2"/>
    <x v="1"/>
    <x v="11"/>
    <s v="De Cecco"/>
    <s v="|22/22/25|"/>
    <n v="120"/>
    <n v="2.3266666666666667"/>
    <n v="2.9666666666666668"/>
  </r>
  <r>
    <x v="2"/>
    <x v="1"/>
    <x v="11"/>
    <s v="De Cecco"/>
    <s v="|22/22/26|"/>
    <n v="132"/>
    <n v="2.3199999999999998"/>
    <n v="2.9266666666666667"/>
  </r>
  <r>
    <x v="2"/>
    <x v="1"/>
    <x v="11"/>
    <s v="De Cecco"/>
    <s v="|22/22/27|"/>
    <n v="168"/>
    <n v="2.4866666666666668"/>
    <n v="2.9066666666666667"/>
  </r>
  <r>
    <x v="2"/>
    <x v="1"/>
    <x v="11"/>
    <s v="De Cecco"/>
    <s v="|22/22/28|"/>
    <n v="168"/>
    <n v="2.3333333333333335"/>
    <n v="2.9"/>
  </r>
  <r>
    <x v="2"/>
    <x v="1"/>
    <x v="11"/>
    <s v="De Cecco"/>
    <s v="|22/22/29|"/>
    <n v="156"/>
    <n v="2.5466666666666669"/>
    <n v="2.9666666666666668"/>
  </r>
  <r>
    <x v="2"/>
    <x v="1"/>
    <x v="11"/>
    <s v="De Cecco"/>
    <s v="|22/22/30|"/>
    <n v="168"/>
    <n v="2.5733333333333333"/>
    <n v="2.9666666666666668"/>
  </r>
  <r>
    <x v="2"/>
    <x v="1"/>
    <x v="11"/>
    <s v="De Cecco"/>
    <s v="|22/22/31|"/>
    <n v="168"/>
    <n v="2.5133333333333332"/>
    <n v="2.88"/>
  </r>
  <r>
    <x v="2"/>
    <x v="1"/>
    <x v="11"/>
    <s v="De Cecco"/>
    <s v="|22/22/32|"/>
    <n v="120"/>
    <n v="2.3266666666666667"/>
    <n v="2.8933333333333335"/>
  </r>
  <r>
    <x v="2"/>
    <x v="1"/>
    <x v="11"/>
    <s v="De Cecco"/>
    <s v="|22/22/33|"/>
    <n v="156"/>
    <n v="2.3466666666666667"/>
    <n v="2.9866666666666668"/>
  </r>
  <r>
    <x v="2"/>
    <x v="1"/>
    <x v="11"/>
    <s v="De Cecco"/>
    <s v="|22/22/34|"/>
    <n v="168"/>
    <n v="2.2866666666666666"/>
    <n v="3"/>
  </r>
  <r>
    <x v="2"/>
    <x v="1"/>
    <x v="11"/>
    <s v="De Cecco"/>
    <s v="|22/22/35|"/>
    <n v="120"/>
    <n v="2.3133333333333335"/>
    <n v="2.9066666666666667"/>
  </r>
  <r>
    <x v="2"/>
    <x v="1"/>
    <x v="11"/>
    <s v="De Cecco"/>
    <s v="|22/22/36|"/>
    <n v="132"/>
    <n v="2.4133333333333336"/>
    <n v="2.94"/>
  </r>
  <r>
    <x v="2"/>
    <x v="1"/>
    <x v="11"/>
    <s v="De Cecco"/>
    <s v="|22/22/37|"/>
    <n v="144"/>
    <n v="2.5333333333333332"/>
    <n v="2.98"/>
  </r>
  <r>
    <x v="2"/>
    <x v="1"/>
    <x v="11"/>
    <s v="De Cecco"/>
    <s v="|22/22/38|"/>
    <n v="144"/>
    <n v="2.4533333333333331"/>
    <n v="2.9266666666666667"/>
  </r>
  <r>
    <x v="2"/>
    <x v="1"/>
    <x v="11"/>
    <s v="De Cecco"/>
    <s v="|22/22/39|"/>
    <n v="120"/>
    <n v="2.4066666666666667"/>
    <n v="2.94"/>
  </r>
  <r>
    <x v="2"/>
    <x v="1"/>
    <x v="11"/>
    <s v="De Cecco"/>
    <s v="|22/22/40|"/>
    <n v="156"/>
    <n v="2.3066666666666666"/>
    <n v="2.9333333333333331"/>
  </r>
  <r>
    <x v="2"/>
    <x v="1"/>
    <x v="11"/>
    <s v="De Cecco"/>
    <s v="|22/22/41|"/>
    <n v="144"/>
    <n v="2.46"/>
    <n v="2.9"/>
  </r>
  <r>
    <x v="2"/>
    <x v="1"/>
    <x v="11"/>
    <s v="De Cecco"/>
    <s v="|22/22/42|"/>
    <n v="132"/>
    <n v="2.44"/>
    <n v="2.9533333333333331"/>
  </r>
  <r>
    <x v="2"/>
    <x v="1"/>
    <x v="11"/>
    <s v="De Cecco"/>
    <s v="|22/22/43|"/>
    <n v="132"/>
    <n v="2.38"/>
    <n v="2.96"/>
  </r>
  <r>
    <x v="2"/>
    <x v="1"/>
    <x v="11"/>
    <s v="De Cecco"/>
    <s v="|22/22/44|"/>
    <n v="144"/>
    <n v="2.46"/>
    <n v="2.9733333333333332"/>
  </r>
  <r>
    <x v="2"/>
    <x v="1"/>
    <x v="11"/>
    <s v="De Cecco"/>
    <s v="|22/22/45|"/>
    <n v="120"/>
    <n v="2.56"/>
    <n v="3"/>
  </r>
  <r>
    <x v="2"/>
    <x v="1"/>
    <x v="11"/>
    <s v="De Cecco"/>
    <s v="|22/22/46|"/>
    <n v="168"/>
    <n v="2.5933333333333333"/>
    <n v="2.9133333333333336"/>
  </r>
  <r>
    <x v="2"/>
    <x v="1"/>
    <x v="11"/>
    <s v="De Cecco"/>
    <s v="|22/22/47|"/>
    <n v="120"/>
    <n v="2.4466666666666668"/>
    <n v="2.9133333333333336"/>
  </r>
  <r>
    <x v="2"/>
    <x v="1"/>
    <x v="11"/>
    <s v="De Cecco"/>
    <s v="|22/22/48|"/>
    <n v="132"/>
    <n v="2.5133333333333332"/>
    <n v="2.9933333333333332"/>
  </r>
  <r>
    <x v="2"/>
    <x v="1"/>
    <x v="11"/>
    <s v="De Cecco"/>
    <s v="|22/22/49|"/>
    <n v="144"/>
    <n v="2.5066666666666668"/>
    <n v="2.9466666666666668"/>
  </r>
  <r>
    <x v="2"/>
    <x v="1"/>
    <x v="11"/>
    <s v="De Cecco"/>
    <s v="|22/22/50|"/>
    <n v="168"/>
    <n v="2.2733333333333334"/>
    <n v="2.9"/>
  </r>
  <r>
    <x v="2"/>
    <x v="1"/>
    <x v="11"/>
    <s v="De Cecco"/>
    <s v="|22/22/51|"/>
    <n v="168"/>
    <n v="2.4733333333333332"/>
    <n v="2.8666666666666667"/>
  </r>
  <r>
    <x v="2"/>
    <x v="1"/>
    <x v="11"/>
    <s v="De Cecco"/>
    <s v="|22/22/52|"/>
    <n v="180"/>
    <n v="2.5666666666666669"/>
    <n v="2.8733333333333335"/>
  </r>
  <r>
    <x v="2"/>
    <x v="1"/>
    <x v="11"/>
    <s v="De Cecco"/>
    <s v="|22/22/53|"/>
    <n v="132"/>
    <n v="2.5733333333333333"/>
    <n v="2.8733333333333335"/>
  </r>
  <r>
    <x v="2"/>
    <x v="1"/>
    <x v="11"/>
    <s v="De Cecco"/>
    <s v="|22/22/54|"/>
    <n v="120"/>
    <n v="2.5066666666666668"/>
    <n v="2.96"/>
  </r>
  <r>
    <x v="2"/>
    <x v="1"/>
    <x v="11"/>
    <s v="De Cecco"/>
    <s v="|22/22/55|"/>
    <n v="132"/>
    <n v="2.4466666666666668"/>
    <n v="2.9"/>
  </r>
  <r>
    <x v="2"/>
    <x v="1"/>
    <x v="11"/>
    <s v="De Cecco"/>
    <s v="|22/22/56|"/>
    <n v="144"/>
    <n v="2.58"/>
    <n v="2.9666666666666668"/>
  </r>
  <r>
    <x v="2"/>
    <x v="1"/>
    <x v="11"/>
    <s v="De Cecco"/>
    <s v="|22/22/57|"/>
    <n v="180"/>
    <n v="2.5733333333333333"/>
    <n v="2.9866666666666668"/>
  </r>
  <r>
    <x v="2"/>
    <x v="1"/>
    <x v="11"/>
    <s v="De Cecco"/>
    <s v="|22/22/61|"/>
    <n v="120"/>
    <n v="2.4133333333333336"/>
    <n v="2.9066666666666667"/>
  </r>
  <r>
    <x v="2"/>
    <x v="1"/>
    <x v="11"/>
    <s v="De Cecco"/>
    <s v="|22/22/62|"/>
    <n v="144"/>
    <n v="2.7266666666666666"/>
    <n v="2.9066666666666667"/>
  </r>
  <r>
    <x v="2"/>
    <x v="1"/>
    <x v="11"/>
    <s v="De Cecco"/>
    <s v="|22/22/63|"/>
    <n v="180"/>
    <n v="2.4266666666666667"/>
    <n v="2.9666666666666668"/>
  </r>
  <r>
    <x v="2"/>
    <x v="1"/>
    <x v="11"/>
    <s v="De Cecco"/>
    <s v="|22/22/64|"/>
    <n v="180"/>
    <n v="2.5666666666666669"/>
    <n v="2.92"/>
  </r>
  <r>
    <x v="2"/>
    <x v="1"/>
    <x v="11"/>
    <s v="De Cecco"/>
    <s v="|22/22/65|"/>
    <n v="180"/>
    <n v="2.6733333333333333"/>
    <n v="2.9133333333333336"/>
  </r>
  <r>
    <x v="2"/>
    <x v="1"/>
    <x v="11"/>
    <s v="De Cecco"/>
    <s v="|22/22/66|"/>
    <n v="132"/>
    <n v="2.6066666666666665"/>
    <n v="2.9266666666666667"/>
  </r>
  <r>
    <x v="2"/>
    <x v="1"/>
    <x v="11"/>
    <s v="De Cecco"/>
    <s v="|22/22/67|"/>
    <n v="180"/>
    <n v="2.2799999999999998"/>
    <n v="2.92"/>
  </r>
  <r>
    <x v="2"/>
    <x v="1"/>
    <x v="11"/>
    <s v="De Cecco"/>
    <s v="|22/22/68|"/>
    <n v="180"/>
    <n v="2.4466666666666668"/>
    <n v="2.88"/>
  </r>
  <r>
    <x v="2"/>
    <x v="1"/>
    <x v="11"/>
    <s v="De Cecco"/>
    <s v="|22/22/69|"/>
    <n v="132"/>
    <n v="2.3199999999999998"/>
    <n v="2.9266666666666667"/>
  </r>
  <r>
    <x v="2"/>
    <x v="1"/>
    <x v="11"/>
    <s v="De Cecco"/>
    <s v="|22/22/70|"/>
    <n v="132"/>
    <n v="2.5933333333333333"/>
    <n v="2.9866666666666668"/>
  </r>
  <r>
    <x v="2"/>
    <x v="1"/>
    <x v="12"/>
    <s v="Garofalo"/>
    <s v="|110/00/00|"/>
    <n v="252"/>
    <n v="2.19"/>
    <n v="3.63"/>
  </r>
  <r>
    <x v="2"/>
    <x v="1"/>
    <x v="12"/>
    <s v="Garofalo"/>
    <s v="|110/00/01|"/>
    <n v="228"/>
    <n v="2.8"/>
    <n v="3.79"/>
  </r>
  <r>
    <x v="2"/>
    <x v="1"/>
    <x v="12"/>
    <s v="Garofalo"/>
    <s v="|110/00/02|"/>
    <n v="384"/>
    <n v="2.06"/>
    <n v="3.18"/>
  </r>
  <r>
    <x v="2"/>
    <x v="1"/>
    <x v="12"/>
    <s v="Garofalo"/>
    <s v="|110/00/03|"/>
    <n v="132"/>
    <n v="2.1800000000000002"/>
    <n v="3.58"/>
  </r>
  <r>
    <x v="2"/>
    <x v="1"/>
    <x v="12"/>
    <s v="Garofalo"/>
    <s v="|110/00/04|"/>
    <n v="204"/>
    <n v="2.52"/>
    <n v="3.53"/>
  </r>
  <r>
    <x v="2"/>
    <x v="1"/>
    <x v="12"/>
    <s v="Garofalo"/>
    <s v="|110/00/05|"/>
    <n v="372"/>
    <n v="2.69"/>
    <n v="3.49"/>
  </r>
  <r>
    <x v="2"/>
    <x v="1"/>
    <x v="12"/>
    <s v="Garofalo"/>
    <s v="|110/00/06|"/>
    <n v="300"/>
    <n v="2.06"/>
    <n v="3.32"/>
  </r>
  <r>
    <x v="2"/>
    <x v="1"/>
    <x v="12"/>
    <s v="Garofalo"/>
    <s v="|110/00/07|"/>
    <n v="564"/>
    <n v="2.11"/>
    <n v="3.5"/>
  </r>
  <r>
    <x v="2"/>
    <x v="1"/>
    <x v="12"/>
    <s v="Garofalo"/>
    <s v="|110/00/08|"/>
    <n v="288"/>
    <n v="2.23"/>
    <n v="3.31"/>
  </r>
  <r>
    <x v="2"/>
    <x v="1"/>
    <x v="12"/>
    <s v="Garofalo"/>
    <s v="|110/00/09|"/>
    <n v="192"/>
    <n v="2.61"/>
    <n v="3.19"/>
  </r>
  <r>
    <x v="2"/>
    <x v="1"/>
    <x v="12"/>
    <s v="Garofalo"/>
    <s v="|110/00/10|"/>
    <n v="252"/>
    <n v="2.2000000000000002"/>
    <n v="3.36"/>
  </r>
  <r>
    <x v="2"/>
    <x v="1"/>
    <x v="12"/>
    <s v="Garofalo"/>
    <s v="|110/00/11|"/>
    <n v="384"/>
    <n v="2.2599999999999998"/>
    <n v="3.63"/>
  </r>
  <r>
    <x v="2"/>
    <x v="1"/>
    <x v="12"/>
    <s v="Garofalo"/>
    <s v="|110/00/13|"/>
    <n v="252"/>
    <n v="2.65"/>
    <n v="3.72"/>
  </r>
  <r>
    <x v="2"/>
    <x v="1"/>
    <x v="12"/>
    <s v="Garofalo"/>
    <s v="|110/00/14|"/>
    <n v="336"/>
    <n v="2.1800000000000002"/>
    <n v="3.74"/>
  </r>
  <r>
    <x v="2"/>
    <x v="1"/>
    <x v="12"/>
    <s v="Garofalo"/>
    <s v="|110/00/15|"/>
    <n v="576"/>
    <n v="2.79"/>
    <n v="3.6"/>
  </r>
  <r>
    <x v="2"/>
    <x v="1"/>
    <x v="12"/>
    <s v="Garofalo"/>
    <s v="|110/00/17|"/>
    <n v="468"/>
    <n v="2.2000000000000002"/>
    <n v="3.52"/>
  </r>
  <r>
    <x v="2"/>
    <x v="1"/>
    <x v="12"/>
    <s v="Garofalo"/>
    <s v="|110/00/18|"/>
    <n v="276"/>
    <n v="2.19"/>
    <n v="3.38"/>
  </r>
  <r>
    <x v="2"/>
    <x v="1"/>
    <x v="12"/>
    <s v="Garofalo"/>
    <s v="|110/00/19|"/>
    <n v="216"/>
    <n v="2.31"/>
    <n v="3.72"/>
  </r>
  <r>
    <x v="2"/>
    <x v="1"/>
    <x v="12"/>
    <s v="President"/>
    <s v="|75/01/01|"/>
    <n v="588"/>
    <n v="2.62"/>
    <n v="3.18"/>
  </r>
  <r>
    <x v="2"/>
    <x v="1"/>
    <x v="12"/>
    <s v="President"/>
    <s v="|75/01/02|"/>
    <n v="240"/>
    <n v="2.71"/>
    <n v="3.11"/>
  </r>
  <r>
    <x v="2"/>
    <x v="1"/>
    <x v="12"/>
    <s v="President"/>
    <s v="|75/01/03|"/>
    <n v="552"/>
    <n v="2.37"/>
    <n v="3.6"/>
  </r>
  <r>
    <x v="2"/>
    <x v="1"/>
    <x v="12"/>
    <s v="President"/>
    <s v="|75/01/04|"/>
    <n v="516"/>
    <n v="2.48"/>
    <n v="3.48"/>
  </r>
  <r>
    <x v="2"/>
    <x v="1"/>
    <x v="12"/>
    <s v="President"/>
    <s v="|75/01/05|"/>
    <n v="132"/>
    <n v="2.7"/>
    <n v="3.24"/>
  </r>
  <r>
    <x v="2"/>
    <x v="1"/>
    <x v="12"/>
    <s v="President"/>
    <s v="|75/01/06|"/>
    <n v="276"/>
    <n v="2.1800000000000002"/>
    <n v="3.49"/>
  </r>
  <r>
    <x v="2"/>
    <x v="1"/>
    <x v="12"/>
    <s v="President"/>
    <s v="|75/01/07|"/>
    <n v="492"/>
    <n v="2.21"/>
    <n v="3.16"/>
  </r>
  <r>
    <x v="2"/>
    <x v="1"/>
    <x v="12"/>
    <s v="President"/>
    <s v="|75/01/08|"/>
    <n v="168"/>
    <n v="2.02"/>
    <n v="3.04"/>
  </r>
  <r>
    <x v="2"/>
    <x v="1"/>
    <x v="12"/>
    <s v="President"/>
    <s v="|75/01/09|"/>
    <n v="144"/>
    <n v="2.09"/>
    <n v="3.8"/>
  </r>
  <r>
    <x v="2"/>
    <x v="1"/>
    <x v="12"/>
    <s v="President"/>
    <s v="|75/01/10|"/>
    <n v="348"/>
    <n v="2.59"/>
    <n v="3.53"/>
  </r>
  <r>
    <x v="2"/>
    <x v="1"/>
    <x v="12"/>
    <s v="President"/>
    <s v="|75/01/11|"/>
    <n v="540"/>
    <n v="2.48"/>
    <n v="3.52"/>
  </r>
  <r>
    <x v="2"/>
    <x v="1"/>
    <x v="12"/>
    <s v="President"/>
    <s v="|75/01/12|"/>
    <n v="444"/>
    <n v="2.73"/>
    <n v="3.53"/>
  </r>
  <r>
    <x v="2"/>
    <x v="0"/>
    <x v="1"/>
    <s v="Nestle'"/>
    <s v="|65/01/01|"/>
    <n v="6108"/>
    <n v="1.05"/>
    <n v="1.01"/>
  </r>
  <r>
    <x v="2"/>
    <x v="0"/>
    <x v="1"/>
    <s v="Nestle'"/>
    <s v="|65/01/02|"/>
    <n v="9012"/>
    <n v="0.49"/>
    <n v="1.1100000000000001"/>
  </r>
  <r>
    <x v="2"/>
    <x v="0"/>
    <x v="1"/>
    <s v="Nestle'"/>
    <s v="|65/01/03|"/>
    <n v="5436"/>
    <n v="0.96"/>
    <n v="1.0900000000000001"/>
  </r>
  <r>
    <x v="2"/>
    <x v="0"/>
    <x v="1"/>
    <s v="Nestle'"/>
    <s v="|65/01/04|"/>
    <n v="7452"/>
    <n v="1.1100000000000001"/>
    <n v="1.0900000000000001"/>
  </r>
  <r>
    <x v="2"/>
    <x v="0"/>
    <x v="1"/>
    <s v="Nestle'"/>
    <s v="|65/01/05|"/>
    <n v="7608"/>
    <n v="0.48"/>
    <n v="0.97"/>
  </r>
  <r>
    <x v="2"/>
    <x v="0"/>
    <x v="1"/>
    <s v="Nestle'"/>
    <s v="|65/01/06|"/>
    <n v="8400"/>
    <n v="0.73"/>
    <n v="1.03"/>
  </r>
  <r>
    <x v="2"/>
    <x v="0"/>
    <x v="1"/>
    <s v="Nestle'"/>
    <s v="|65/01/07|"/>
    <n v="9480"/>
    <n v="0.45"/>
    <n v="1.05"/>
  </r>
  <r>
    <x v="2"/>
    <x v="0"/>
    <x v="1"/>
    <s v="Nestle'"/>
    <s v="|65/01/08|"/>
    <n v="6924"/>
    <n v="1.04"/>
    <n v="0.97"/>
  </r>
  <r>
    <x v="2"/>
    <x v="0"/>
    <x v="1"/>
    <s v="Nestle'"/>
    <s v="|65/01/09|"/>
    <n v="6864"/>
    <n v="0.98"/>
    <n v="0.91"/>
  </r>
  <r>
    <x v="2"/>
    <x v="0"/>
    <x v="1"/>
    <s v="Nestle'"/>
    <s v="|65/01/10|"/>
    <n v="9000"/>
    <n v="0.81"/>
    <n v="1.1399999999999999"/>
  </r>
  <r>
    <x v="2"/>
    <x v="0"/>
    <x v="1"/>
    <s v="Nestle'"/>
    <s v="|65/01/11|"/>
    <n v="5448"/>
    <n v="0.59"/>
    <n v="0.94"/>
  </r>
  <r>
    <x v="2"/>
    <x v="0"/>
    <x v="2"/>
    <s v="Nestle'"/>
    <s v="|65/02/01|"/>
    <n v="60"/>
    <n v="1.1499999999999999"/>
    <n v="1.34"/>
  </r>
  <r>
    <x v="2"/>
    <x v="0"/>
    <x v="4"/>
    <s v="Corny"/>
    <s v="|109/01/01|"/>
    <n v="576"/>
    <n v="1.48"/>
    <n v="1.6"/>
  </r>
  <r>
    <x v="2"/>
    <x v="0"/>
    <x v="4"/>
    <s v="Corny"/>
    <s v="|109/01/02|"/>
    <n v="1272"/>
    <n v="1.29"/>
    <n v="1.77"/>
  </r>
  <r>
    <x v="2"/>
    <x v="0"/>
    <x v="4"/>
    <s v="Corny"/>
    <s v="|109/01/03|"/>
    <n v="744"/>
    <n v="1.23"/>
    <n v="1.69"/>
  </r>
  <r>
    <x v="2"/>
    <x v="0"/>
    <x v="4"/>
    <s v="Corny"/>
    <s v="|109/01/04|"/>
    <n v="732"/>
    <n v="1.48"/>
    <n v="1.65"/>
  </r>
  <r>
    <x v="2"/>
    <x v="0"/>
    <x v="4"/>
    <s v="Corny"/>
    <s v="|109/01/05|"/>
    <n v="864"/>
    <n v="1.1299999999999999"/>
    <n v="1.61"/>
  </r>
  <r>
    <x v="2"/>
    <x v="0"/>
    <x v="6"/>
    <s v="Grekomila"/>
    <s v="|85/01/01|"/>
    <n v="1152"/>
    <n v="2.64"/>
    <n v="3.94"/>
  </r>
  <r>
    <x v="2"/>
    <x v="0"/>
    <x v="6"/>
    <s v="Grekomila"/>
    <s v="|85/01/02|"/>
    <n v="780"/>
    <n v="2.5299999999999998"/>
    <n v="3.48"/>
  </r>
  <r>
    <x v="2"/>
    <x v="0"/>
    <x v="6"/>
    <s v="Grekomila"/>
    <s v="|85/01/03|"/>
    <n v="636"/>
    <n v="2.6"/>
    <n v="3.57"/>
  </r>
  <r>
    <x v="2"/>
    <x v="0"/>
    <x v="6"/>
    <s v="Grekomila"/>
    <s v="|85/01/04|"/>
    <n v="720"/>
    <n v="2.25"/>
    <n v="3.67"/>
  </r>
  <r>
    <x v="2"/>
    <x v="0"/>
    <x v="6"/>
    <s v="Grekomila"/>
    <s v="|85/01/05|"/>
    <n v="1200"/>
    <n v="2.94"/>
    <n v="3.47"/>
  </r>
  <r>
    <x v="2"/>
    <x v="0"/>
    <x v="6"/>
    <s v="Grekomila"/>
    <s v="|85/01/06|"/>
    <n v="768"/>
    <n v="3"/>
    <n v="3.74"/>
  </r>
  <r>
    <x v="2"/>
    <x v="0"/>
    <x v="6"/>
    <s v="Grekomila"/>
    <s v="|85/01/07|"/>
    <n v="972"/>
    <n v="2.97"/>
    <n v="3.85"/>
  </r>
  <r>
    <x v="2"/>
    <x v="0"/>
    <x v="6"/>
    <s v="Grekomila"/>
    <s v="|85/01/08|"/>
    <n v="1116"/>
    <n v="2.7"/>
    <n v="3.34"/>
  </r>
  <r>
    <x v="2"/>
    <x v="0"/>
    <x v="6"/>
    <s v="Grekomila"/>
    <s v="|85/01/09|"/>
    <n v="972"/>
    <n v="2.13"/>
    <n v="3.53"/>
  </r>
  <r>
    <x v="2"/>
    <x v="0"/>
    <x v="6"/>
    <s v="Grekomila"/>
    <s v="|85/01/10|"/>
    <n v="600"/>
    <n v="2.69"/>
    <n v="3.35"/>
  </r>
  <r>
    <x v="2"/>
    <x v="0"/>
    <x v="6"/>
    <s v="Grekomila"/>
    <s v="|85/01/11|"/>
    <n v="960"/>
    <n v="2.4300000000000002"/>
    <n v="3.2"/>
  </r>
  <r>
    <x v="2"/>
    <x v="0"/>
    <x v="6"/>
    <s v="Grekomila"/>
    <s v="|85/01/12|"/>
    <n v="936"/>
    <n v="2.5099999999999998"/>
    <n v="3.98"/>
  </r>
  <r>
    <x v="2"/>
    <x v="0"/>
    <x v="6"/>
    <s v="Grekomila"/>
    <s v="|85/01/13|"/>
    <n v="864"/>
    <n v="2.87"/>
    <n v="3.49"/>
  </r>
  <r>
    <x v="2"/>
    <x v="0"/>
    <x v="6"/>
    <s v="Grekomila"/>
    <s v="|85/01/14|"/>
    <n v="744"/>
    <n v="2.2799999999999998"/>
    <n v="3.81"/>
  </r>
  <r>
    <x v="2"/>
    <x v="0"/>
    <x v="6"/>
    <s v="Grekomila"/>
    <s v="|85/01/15|"/>
    <n v="720"/>
    <n v="2.4900000000000002"/>
    <n v="3.78"/>
  </r>
  <r>
    <x v="2"/>
    <x v="0"/>
    <x v="6"/>
    <s v="Grekomila"/>
    <s v="|85/01/16|"/>
    <n v="852"/>
    <n v="2.52"/>
    <n v="3.69"/>
  </r>
  <r>
    <x v="2"/>
    <x v="0"/>
    <x v="6"/>
    <s v="Grekomila"/>
    <s v="|85/02/01|"/>
    <n v="924"/>
    <n v="2.0699999999999998"/>
    <n v="3.24"/>
  </r>
  <r>
    <x v="2"/>
    <x v="0"/>
    <x v="6"/>
    <s v="Grekomila"/>
    <s v="|85/02/02|"/>
    <n v="948"/>
    <n v="2.97"/>
    <n v="3.76"/>
  </r>
  <r>
    <x v="2"/>
    <x v="0"/>
    <x v="6"/>
    <s v="Grekomila"/>
    <s v="|85/03/01|"/>
    <n v="1176"/>
    <n v="2.1"/>
    <n v="3.4"/>
  </r>
  <r>
    <x v="2"/>
    <x v="0"/>
    <x v="6"/>
    <s v="Grekomila"/>
    <s v="|85/03/02|"/>
    <n v="780"/>
    <n v="2.2000000000000002"/>
    <n v="3.62"/>
  </r>
  <r>
    <x v="2"/>
    <x v="0"/>
    <x v="6"/>
    <s v="Grekomila"/>
    <s v="|85/03/03|"/>
    <n v="684"/>
    <n v="2.93"/>
    <n v="3.84"/>
  </r>
  <r>
    <x v="2"/>
    <x v="0"/>
    <x v="6"/>
    <s v="Grekomila"/>
    <s v="|85/03/04|"/>
    <n v="972"/>
    <n v="2.08"/>
    <n v="3.89"/>
  </r>
  <r>
    <x v="2"/>
    <x v="0"/>
    <x v="6"/>
    <s v="Grekomila"/>
    <s v="|85/03/05|"/>
    <n v="624"/>
    <n v="2.91"/>
    <n v="3.7"/>
  </r>
  <r>
    <x v="2"/>
    <x v="0"/>
    <x v="6"/>
    <s v="Grekomila"/>
    <s v="|85/03/06|"/>
    <n v="732"/>
    <n v="2.8"/>
    <n v="3.43"/>
  </r>
  <r>
    <x v="2"/>
    <x v="0"/>
    <x v="6"/>
    <s v="Grekomila"/>
    <s v="|85/03/07|"/>
    <n v="744"/>
    <n v="2.09"/>
    <n v="3.22"/>
  </r>
  <r>
    <x v="2"/>
    <x v="0"/>
    <x v="6"/>
    <s v="Grekomila"/>
    <s v="|85/03/08|"/>
    <n v="1092"/>
    <n v="2.09"/>
    <n v="3.24"/>
  </r>
  <r>
    <x v="2"/>
    <x v="0"/>
    <x v="6"/>
    <s v="Grekomila"/>
    <s v="|85/03/09|"/>
    <n v="828"/>
    <n v="2.76"/>
    <n v="3.57"/>
  </r>
  <r>
    <x v="2"/>
    <x v="0"/>
    <x v="6"/>
    <s v="Grekomila"/>
    <s v="|85/03/10|"/>
    <n v="1176"/>
    <n v="2.66"/>
    <n v="3.88"/>
  </r>
  <r>
    <x v="2"/>
    <x v="0"/>
    <x v="6"/>
    <s v="Grekomila"/>
    <s v="|85/03/11|"/>
    <n v="972"/>
    <n v="2.12"/>
    <n v="3.99"/>
  </r>
  <r>
    <x v="2"/>
    <x v="0"/>
    <x v="6"/>
    <s v="Grekomila"/>
    <s v="|85/03/12|"/>
    <n v="600"/>
    <n v="2.63"/>
    <n v="3.94"/>
  </r>
  <r>
    <x v="2"/>
    <x v="0"/>
    <x v="6"/>
    <s v="Grekomila"/>
    <s v="|85/03/13|"/>
    <n v="924"/>
    <n v="2.5499999999999998"/>
    <n v="3.2"/>
  </r>
  <r>
    <x v="2"/>
    <x v="0"/>
    <x v="6"/>
    <s v="Grekomila"/>
    <s v="|85/03/14|"/>
    <n v="696"/>
    <n v="2.57"/>
    <n v="3.49"/>
  </r>
  <r>
    <x v="2"/>
    <x v="0"/>
    <x v="6"/>
    <s v="Grekomila"/>
    <s v="|85/03/15|"/>
    <n v="1008"/>
    <n v="2.11"/>
    <n v="3.58"/>
  </r>
  <r>
    <x v="2"/>
    <x v="0"/>
    <x v="6"/>
    <s v="Grekomila"/>
    <s v="|85/04/01|"/>
    <n v="984"/>
    <n v="2.1800000000000002"/>
    <n v="3.9"/>
  </r>
  <r>
    <x v="2"/>
    <x v="0"/>
    <x v="6"/>
    <s v="Grekomila"/>
    <s v="|85/04/02|"/>
    <n v="792"/>
    <n v="2.56"/>
    <n v="3.61"/>
  </r>
  <r>
    <x v="2"/>
    <x v="0"/>
    <x v="6"/>
    <s v="Grekomila"/>
    <s v="|85/04/03|"/>
    <n v="708"/>
    <n v="2.4700000000000002"/>
    <n v="3.28"/>
  </r>
  <r>
    <x v="2"/>
    <x v="0"/>
    <x v="6"/>
    <s v="Grekomila"/>
    <s v="|85/04/04|"/>
    <n v="804"/>
    <n v="2.62"/>
    <n v="3.8"/>
  </r>
  <r>
    <x v="2"/>
    <x v="0"/>
    <x v="6"/>
    <s v="Grekomila"/>
    <s v="|85/04/05|"/>
    <n v="600"/>
    <n v="2.76"/>
    <n v="3.56"/>
  </r>
  <r>
    <x v="2"/>
    <x v="0"/>
    <x v="6"/>
    <s v="Grekomila"/>
    <s v="|85/04/06|"/>
    <n v="660"/>
    <n v="2.0499999999999998"/>
    <n v="3.82"/>
  </r>
  <r>
    <x v="2"/>
    <x v="0"/>
    <x v="6"/>
    <s v="Grekomila"/>
    <s v="|85/04/07|"/>
    <n v="912"/>
    <n v="2"/>
    <n v="3.57"/>
  </r>
  <r>
    <x v="2"/>
    <x v="0"/>
    <x v="6"/>
    <s v="Grekomila"/>
    <s v="|85/04/08|"/>
    <n v="1056"/>
    <n v="2.06"/>
    <n v="3.74"/>
  </r>
  <r>
    <x v="2"/>
    <x v="0"/>
    <x v="6"/>
    <s v="Grekomila"/>
    <s v="|85/04/09|"/>
    <n v="1056"/>
    <n v="2.2999999999999998"/>
    <n v="3.47"/>
  </r>
  <r>
    <x v="2"/>
    <x v="0"/>
    <x v="6"/>
    <s v="Grekomila"/>
    <s v="|85/04/10|"/>
    <n v="696"/>
    <n v="2.36"/>
    <n v="3.84"/>
  </r>
  <r>
    <x v="2"/>
    <x v="0"/>
    <x v="6"/>
    <s v="Grekomila"/>
    <s v="|85/04/11|"/>
    <n v="1152"/>
    <n v="2.5"/>
    <n v="3.58"/>
  </r>
  <r>
    <x v="2"/>
    <x v="0"/>
    <x v="6"/>
    <s v="Grekomila"/>
    <s v="|85/04/12|"/>
    <n v="600"/>
    <n v="2.63"/>
    <n v="3.94"/>
  </r>
  <r>
    <x v="2"/>
    <x v="0"/>
    <x v="6"/>
    <s v="Grekomila"/>
    <s v="|85/04/13|"/>
    <n v="804"/>
    <n v="2.42"/>
    <n v="3.34"/>
  </r>
  <r>
    <x v="2"/>
    <x v="0"/>
    <x v="6"/>
    <s v="Grekomila"/>
    <s v="|85/04/14|"/>
    <n v="1176"/>
    <n v="2.7"/>
    <n v="3.39"/>
  </r>
  <r>
    <x v="2"/>
    <x v="0"/>
    <x v="6"/>
    <s v="Grekomila"/>
    <s v="|85/04/15|"/>
    <n v="996"/>
    <n v="2.52"/>
    <n v="3.39"/>
  </r>
  <r>
    <x v="2"/>
    <x v="0"/>
    <x v="6"/>
    <s v="Grekomila"/>
    <s v="|85/04/16|"/>
    <n v="720"/>
    <n v="2.91"/>
    <n v="3.24"/>
  </r>
  <r>
    <x v="2"/>
    <x v="0"/>
    <x v="6"/>
    <s v="Grekomila"/>
    <s v="|85/04/17|"/>
    <n v="624"/>
    <n v="2.93"/>
    <n v="3.22"/>
  </r>
  <r>
    <x v="2"/>
    <x v="0"/>
    <x v="6"/>
    <s v="Grekomila"/>
    <s v="|85/04/18|"/>
    <n v="1128"/>
    <n v="2.56"/>
    <n v="3.3"/>
  </r>
  <r>
    <x v="2"/>
    <x v="0"/>
    <x v="6"/>
    <s v="Grekomila"/>
    <s v="|85/05/01|"/>
    <n v="900"/>
    <n v="2.2599999999999998"/>
    <n v="3.23"/>
  </r>
  <r>
    <x v="2"/>
    <x v="0"/>
    <x v="6"/>
    <s v="Grekomila"/>
    <s v="|85/05/02|"/>
    <n v="696"/>
    <n v="2.64"/>
    <n v="3.85"/>
  </r>
  <r>
    <x v="2"/>
    <x v="0"/>
    <x v="6"/>
    <s v="Grekomila"/>
    <s v="|85/05/03|"/>
    <n v="1128"/>
    <n v="2.34"/>
    <n v="3.94"/>
  </r>
  <r>
    <x v="2"/>
    <x v="0"/>
    <x v="6"/>
    <s v="Grekomila"/>
    <s v="|85/05/04|"/>
    <n v="996"/>
    <n v="2.2000000000000002"/>
    <n v="3.97"/>
  </r>
  <r>
    <x v="2"/>
    <x v="0"/>
    <x v="6"/>
    <s v="Grekomila"/>
    <s v="|85/06/01|"/>
    <n v="636"/>
    <n v="2.77"/>
    <n v="3.75"/>
  </r>
  <r>
    <x v="2"/>
    <x v="0"/>
    <x v="6"/>
    <s v="Grekomila"/>
    <s v="|85/06/02|"/>
    <n v="960"/>
    <n v="2.48"/>
    <n v="3.61"/>
  </r>
  <r>
    <x v="2"/>
    <x v="0"/>
    <x v="6"/>
    <s v="Grekomila"/>
    <s v="|85/06/03|"/>
    <n v="1116"/>
    <n v="2.38"/>
    <n v="3.83"/>
  </r>
  <r>
    <x v="2"/>
    <x v="0"/>
    <x v="6"/>
    <s v="Grekomila"/>
    <s v="|85/06/04|"/>
    <n v="936"/>
    <n v="2.19"/>
    <n v="3.46"/>
  </r>
  <r>
    <x v="2"/>
    <x v="0"/>
    <x v="6"/>
    <s v="Grekomila"/>
    <s v="|85/06/05|"/>
    <n v="972"/>
    <n v="2.8"/>
    <n v="3.64"/>
  </r>
  <r>
    <x v="2"/>
    <x v="0"/>
    <x v="6"/>
    <s v="Grekomila"/>
    <s v="|85/06/06|"/>
    <n v="828"/>
    <n v="2.38"/>
    <n v="3.67"/>
  </r>
  <r>
    <x v="2"/>
    <x v="0"/>
    <x v="6"/>
    <s v="Grekomila"/>
    <s v="|85/06/07|"/>
    <n v="660"/>
    <n v="2.09"/>
    <n v="3.9"/>
  </r>
  <r>
    <x v="2"/>
    <x v="0"/>
    <x v="6"/>
    <s v="Grekomila"/>
    <s v="|85/07/01|"/>
    <n v="780"/>
    <n v="2.71"/>
    <n v="3.51"/>
  </r>
  <r>
    <x v="2"/>
    <x v="0"/>
    <x v="8"/>
    <s v="Cif"/>
    <s v="|111/00/00|"/>
    <n v="756"/>
    <n v="1.6"/>
    <n v="2.6"/>
  </r>
  <r>
    <x v="2"/>
    <x v="0"/>
    <x v="8"/>
    <s v="Cif"/>
    <s v="|111/00/01|"/>
    <n v="960"/>
    <n v="1.45"/>
    <n v="3.45"/>
  </r>
  <r>
    <x v="2"/>
    <x v="0"/>
    <x v="8"/>
    <s v="Cif"/>
    <s v="|111/00/02|"/>
    <n v="372"/>
    <n v="2.0099999999999998"/>
    <n v="2.14"/>
  </r>
  <r>
    <x v="2"/>
    <x v="0"/>
    <x v="8"/>
    <s v="Cif"/>
    <s v="|111/00/03|"/>
    <n v="1080"/>
    <n v="2.41"/>
    <n v="2.99"/>
  </r>
  <r>
    <x v="2"/>
    <x v="0"/>
    <x v="5"/>
    <s v="Mars"/>
    <s v="|66/01/01|"/>
    <n v="2592"/>
    <n v="2.4900000000000002"/>
    <n v="3.65"/>
  </r>
  <r>
    <x v="2"/>
    <x v="0"/>
    <x v="5"/>
    <s v="Mars"/>
    <s v="|66/01/02|"/>
    <n v="1260"/>
    <n v="2.92"/>
    <n v="3.85"/>
  </r>
  <r>
    <x v="2"/>
    <x v="0"/>
    <x v="5"/>
    <s v="Mars"/>
    <s v="|66/01/03|"/>
    <n v="1620"/>
    <n v="2.41"/>
    <n v="3.87"/>
  </r>
  <r>
    <x v="2"/>
    <x v="0"/>
    <x v="5"/>
    <s v="Mars"/>
    <s v="|66/01/04|"/>
    <n v="1572"/>
    <n v="2.31"/>
    <n v="3.83"/>
  </r>
  <r>
    <x v="2"/>
    <x v="0"/>
    <x v="5"/>
    <s v="Mars"/>
    <s v="|66/01/05|"/>
    <n v="1656"/>
    <n v="2.7"/>
    <n v="3.79"/>
  </r>
  <r>
    <x v="2"/>
    <x v="0"/>
    <x v="5"/>
    <s v="Mars"/>
    <s v="|66/01/06|"/>
    <n v="1320"/>
    <n v="2.69"/>
    <n v="3.74"/>
  </r>
  <r>
    <x v="2"/>
    <x v="0"/>
    <x v="5"/>
    <s v="Mars"/>
    <s v="|66/02/01|"/>
    <n v="2208"/>
    <n v="2.66"/>
    <n v="3.7"/>
  </r>
  <r>
    <x v="2"/>
    <x v="0"/>
    <x v="5"/>
    <s v="Mars"/>
    <s v="|66/02/02|"/>
    <n v="1956"/>
    <n v="2.79"/>
    <n v="3.92"/>
  </r>
  <r>
    <x v="2"/>
    <x v="0"/>
    <x v="4"/>
    <s v="Ulker"/>
    <s v="|96/00/01|"/>
    <n v="984"/>
    <n v="1.38"/>
    <n v="1.86"/>
  </r>
  <r>
    <x v="2"/>
    <x v="0"/>
    <x v="4"/>
    <s v="Ulker"/>
    <s v="|96/00/02|"/>
    <n v="1212"/>
    <n v="1.35"/>
    <n v="1.63"/>
  </r>
  <r>
    <x v="2"/>
    <x v="0"/>
    <x v="4"/>
    <s v="Ulker"/>
    <s v="|96/00/03|"/>
    <n v="1164"/>
    <n v="1.1100000000000001"/>
    <n v="1.89"/>
  </r>
  <r>
    <x v="2"/>
    <x v="0"/>
    <x v="4"/>
    <s v="Ulker"/>
    <s v="|96/00/04|"/>
    <n v="1308"/>
    <n v="1.47"/>
    <n v="1.82"/>
  </r>
  <r>
    <x v="2"/>
    <x v="0"/>
    <x v="4"/>
    <s v="Ulker"/>
    <s v="|96/00/05|"/>
    <n v="1200"/>
    <n v="1.35"/>
    <n v="1.82"/>
  </r>
  <r>
    <x v="2"/>
    <x v="0"/>
    <x v="4"/>
    <s v="Ulker"/>
    <s v="|96/00/06|"/>
    <n v="1020"/>
    <n v="1.42"/>
    <n v="1.65"/>
  </r>
  <r>
    <x v="2"/>
    <x v="0"/>
    <x v="4"/>
    <s v="Ulker"/>
    <s v="|96/00/07|"/>
    <n v="912"/>
    <n v="1.41"/>
    <n v="1.6"/>
  </r>
  <r>
    <x v="2"/>
    <x v="0"/>
    <x v="4"/>
    <s v="Ulker"/>
    <s v="|96/00/08|"/>
    <n v="636"/>
    <n v="1.42"/>
    <n v="1.84"/>
  </r>
  <r>
    <x v="2"/>
    <x v="0"/>
    <x v="4"/>
    <s v="Ulker"/>
    <s v="|96/00/09|"/>
    <n v="1008"/>
    <n v="1.25"/>
    <n v="1.73"/>
  </r>
  <r>
    <x v="2"/>
    <x v="0"/>
    <x v="8"/>
    <s v="WC Net"/>
    <s v="|52/01/01|"/>
    <n v="708"/>
    <n v="2.2599999999999998"/>
    <n v="2.2799999999999998"/>
  </r>
  <r>
    <x v="2"/>
    <x v="0"/>
    <x v="8"/>
    <s v="WC Net"/>
    <s v="|52/01/02|"/>
    <n v="504"/>
    <n v="2.06"/>
    <n v="2.11"/>
  </r>
  <r>
    <x v="2"/>
    <x v="0"/>
    <x v="8"/>
    <s v="WC Net"/>
    <s v="|52/01/03|"/>
    <n v="924"/>
    <n v="1.46"/>
    <n v="2.9"/>
  </r>
  <r>
    <x v="2"/>
    <x v="0"/>
    <x v="8"/>
    <s v="WC Net"/>
    <s v="|52/01/03a|"/>
    <n v="528"/>
    <n v="2.2799999999999998"/>
    <n v="2.3199999999999998"/>
  </r>
  <r>
    <x v="2"/>
    <x v="0"/>
    <x v="8"/>
    <s v="WC Net"/>
    <s v="|52/01/03b|"/>
    <n v="372"/>
    <n v="1.5"/>
    <n v="2.19"/>
  </r>
  <r>
    <x v="2"/>
    <x v="0"/>
    <x v="8"/>
    <s v="WC Net"/>
    <s v="|52/01/03c|"/>
    <n v="504"/>
    <n v="1.84"/>
    <n v="2.09"/>
  </r>
  <r>
    <x v="2"/>
    <x v="0"/>
    <x v="8"/>
    <s v="WC Net"/>
    <s v="|52/01/03e|"/>
    <n v="828"/>
    <n v="2.42"/>
    <n v="2.41"/>
  </r>
  <r>
    <x v="2"/>
    <x v="0"/>
    <x v="8"/>
    <s v="WC Net"/>
    <s v="|52/01/03f|"/>
    <n v="1104"/>
    <n v="1.63"/>
    <n v="2.4900000000000002"/>
  </r>
  <r>
    <x v="2"/>
    <x v="0"/>
    <x v="8"/>
    <s v="WC Net"/>
    <s v="|52/01/03g|"/>
    <n v="1104"/>
    <n v="1.96"/>
    <n v="2.5"/>
  </r>
  <r>
    <x v="2"/>
    <x v="0"/>
    <x v="8"/>
    <s v="WC Net"/>
    <s v="|52/01/03h|"/>
    <n v="840"/>
    <n v="2.16"/>
    <n v="3.49"/>
  </r>
  <r>
    <x v="2"/>
    <x v="0"/>
    <x v="8"/>
    <s v="WC Net"/>
    <s v="|52/01/03i|"/>
    <n v="1140"/>
    <n v="1.92"/>
    <n v="2.2599999999999998"/>
  </r>
  <r>
    <x v="2"/>
    <x v="0"/>
    <x v="8"/>
    <s v="WC Net"/>
    <s v="|52/01/03j|"/>
    <n v="1044"/>
    <n v="2.42"/>
    <n v="2.91"/>
  </r>
  <r>
    <x v="2"/>
    <x v="0"/>
    <x v="8"/>
    <s v="WC Net"/>
    <s v="|52/01/03m|"/>
    <n v="1128"/>
    <n v="1.43"/>
    <n v="2.83"/>
  </r>
  <r>
    <x v="2"/>
    <x v="0"/>
    <x v="8"/>
    <s v="WC Net"/>
    <s v="|52/01/03n|"/>
    <n v="1164"/>
    <n v="2.09"/>
    <n v="2.21"/>
  </r>
  <r>
    <x v="2"/>
    <x v="0"/>
    <x v="8"/>
    <s v="WC Net"/>
    <s v="|52/01/03v|"/>
    <n v="828"/>
    <n v="1.71"/>
    <n v="2.61"/>
  </r>
  <r>
    <x v="2"/>
    <x v="0"/>
    <x v="8"/>
    <s v="WC Net"/>
    <s v="|52/01/10|"/>
    <n v="804"/>
    <n v="2.5"/>
    <n v="2.97"/>
  </r>
  <r>
    <x v="2"/>
    <x v="0"/>
    <x v="8"/>
    <s v="WC Net"/>
    <s v="|52/01/11|"/>
    <n v="528"/>
    <n v="1.29"/>
    <n v="3.25"/>
  </r>
  <r>
    <x v="2"/>
    <x v="0"/>
    <x v="4"/>
    <s v="Mondelez"/>
    <s v="|123/01/01|"/>
    <n v="972"/>
    <n v="1.47"/>
    <n v="1.73"/>
  </r>
  <r>
    <x v="2"/>
    <x v="0"/>
    <x v="4"/>
    <s v="Mondelez"/>
    <s v="|123/01/02|"/>
    <n v="1080"/>
    <n v="1.27"/>
    <n v="1.61"/>
  </r>
  <r>
    <x v="2"/>
    <x v="0"/>
    <x v="4"/>
    <s v="Mondelez"/>
    <s v="|123/01/03|"/>
    <n v="744"/>
    <n v="1.2"/>
    <n v="1.61"/>
  </r>
  <r>
    <x v="2"/>
    <x v="0"/>
    <x v="4"/>
    <s v="Mondelez"/>
    <s v="|123/01/05|"/>
    <n v="1164"/>
    <n v="1.1100000000000001"/>
    <n v="1.69"/>
  </r>
  <r>
    <x v="2"/>
    <x v="0"/>
    <x v="4"/>
    <s v="Mondelez"/>
    <s v="|123/01/06|"/>
    <n v="1308"/>
    <n v="1.1499999999999999"/>
    <n v="1.8"/>
  </r>
  <r>
    <x v="2"/>
    <x v="0"/>
    <x v="3"/>
    <s v="Sephora"/>
    <s v="|01/01/01|"/>
    <n v="684"/>
    <n v="4.57"/>
    <n v="5.3"/>
  </r>
  <r>
    <x v="2"/>
    <x v="0"/>
    <x v="3"/>
    <s v="Sephora"/>
    <s v="|01/01/02|"/>
    <n v="600"/>
    <n v="4.26"/>
    <n v="5.24"/>
  </r>
  <r>
    <x v="2"/>
    <x v="0"/>
    <x v="3"/>
    <s v="Sephora"/>
    <s v="|01/01/04|"/>
    <n v="552"/>
    <n v="4.93"/>
    <n v="5.15"/>
  </r>
  <r>
    <x v="2"/>
    <x v="0"/>
    <x v="3"/>
    <s v="Sephora"/>
    <s v="|01/01/05|"/>
    <n v="672"/>
    <n v="4.83"/>
    <n v="5.09"/>
  </r>
  <r>
    <x v="2"/>
    <x v="0"/>
    <x v="3"/>
    <s v="Sephora"/>
    <s v="|01/01/06|"/>
    <n v="348"/>
    <n v="4.5199999999999996"/>
    <n v="5.29"/>
  </r>
  <r>
    <x v="2"/>
    <x v="0"/>
    <x v="3"/>
    <s v="Sephora"/>
    <s v="|01/01/08|"/>
    <n v="384"/>
    <n v="4.93"/>
    <n v="5.01"/>
  </r>
  <r>
    <x v="2"/>
    <x v="0"/>
    <x v="3"/>
    <s v="Sephora"/>
    <s v="|01/01/10|"/>
    <n v="528"/>
    <n v="4.17"/>
    <n v="5.22"/>
  </r>
  <r>
    <x v="2"/>
    <x v="0"/>
    <x v="3"/>
    <s v="Sephora"/>
    <s v="|01/01/11|"/>
    <n v="576"/>
    <n v="4.09"/>
    <n v="5.24"/>
  </r>
  <r>
    <x v="2"/>
    <x v="0"/>
    <x v="3"/>
    <s v="Sephora"/>
    <s v="|01/01/12|"/>
    <n v="324"/>
    <n v="4.07"/>
    <n v="5.14"/>
  </r>
  <r>
    <x v="2"/>
    <x v="0"/>
    <x v="3"/>
    <s v="Sephora"/>
    <s v="|01/01/13|"/>
    <n v="456"/>
    <n v="4.63"/>
    <n v="5.0999999999999996"/>
  </r>
  <r>
    <x v="2"/>
    <x v="0"/>
    <x v="3"/>
    <s v="Sephora"/>
    <s v="|01/01/15|"/>
    <n v="456"/>
    <n v="4.5599999999999996"/>
    <n v="5.2"/>
  </r>
  <r>
    <x v="2"/>
    <x v="0"/>
    <x v="3"/>
    <s v="Sephora"/>
    <s v="|01/01/17|"/>
    <n v="684"/>
    <n v="4.0599999999999996"/>
    <n v="5.29"/>
  </r>
  <r>
    <x v="2"/>
    <x v="0"/>
    <x v="3"/>
    <s v="Sephora"/>
    <s v="|01/01/18|"/>
    <n v="576"/>
    <n v="4.79"/>
    <n v="5.03"/>
  </r>
  <r>
    <x v="2"/>
    <x v="0"/>
    <x v="3"/>
    <s v="Sephora"/>
    <s v="|01/01/19|"/>
    <n v="396"/>
    <n v="4.49"/>
    <n v="5.15"/>
  </r>
  <r>
    <x v="2"/>
    <x v="0"/>
    <x v="3"/>
    <s v="Sephora"/>
    <s v="|01/01/20|"/>
    <n v="432"/>
    <n v="4.3499999999999996"/>
    <n v="5.33"/>
  </r>
  <r>
    <x v="2"/>
    <x v="0"/>
    <x v="3"/>
    <s v="Sephora"/>
    <s v="|01/01/21|"/>
    <n v="636"/>
    <n v="4"/>
    <n v="5.22"/>
  </r>
  <r>
    <x v="2"/>
    <x v="0"/>
    <x v="3"/>
    <s v="Sephora"/>
    <s v="|01/01/23|"/>
    <n v="444"/>
    <n v="4.08"/>
    <n v="5.03"/>
  </r>
  <r>
    <x v="2"/>
    <x v="0"/>
    <x v="3"/>
    <s v="Sephora"/>
    <s v="|01/01/24|"/>
    <n v="312"/>
    <n v="4"/>
    <n v="5.05"/>
  </r>
  <r>
    <x v="2"/>
    <x v="0"/>
    <x v="3"/>
    <s v="Sephora"/>
    <s v="|01/01/25|"/>
    <n v="660"/>
    <n v="4.28"/>
    <n v="5.12"/>
  </r>
  <r>
    <x v="2"/>
    <x v="0"/>
    <x v="3"/>
    <s v="Sephora"/>
    <s v="|01/01/26|"/>
    <n v="240"/>
    <n v="4.28"/>
    <n v="5.23"/>
  </r>
  <r>
    <x v="2"/>
    <x v="0"/>
    <x v="3"/>
    <s v="Sephora"/>
    <s v="|01/01/30|"/>
    <n v="588"/>
    <n v="4.1500000000000004"/>
    <n v="5.25"/>
  </r>
  <r>
    <x v="2"/>
    <x v="0"/>
    <x v="3"/>
    <s v="Sephora"/>
    <s v="|01/01/31|"/>
    <n v="456"/>
    <n v="4.59"/>
    <n v="5.29"/>
  </r>
  <r>
    <x v="2"/>
    <x v="0"/>
    <x v="3"/>
    <s v="Sephora"/>
    <s v="|01/01/32|"/>
    <n v="516"/>
    <n v="4.42"/>
    <n v="5.31"/>
  </r>
  <r>
    <x v="2"/>
    <x v="0"/>
    <x v="3"/>
    <s v="Sephora"/>
    <s v="|01/01/33|"/>
    <n v="504"/>
    <n v="4.05"/>
    <n v="5.24"/>
  </r>
  <r>
    <x v="2"/>
    <x v="0"/>
    <x v="3"/>
    <s v="Sephora"/>
    <s v="|01/01/34|"/>
    <n v="540"/>
    <n v="4.97"/>
    <n v="5.24"/>
  </r>
  <r>
    <x v="2"/>
    <x v="0"/>
    <x v="3"/>
    <s v="Sephora"/>
    <s v="|01/01/35|"/>
    <n v="552"/>
    <n v="4.2"/>
    <n v="5.1100000000000003"/>
  </r>
  <r>
    <x v="2"/>
    <x v="0"/>
    <x v="3"/>
    <s v="Sephora"/>
    <s v="|01/01/36|"/>
    <n v="276"/>
    <n v="4.34"/>
    <n v="5.25"/>
  </r>
  <r>
    <x v="2"/>
    <x v="0"/>
    <x v="3"/>
    <s v="Sephora"/>
    <s v="|01/01/37|"/>
    <n v="516"/>
    <n v="4.1399999999999997"/>
    <n v="5.05"/>
  </r>
  <r>
    <x v="2"/>
    <x v="0"/>
    <x v="3"/>
    <s v="Sephora"/>
    <s v="|01/01/38|"/>
    <n v="384"/>
    <n v="4.53"/>
    <n v="5.26"/>
  </r>
  <r>
    <x v="2"/>
    <x v="0"/>
    <x v="3"/>
    <s v="Sephora"/>
    <s v="|01/01/39|"/>
    <n v="276"/>
    <n v="4.5599999999999996"/>
    <n v="5.0999999999999996"/>
  </r>
  <r>
    <x v="2"/>
    <x v="0"/>
    <x v="3"/>
    <s v="Sephora"/>
    <s v="|01/01/40|"/>
    <n v="552"/>
    <n v="4.9000000000000004"/>
    <n v="5.4"/>
  </r>
  <r>
    <x v="2"/>
    <x v="0"/>
    <x v="3"/>
    <s v="Sephora"/>
    <s v="|01/01/41|"/>
    <n v="360"/>
    <n v="4.21"/>
    <n v="5.36"/>
  </r>
  <r>
    <x v="2"/>
    <x v="0"/>
    <x v="3"/>
    <s v="Sephora"/>
    <s v="|01/01/42|"/>
    <n v="660"/>
    <n v="4.51"/>
    <n v="5.4"/>
  </r>
  <r>
    <x v="2"/>
    <x v="0"/>
    <x v="1"/>
    <s v="Jacobs"/>
    <s v="|11/01/01|"/>
    <n v="7620"/>
    <n v="0.48"/>
    <n v="1.02"/>
  </r>
  <r>
    <x v="2"/>
    <x v="0"/>
    <x v="1"/>
    <s v="Jacobs"/>
    <s v="|11/02/01|"/>
    <n v="8316"/>
    <n v="0.96"/>
    <n v="1"/>
  </r>
  <r>
    <x v="2"/>
    <x v="0"/>
    <x v="4"/>
    <s v="Sapori di Siena"/>
    <s v="|76/01/01|"/>
    <n v="744"/>
    <n v="1.29"/>
    <n v="1.67"/>
  </r>
  <r>
    <x v="2"/>
    <x v="0"/>
    <x v="4"/>
    <s v="Sapori di Siena"/>
    <s v="|76/01/02|"/>
    <n v="576"/>
    <n v="1.31"/>
    <n v="1.74"/>
  </r>
  <r>
    <x v="2"/>
    <x v="0"/>
    <x v="4"/>
    <s v="Sapori di Siena"/>
    <s v="|76/01/03|"/>
    <n v="576"/>
    <n v="1.28"/>
    <n v="1.61"/>
  </r>
  <r>
    <x v="2"/>
    <x v="0"/>
    <x v="4"/>
    <s v="Sapori di Siena"/>
    <s v="|76/01/04|"/>
    <n v="888"/>
    <n v="1.42"/>
    <n v="1.68"/>
  </r>
  <r>
    <x v="2"/>
    <x v="0"/>
    <x v="4"/>
    <s v="Sapori di Siena"/>
    <s v="|76/01/05a|"/>
    <n v="612"/>
    <n v="1.34"/>
    <n v="1.86"/>
  </r>
  <r>
    <x v="2"/>
    <x v="0"/>
    <x v="4"/>
    <s v="Sapori di Siena"/>
    <s v="|76/01/06a|"/>
    <n v="1116"/>
    <n v="1.49"/>
    <n v="1.75"/>
  </r>
  <r>
    <x v="2"/>
    <x v="0"/>
    <x v="2"/>
    <s v="TIP"/>
    <s v="|26/01/04|"/>
    <n v="48"/>
    <n v="1.06"/>
    <n v="1.38"/>
  </r>
  <r>
    <x v="2"/>
    <x v="2"/>
    <x v="14"/>
    <s v="Monzuro"/>
    <s v="|102/01/01|"/>
    <n v="1296"/>
    <n v="0.76"/>
    <n v="1"/>
  </r>
  <r>
    <x v="2"/>
    <x v="2"/>
    <x v="14"/>
    <s v="Monzuro"/>
    <s v="|102/01/02|"/>
    <n v="1644"/>
    <n v="0.6"/>
    <n v="0.98"/>
  </r>
  <r>
    <x v="2"/>
    <x v="2"/>
    <x v="14"/>
    <s v="Monzuro"/>
    <s v="|102/01/03|"/>
    <n v="1416"/>
    <n v="0.67"/>
    <n v="1.02"/>
  </r>
  <r>
    <x v="2"/>
    <x v="2"/>
    <x v="14"/>
    <s v="Monzuro"/>
    <s v="|102/01/04|"/>
    <n v="1668"/>
    <n v="0.81"/>
    <n v="1.02"/>
  </r>
  <r>
    <x v="2"/>
    <x v="2"/>
    <x v="14"/>
    <s v="Monzuro"/>
    <s v="|102/01/05|"/>
    <n v="1236"/>
    <n v="0.81"/>
    <n v="1.2"/>
  </r>
  <r>
    <x v="2"/>
    <x v="2"/>
    <x v="14"/>
    <s v="Monzuro"/>
    <s v="|102/01/06|"/>
    <n v="1608"/>
    <n v="0.82"/>
    <n v="1.04"/>
  </r>
  <r>
    <x v="2"/>
    <x v="2"/>
    <x v="14"/>
    <s v="Monzuro"/>
    <s v="|102/01/07|"/>
    <n v="1212"/>
    <n v="0.68"/>
    <n v="1.1599999999999999"/>
  </r>
  <r>
    <x v="2"/>
    <x v="2"/>
    <x v="14"/>
    <s v="Monzuro"/>
    <s v="|102/01/08|"/>
    <n v="1308"/>
    <n v="0.64"/>
    <n v="1.18"/>
  </r>
  <r>
    <x v="3"/>
    <x v="0"/>
    <x v="0"/>
    <s v="Lieken"/>
    <s v="|13/12/38|"/>
    <n v="600"/>
    <n v="6.06"/>
    <n v="7.4533333333333331"/>
  </r>
  <r>
    <x v="3"/>
    <x v="0"/>
    <x v="0"/>
    <s v="Lieken"/>
    <s v="|13/13/98|"/>
    <n v="444"/>
    <n v="6.26"/>
    <n v="8.26"/>
  </r>
  <r>
    <x v="3"/>
    <x v="0"/>
    <x v="0"/>
    <s v="Lieken"/>
    <s v="|13/13/99|"/>
    <n v="468"/>
    <n v="5.6933333333333334"/>
    <n v="7.7733333333333334"/>
  </r>
  <r>
    <x v="3"/>
    <x v="0"/>
    <x v="1"/>
    <s v="Lieken"/>
    <s v="|13/01/01|"/>
    <n v="5652"/>
    <n v="0.83"/>
    <n v="0.98"/>
  </r>
  <r>
    <x v="3"/>
    <x v="0"/>
    <x v="1"/>
    <s v="Lieken"/>
    <s v="|13/01/01a|"/>
    <n v="7404"/>
    <n v="1.08"/>
    <n v="0.98"/>
  </r>
  <r>
    <x v="3"/>
    <x v="0"/>
    <x v="1"/>
    <s v="Lieken"/>
    <s v="|13/01/02|"/>
    <n v="9600"/>
    <n v="0.87"/>
    <n v="1.01"/>
  </r>
  <r>
    <x v="3"/>
    <x v="0"/>
    <x v="1"/>
    <s v="Lieken"/>
    <s v="|13/01/03|"/>
    <n v="9108"/>
    <n v="1.06"/>
    <n v="0.95"/>
  </r>
  <r>
    <x v="3"/>
    <x v="0"/>
    <x v="1"/>
    <s v="Lieken"/>
    <s v="|13/01/04|"/>
    <n v="8856"/>
    <n v="1.0900000000000001"/>
    <n v="1.08"/>
  </r>
  <r>
    <x v="3"/>
    <x v="0"/>
    <x v="1"/>
    <s v="Lieken"/>
    <s v="|13/01/05|"/>
    <n v="7008"/>
    <n v="1.01"/>
    <n v="1.18"/>
  </r>
  <r>
    <x v="3"/>
    <x v="0"/>
    <x v="1"/>
    <s v="Lieken"/>
    <s v="|13/01/06|"/>
    <n v="5148"/>
    <n v="0.8"/>
    <n v="0.9"/>
  </r>
  <r>
    <x v="3"/>
    <x v="0"/>
    <x v="1"/>
    <s v="Lieken"/>
    <s v="|13/01/07|"/>
    <n v="5520"/>
    <n v="1.1200000000000001"/>
    <n v="1.1000000000000001"/>
  </r>
  <r>
    <x v="3"/>
    <x v="0"/>
    <x v="1"/>
    <s v="Lieken"/>
    <s v="|13/01/30|"/>
    <n v="6240"/>
    <n v="0.7"/>
    <n v="0.91"/>
  </r>
  <r>
    <x v="3"/>
    <x v="0"/>
    <x v="1"/>
    <s v="Lieken"/>
    <s v="|13/11/01|"/>
    <n v="7764"/>
    <n v="0.99"/>
    <n v="1.1599999999999999"/>
  </r>
  <r>
    <x v="3"/>
    <x v="0"/>
    <x v="1"/>
    <s v="Lieken"/>
    <s v="|13/11/01a|"/>
    <n v="7128"/>
    <n v="1.1399999999999999"/>
    <n v="1.1000000000000001"/>
  </r>
  <r>
    <x v="3"/>
    <x v="0"/>
    <x v="1"/>
    <s v="Lieken"/>
    <s v="|13/11/02|"/>
    <n v="6324"/>
    <n v="0.9"/>
    <n v="1.08"/>
  </r>
  <r>
    <x v="3"/>
    <x v="0"/>
    <x v="1"/>
    <s v="Lieken"/>
    <s v="|13/11/03|"/>
    <n v="6696"/>
    <n v="0.88"/>
    <n v="1.06"/>
  </r>
  <r>
    <x v="3"/>
    <x v="0"/>
    <x v="1"/>
    <s v="Lieken"/>
    <s v="|13/11/04|"/>
    <n v="7788"/>
    <n v="1.05"/>
    <n v="1.06"/>
  </r>
  <r>
    <x v="3"/>
    <x v="0"/>
    <x v="1"/>
    <s v="Lieken"/>
    <s v="|13/12/01|"/>
    <n v="4944"/>
    <n v="1.02"/>
    <n v="1"/>
  </r>
  <r>
    <x v="3"/>
    <x v="0"/>
    <x v="1"/>
    <s v="Lieken"/>
    <s v="|13/12/02|"/>
    <n v="8376"/>
    <n v="1.0900000000000001"/>
    <n v="1.17"/>
  </r>
  <r>
    <x v="3"/>
    <x v="0"/>
    <x v="1"/>
    <s v="Lieken"/>
    <s v="|13/12/03|"/>
    <n v="8472"/>
    <n v="0.43"/>
    <n v="1.19"/>
  </r>
  <r>
    <x v="3"/>
    <x v="0"/>
    <x v="1"/>
    <s v="Lieken"/>
    <s v="|13/12/04|"/>
    <n v="5856"/>
    <n v="0.94"/>
    <n v="1.07"/>
  </r>
  <r>
    <x v="3"/>
    <x v="0"/>
    <x v="1"/>
    <s v="Lieken"/>
    <s v="|13/12/05|"/>
    <n v="5328"/>
    <n v="1.1599999999999999"/>
    <n v="0.97"/>
  </r>
  <r>
    <x v="3"/>
    <x v="0"/>
    <x v="1"/>
    <s v="Lieken"/>
    <s v="|13/12/06|"/>
    <n v="6756"/>
    <n v="1.1499999999999999"/>
    <n v="1.03"/>
  </r>
  <r>
    <x v="3"/>
    <x v="0"/>
    <x v="1"/>
    <s v="Lieken"/>
    <s v="|13/12/07|"/>
    <n v="6468"/>
    <n v="0.68"/>
    <n v="0.97"/>
  </r>
  <r>
    <x v="3"/>
    <x v="0"/>
    <x v="1"/>
    <s v="Lieken"/>
    <s v="|13/12/08|"/>
    <n v="7560"/>
    <n v="0.42"/>
    <n v="1.02"/>
  </r>
  <r>
    <x v="3"/>
    <x v="0"/>
    <x v="1"/>
    <s v="Lieken"/>
    <s v="|13/12/09|"/>
    <n v="6528"/>
    <n v="0.82"/>
    <n v="1.18"/>
  </r>
  <r>
    <x v="3"/>
    <x v="0"/>
    <x v="1"/>
    <s v="Lieken"/>
    <s v="|13/12/10|"/>
    <n v="7404"/>
    <n v="0.65"/>
    <n v="0.91"/>
  </r>
  <r>
    <x v="3"/>
    <x v="0"/>
    <x v="1"/>
    <s v="Lieken"/>
    <s v="|13/12/11|"/>
    <n v="8784"/>
    <n v="1.1399999999999999"/>
    <n v="1.04"/>
  </r>
  <r>
    <x v="3"/>
    <x v="0"/>
    <x v="1"/>
    <s v="Lieken"/>
    <s v="|13/12/12|"/>
    <n v="7500"/>
    <n v="1.17"/>
    <n v="0.96"/>
  </r>
  <r>
    <x v="3"/>
    <x v="0"/>
    <x v="1"/>
    <s v="Lieken"/>
    <s v="|13/12/13|"/>
    <n v="7596"/>
    <n v="0.44"/>
    <n v="1.1100000000000001"/>
  </r>
  <r>
    <x v="3"/>
    <x v="0"/>
    <x v="1"/>
    <s v="Lieken"/>
    <s v="|13/12/14|"/>
    <n v="8160"/>
    <n v="1.05"/>
    <n v="1.1299999999999999"/>
  </r>
  <r>
    <x v="3"/>
    <x v="0"/>
    <x v="1"/>
    <s v="Lieken"/>
    <s v="|13/12/15|"/>
    <n v="7848"/>
    <n v="0.91"/>
    <n v="0.91"/>
  </r>
  <r>
    <x v="3"/>
    <x v="0"/>
    <x v="1"/>
    <s v="Lieken"/>
    <s v="|13/12/16|"/>
    <n v="9264"/>
    <n v="0.8"/>
    <n v="1.0900000000000001"/>
  </r>
  <r>
    <x v="3"/>
    <x v="0"/>
    <x v="1"/>
    <s v="Lieken"/>
    <s v="|13/12/17|"/>
    <n v="6792"/>
    <n v="0.49"/>
    <n v="1.03"/>
  </r>
  <r>
    <x v="3"/>
    <x v="0"/>
    <x v="1"/>
    <s v="Lieken"/>
    <s v="|13/12/18|"/>
    <n v="6252"/>
    <n v="0.61"/>
    <n v="1.19"/>
  </r>
  <r>
    <x v="3"/>
    <x v="0"/>
    <x v="1"/>
    <s v="Lieken"/>
    <s v="|13/12/19|"/>
    <n v="5604"/>
    <n v="0.47"/>
    <n v="1.18"/>
  </r>
  <r>
    <x v="3"/>
    <x v="0"/>
    <x v="1"/>
    <s v="Lieken"/>
    <s v="|13/12/20|"/>
    <n v="6492"/>
    <n v="1.03"/>
    <n v="0.9"/>
  </r>
  <r>
    <x v="3"/>
    <x v="0"/>
    <x v="1"/>
    <s v="Lieken"/>
    <s v="|13/12/21|"/>
    <n v="8040"/>
    <n v="0.56999999999999995"/>
    <n v="1.1200000000000001"/>
  </r>
  <r>
    <x v="3"/>
    <x v="0"/>
    <x v="1"/>
    <s v="Lieken"/>
    <s v="|13/12/22|"/>
    <n v="4980"/>
    <n v="0.88"/>
    <n v="0.96"/>
  </r>
  <r>
    <x v="3"/>
    <x v="0"/>
    <x v="1"/>
    <s v="Lieken"/>
    <s v="|13/12/23|"/>
    <n v="6240"/>
    <n v="0.82"/>
    <n v="1.03"/>
  </r>
  <r>
    <x v="3"/>
    <x v="0"/>
    <x v="1"/>
    <s v="Lieken"/>
    <s v="|13/12/24|"/>
    <n v="7824"/>
    <n v="0.88"/>
    <n v="1.17"/>
  </r>
  <r>
    <x v="3"/>
    <x v="0"/>
    <x v="1"/>
    <s v="Lieken"/>
    <s v="|13/12/25|"/>
    <n v="8424"/>
    <n v="0.81"/>
    <n v="1.1100000000000001"/>
  </r>
  <r>
    <x v="3"/>
    <x v="0"/>
    <x v="1"/>
    <s v="Lieken"/>
    <s v="|13/12/26|"/>
    <n v="5184"/>
    <n v="1.06"/>
    <n v="1.1100000000000001"/>
  </r>
  <r>
    <x v="3"/>
    <x v="0"/>
    <x v="1"/>
    <s v="Lieken"/>
    <s v="|13/12/27|"/>
    <n v="5652"/>
    <n v="1.01"/>
    <n v="1.01"/>
  </r>
  <r>
    <x v="3"/>
    <x v="0"/>
    <x v="1"/>
    <s v="Lieken"/>
    <s v="|13/12/28|"/>
    <n v="8064"/>
    <n v="0.49"/>
    <n v="1.1200000000000001"/>
  </r>
  <r>
    <x v="3"/>
    <x v="0"/>
    <x v="1"/>
    <s v="Lieken"/>
    <s v="|13/12/29|"/>
    <n v="5352"/>
    <n v="0.91"/>
    <n v="0.97"/>
  </r>
  <r>
    <x v="3"/>
    <x v="0"/>
    <x v="1"/>
    <s v="Lieken"/>
    <s v="|13/12/30|"/>
    <n v="6996"/>
    <n v="0.98"/>
    <n v="1.19"/>
  </r>
  <r>
    <x v="3"/>
    <x v="0"/>
    <x v="1"/>
    <s v="Lieken"/>
    <s v="|13/12/31|"/>
    <n v="8040"/>
    <n v="0.86"/>
    <n v="1.1000000000000001"/>
  </r>
  <r>
    <x v="3"/>
    <x v="0"/>
    <x v="1"/>
    <s v="Lieken"/>
    <s v="|13/12/32|"/>
    <n v="5856"/>
    <n v="0.51"/>
    <n v="1.01"/>
  </r>
  <r>
    <x v="3"/>
    <x v="0"/>
    <x v="1"/>
    <s v="Lieken"/>
    <s v="|13/12/33|"/>
    <n v="7836"/>
    <n v="1.2"/>
    <n v="0.93"/>
  </r>
  <r>
    <x v="3"/>
    <x v="0"/>
    <x v="1"/>
    <s v="Lieken"/>
    <s v="|13/12/34|"/>
    <n v="7248"/>
    <n v="0.75"/>
    <n v="1.17"/>
  </r>
  <r>
    <x v="3"/>
    <x v="0"/>
    <x v="1"/>
    <s v="Lieken"/>
    <s v="|13/12/35|"/>
    <n v="6180"/>
    <n v="0.51"/>
    <n v="1.0900000000000001"/>
  </r>
  <r>
    <x v="3"/>
    <x v="0"/>
    <x v="1"/>
    <s v="Lieken"/>
    <s v="|13/12/36|"/>
    <n v="5004"/>
    <n v="0.53"/>
    <n v="1.17"/>
  </r>
  <r>
    <x v="3"/>
    <x v="0"/>
    <x v="1"/>
    <s v="Lieken"/>
    <s v="|13/12/37|"/>
    <n v="7224"/>
    <n v="1.1200000000000001"/>
    <n v="1.1000000000000001"/>
  </r>
  <r>
    <x v="3"/>
    <x v="0"/>
    <x v="1"/>
    <s v="Lieken"/>
    <s v="|13/12/39|"/>
    <n v="6168"/>
    <n v="0.78"/>
    <n v="0.9"/>
  </r>
  <r>
    <x v="3"/>
    <x v="0"/>
    <x v="1"/>
    <s v="Lieken"/>
    <s v="|13/12/40|"/>
    <n v="8028"/>
    <n v="0.85"/>
    <n v="1.02"/>
  </r>
  <r>
    <x v="3"/>
    <x v="0"/>
    <x v="1"/>
    <s v="Lieken"/>
    <s v="|13/12/41|"/>
    <n v="6000"/>
    <n v="0.54"/>
    <n v="0.98"/>
  </r>
  <r>
    <x v="3"/>
    <x v="0"/>
    <x v="1"/>
    <s v="Lieken"/>
    <s v="|13/12/42|"/>
    <n v="7824"/>
    <n v="0.52"/>
    <n v="1"/>
  </r>
  <r>
    <x v="3"/>
    <x v="0"/>
    <x v="1"/>
    <s v="Lieken"/>
    <s v="|13/12/43|"/>
    <n v="6816"/>
    <n v="0.69"/>
    <n v="1.07"/>
  </r>
  <r>
    <x v="3"/>
    <x v="0"/>
    <x v="1"/>
    <s v="Lieken"/>
    <s v="|13/12/44|"/>
    <n v="5592"/>
    <n v="0.8"/>
    <n v="1.1399999999999999"/>
  </r>
  <r>
    <x v="3"/>
    <x v="0"/>
    <x v="1"/>
    <s v="Lieken"/>
    <s v="|13/12/45|"/>
    <n v="9372"/>
    <n v="1.1200000000000001"/>
    <n v="1.1200000000000001"/>
  </r>
  <r>
    <x v="3"/>
    <x v="0"/>
    <x v="1"/>
    <s v="Lieken"/>
    <s v="|13/12/46|"/>
    <n v="7908"/>
    <n v="0.42"/>
    <n v="1.07"/>
  </r>
  <r>
    <x v="3"/>
    <x v="0"/>
    <x v="1"/>
    <s v="Lieken"/>
    <s v="|13/12/47|"/>
    <n v="8004"/>
    <n v="1.03"/>
    <n v="1.08"/>
  </r>
  <r>
    <x v="3"/>
    <x v="0"/>
    <x v="1"/>
    <s v="Lieken"/>
    <s v="|13/12/48|"/>
    <n v="6756"/>
    <n v="0.52"/>
    <n v="1.1599999999999999"/>
  </r>
  <r>
    <x v="3"/>
    <x v="0"/>
    <x v="1"/>
    <s v="Lieken"/>
    <s v="|13/12/49|"/>
    <n v="4824"/>
    <n v="0.86"/>
    <n v="1.1299999999999999"/>
  </r>
  <r>
    <x v="3"/>
    <x v="0"/>
    <x v="1"/>
    <s v="Lieken"/>
    <s v="|13/12/51|"/>
    <n v="5352"/>
    <n v="1.1299999999999999"/>
    <n v="0.92"/>
  </r>
  <r>
    <x v="3"/>
    <x v="0"/>
    <x v="1"/>
    <s v="Lieken"/>
    <s v="|13/12/52|"/>
    <n v="7752"/>
    <n v="1.19"/>
    <n v="1.1100000000000001"/>
  </r>
  <r>
    <x v="3"/>
    <x v="0"/>
    <x v="1"/>
    <s v="Lieken"/>
    <s v="|13/12/53|"/>
    <n v="7740"/>
    <n v="0.9"/>
    <n v="0.97"/>
  </r>
  <r>
    <x v="3"/>
    <x v="0"/>
    <x v="1"/>
    <s v="Lieken"/>
    <s v="|13/12/54|"/>
    <n v="8052"/>
    <n v="1.1299999999999999"/>
    <n v="1"/>
  </r>
  <r>
    <x v="3"/>
    <x v="0"/>
    <x v="1"/>
    <s v="Lieken"/>
    <s v="|13/12/55|"/>
    <n v="8268"/>
    <n v="1.18"/>
    <n v="0.9"/>
  </r>
  <r>
    <x v="3"/>
    <x v="0"/>
    <x v="1"/>
    <s v="Lieken"/>
    <s v="|13/12/56|"/>
    <n v="5328"/>
    <n v="0.66"/>
    <n v="0.99"/>
  </r>
  <r>
    <x v="3"/>
    <x v="0"/>
    <x v="1"/>
    <s v="Lieken"/>
    <s v="|13/12/57|"/>
    <n v="9096"/>
    <n v="0.93"/>
    <n v="1.02"/>
  </r>
  <r>
    <x v="3"/>
    <x v="0"/>
    <x v="1"/>
    <s v="Lieken"/>
    <s v="|13/12/58|"/>
    <n v="8868"/>
    <n v="0.41"/>
    <n v="1.08"/>
  </r>
  <r>
    <x v="3"/>
    <x v="0"/>
    <x v="1"/>
    <s v="Lieken"/>
    <s v="|13/12/59|"/>
    <n v="7056"/>
    <n v="0.43"/>
    <n v="1.08"/>
  </r>
  <r>
    <x v="3"/>
    <x v="0"/>
    <x v="1"/>
    <s v="Lieken"/>
    <s v="|13/12/60|"/>
    <n v="5784"/>
    <n v="0.77"/>
    <n v="0.9"/>
  </r>
  <r>
    <x v="3"/>
    <x v="0"/>
    <x v="1"/>
    <s v="Lieken"/>
    <s v="|13/12/61|"/>
    <n v="6948"/>
    <n v="0.55000000000000004"/>
    <n v="1.1200000000000001"/>
  </r>
  <r>
    <x v="3"/>
    <x v="0"/>
    <x v="1"/>
    <s v="Lieken"/>
    <s v="|13/12/62|"/>
    <n v="7008"/>
    <n v="0.65"/>
    <n v="0.98"/>
  </r>
  <r>
    <x v="3"/>
    <x v="0"/>
    <x v="1"/>
    <s v="Lieken"/>
    <s v="|13/12/63|"/>
    <n v="6600"/>
    <n v="1.07"/>
    <n v="1.05"/>
  </r>
  <r>
    <x v="3"/>
    <x v="0"/>
    <x v="1"/>
    <s v="Lieken"/>
    <s v="|13/12/64|"/>
    <n v="8136"/>
    <n v="1.1000000000000001"/>
    <n v="0.95"/>
  </r>
  <r>
    <x v="3"/>
    <x v="0"/>
    <x v="1"/>
    <s v="Lieken"/>
    <s v="|13/12/65|"/>
    <n v="5388"/>
    <n v="0.69"/>
    <n v="1.2"/>
  </r>
  <r>
    <x v="3"/>
    <x v="0"/>
    <x v="1"/>
    <s v="Lieken"/>
    <s v="|13/12/66|"/>
    <n v="6084"/>
    <n v="1.1299999999999999"/>
    <n v="1.06"/>
  </r>
  <r>
    <x v="3"/>
    <x v="0"/>
    <x v="1"/>
    <s v="Lieken"/>
    <s v="|13/12/67|"/>
    <n v="8616"/>
    <n v="0.4"/>
    <n v="1.0900000000000001"/>
  </r>
  <r>
    <x v="3"/>
    <x v="0"/>
    <x v="1"/>
    <s v="Lieken"/>
    <s v="|13/12/68|"/>
    <n v="7176"/>
    <n v="0.8"/>
    <n v="0.9"/>
  </r>
  <r>
    <x v="3"/>
    <x v="0"/>
    <x v="1"/>
    <s v="Lieken"/>
    <s v="|13/12/69|"/>
    <n v="8808"/>
    <n v="0.67"/>
    <n v="1.1599999999999999"/>
  </r>
  <r>
    <x v="3"/>
    <x v="0"/>
    <x v="1"/>
    <s v="Lieken"/>
    <s v="|13/12/70|"/>
    <n v="6108"/>
    <n v="0.43"/>
    <n v="1.05"/>
  </r>
  <r>
    <x v="3"/>
    <x v="0"/>
    <x v="1"/>
    <s v="Lieken"/>
    <s v="|13/12/71|"/>
    <n v="5124"/>
    <n v="1.01"/>
    <n v="1.07"/>
  </r>
  <r>
    <x v="3"/>
    <x v="0"/>
    <x v="1"/>
    <s v="Lieken"/>
    <s v="|13/12/72|"/>
    <n v="6012"/>
    <n v="0.44"/>
    <n v="0.9"/>
  </r>
  <r>
    <x v="3"/>
    <x v="0"/>
    <x v="1"/>
    <s v="Lieken"/>
    <s v="|13/12/73|"/>
    <n v="6552"/>
    <n v="0.56000000000000005"/>
    <n v="1.05"/>
  </r>
  <r>
    <x v="3"/>
    <x v="0"/>
    <x v="1"/>
    <s v="Lieken"/>
    <s v="|13/12/74|"/>
    <n v="5760"/>
    <n v="0.41"/>
    <n v="1.07"/>
  </r>
  <r>
    <x v="3"/>
    <x v="0"/>
    <x v="1"/>
    <s v="Lieken"/>
    <s v="|13/12/75|"/>
    <n v="9036"/>
    <n v="0.63"/>
    <n v="1.05"/>
  </r>
  <r>
    <x v="3"/>
    <x v="0"/>
    <x v="1"/>
    <s v="Lieken"/>
    <s v="|13/12/76|"/>
    <n v="6900"/>
    <n v="0.98"/>
    <n v="1.17"/>
  </r>
  <r>
    <x v="3"/>
    <x v="0"/>
    <x v="1"/>
    <s v="Lieken"/>
    <s v="|13/12/77|"/>
    <n v="6108"/>
    <n v="0.74"/>
    <n v="1.18"/>
  </r>
  <r>
    <x v="3"/>
    <x v="0"/>
    <x v="1"/>
    <s v="Lieken"/>
    <s v="|13/12/78|"/>
    <n v="8088"/>
    <n v="0.95"/>
    <n v="1"/>
  </r>
  <r>
    <x v="3"/>
    <x v="0"/>
    <x v="1"/>
    <s v="Lieken"/>
    <s v="|13/12/79|"/>
    <n v="9444"/>
    <n v="0.95"/>
    <n v="1.1000000000000001"/>
  </r>
  <r>
    <x v="3"/>
    <x v="0"/>
    <x v="1"/>
    <s v="Lieken"/>
    <s v="|13/12/80|"/>
    <n v="9360"/>
    <n v="0.72"/>
    <n v="0.91"/>
  </r>
  <r>
    <x v="3"/>
    <x v="0"/>
    <x v="1"/>
    <s v="Lieken"/>
    <s v="|13/12/81|"/>
    <n v="9048"/>
    <n v="0.44"/>
    <n v="1.08"/>
  </r>
  <r>
    <x v="3"/>
    <x v="0"/>
    <x v="1"/>
    <s v="Lieken"/>
    <s v="|13/12/82|"/>
    <n v="8304"/>
    <n v="1.08"/>
    <n v="1.19"/>
  </r>
  <r>
    <x v="3"/>
    <x v="0"/>
    <x v="1"/>
    <s v="Lieken"/>
    <s v="|13/12/83|"/>
    <n v="5460"/>
    <n v="0.69"/>
    <n v="1.01"/>
  </r>
  <r>
    <x v="3"/>
    <x v="0"/>
    <x v="1"/>
    <s v="Lieken"/>
    <s v="|13/12/84|"/>
    <n v="5328"/>
    <n v="1.05"/>
    <n v="0.93"/>
  </r>
  <r>
    <x v="3"/>
    <x v="0"/>
    <x v="1"/>
    <s v="Lieken"/>
    <s v="|13/12/85|"/>
    <n v="5172"/>
    <n v="0.76"/>
    <n v="0.95"/>
  </r>
  <r>
    <x v="3"/>
    <x v="0"/>
    <x v="1"/>
    <s v="Lieken"/>
    <s v="|13/12/86|"/>
    <n v="7128"/>
    <n v="1.1200000000000001"/>
    <n v="1.0900000000000001"/>
  </r>
  <r>
    <x v="3"/>
    <x v="0"/>
    <x v="1"/>
    <s v="Lieken"/>
    <s v="|13/12/88|"/>
    <n v="8928"/>
    <n v="0.4"/>
    <n v="1.1200000000000001"/>
  </r>
  <r>
    <x v="3"/>
    <x v="0"/>
    <x v="1"/>
    <s v="Lieken"/>
    <s v="|13/12/89|"/>
    <n v="6180"/>
    <n v="0.97"/>
    <n v="0.95"/>
  </r>
  <r>
    <x v="3"/>
    <x v="0"/>
    <x v="1"/>
    <s v="Lieken"/>
    <s v="|13/12/90|"/>
    <n v="7188"/>
    <n v="0.76"/>
    <n v="0.96"/>
  </r>
  <r>
    <x v="3"/>
    <x v="0"/>
    <x v="1"/>
    <s v="Lieken"/>
    <s v="|13/12/91|"/>
    <n v="8448"/>
    <n v="0.95"/>
    <n v="1.03"/>
  </r>
  <r>
    <x v="3"/>
    <x v="0"/>
    <x v="1"/>
    <s v="Lieken"/>
    <s v="|13/12/92|"/>
    <n v="7392"/>
    <n v="0.5"/>
    <n v="1.1000000000000001"/>
  </r>
  <r>
    <x v="3"/>
    <x v="0"/>
    <x v="1"/>
    <s v="Lieken"/>
    <s v="|13/12/93|"/>
    <n v="7428"/>
    <n v="0.75"/>
    <n v="1.1599999999999999"/>
  </r>
  <r>
    <x v="3"/>
    <x v="0"/>
    <x v="1"/>
    <s v="Lieken"/>
    <s v="|13/12/94|"/>
    <n v="7956"/>
    <n v="0.65"/>
    <n v="1.05"/>
  </r>
  <r>
    <x v="3"/>
    <x v="0"/>
    <x v="1"/>
    <s v="Lieken"/>
    <s v="|13/12/95|"/>
    <n v="8796"/>
    <n v="1.07"/>
    <n v="0.93"/>
  </r>
  <r>
    <x v="3"/>
    <x v="0"/>
    <x v="1"/>
    <s v="Lieken"/>
    <s v="|13/12/96|"/>
    <n v="6936"/>
    <n v="0.65"/>
    <n v="1.06"/>
  </r>
  <r>
    <x v="3"/>
    <x v="0"/>
    <x v="1"/>
    <s v="Lieken"/>
    <s v="|13/12/97|"/>
    <n v="7968"/>
    <n v="0.67"/>
    <n v="1.06"/>
  </r>
  <r>
    <x v="3"/>
    <x v="0"/>
    <x v="1"/>
    <s v="Lieken"/>
    <s v="|13/12/98|"/>
    <n v="7332"/>
    <n v="0.62"/>
    <n v="1.04"/>
  </r>
  <r>
    <x v="3"/>
    <x v="0"/>
    <x v="1"/>
    <s v="Lieken"/>
    <s v="|13/12/99|"/>
    <n v="8328"/>
    <n v="0.72"/>
    <n v="0.98"/>
  </r>
  <r>
    <x v="3"/>
    <x v="0"/>
    <x v="1"/>
    <s v="Lieken"/>
    <s v="|13/13/23|"/>
    <n v="8100"/>
    <n v="1.1299999999999999"/>
    <n v="0.93"/>
  </r>
  <r>
    <x v="3"/>
    <x v="0"/>
    <x v="1"/>
    <s v="Lieken"/>
    <s v="|13/13/25|"/>
    <n v="7788"/>
    <n v="0.86"/>
    <n v="1.17"/>
  </r>
  <r>
    <x v="3"/>
    <x v="0"/>
    <x v="1"/>
    <s v="Lieken"/>
    <s v="|13/13/26|"/>
    <n v="9372"/>
    <n v="0.42"/>
    <n v="1.06"/>
  </r>
  <r>
    <x v="3"/>
    <x v="0"/>
    <x v="1"/>
    <s v="Lieken"/>
    <s v="|13/13/27|"/>
    <n v="7164"/>
    <n v="1.01"/>
    <n v="0.96"/>
  </r>
  <r>
    <x v="3"/>
    <x v="0"/>
    <x v="1"/>
    <s v="Lieken"/>
    <s v="|13/13/28|"/>
    <n v="7344"/>
    <n v="0.62"/>
    <n v="1.06"/>
  </r>
  <r>
    <x v="3"/>
    <x v="0"/>
    <x v="1"/>
    <s v="Lieken"/>
    <s v="|13/13/29|"/>
    <n v="7272"/>
    <n v="1.19"/>
    <n v="1.04"/>
  </r>
  <r>
    <x v="3"/>
    <x v="0"/>
    <x v="1"/>
    <s v="Lieken"/>
    <s v="|13/13/30|"/>
    <n v="6912"/>
    <n v="0.85"/>
    <n v="1.1499999999999999"/>
  </r>
  <r>
    <x v="3"/>
    <x v="0"/>
    <x v="1"/>
    <s v="Lieken"/>
    <s v="|13/13/31|"/>
    <n v="6384"/>
    <n v="0.74"/>
    <n v="1.1499999999999999"/>
  </r>
  <r>
    <x v="3"/>
    <x v="0"/>
    <x v="1"/>
    <s v="Lieken"/>
    <s v="|13/13/32|"/>
    <n v="5976"/>
    <n v="0.5"/>
    <n v="1.03"/>
  </r>
  <r>
    <x v="3"/>
    <x v="0"/>
    <x v="1"/>
    <s v="Lieken"/>
    <s v="|13/13/33|"/>
    <n v="4824"/>
    <n v="0.52"/>
    <n v="1.17"/>
  </r>
  <r>
    <x v="3"/>
    <x v="0"/>
    <x v="1"/>
    <s v="Lieken"/>
    <s v="|13/13/34|"/>
    <n v="5136"/>
    <n v="0.84"/>
    <n v="1.1399999999999999"/>
  </r>
  <r>
    <x v="3"/>
    <x v="0"/>
    <x v="1"/>
    <s v="Lieken"/>
    <s v="|13/13/35|"/>
    <n v="7800"/>
    <n v="0.95"/>
    <n v="1.1100000000000001"/>
  </r>
  <r>
    <x v="3"/>
    <x v="0"/>
    <x v="1"/>
    <s v="Lieken"/>
    <s v="|13/13/36|"/>
    <n v="7224"/>
    <n v="1.0900000000000001"/>
    <n v="1.1200000000000001"/>
  </r>
  <r>
    <x v="3"/>
    <x v="0"/>
    <x v="1"/>
    <s v="Lieken"/>
    <s v="|13/13/37|"/>
    <n v="6468"/>
    <n v="1.04"/>
    <n v="1.01"/>
  </r>
  <r>
    <x v="3"/>
    <x v="0"/>
    <x v="1"/>
    <s v="Lieken"/>
    <s v="|13/13/38|"/>
    <n v="6180"/>
    <n v="0.8"/>
    <n v="1.1299999999999999"/>
  </r>
  <r>
    <x v="3"/>
    <x v="0"/>
    <x v="1"/>
    <s v="Lieken"/>
    <s v="|13/13/39|"/>
    <n v="5340"/>
    <n v="0.5"/>
    <n v="1.05"/>
  </r>
  <r>
    <x v="3"/>
    <x v="0"/>
    <x v="1"/>
    <s v="Lieken"/>
    <s v="|13/13/40|"/>
    <n v="4800"/>
    <n v="0.49"/>
    <n v="1.04"/>
  </r>
  <r>
    <x v="3"/>
    <x v="0"/>
    <x v="1"/>
    <s v="Lieken"/>
    <s v="|13/13/41|"/>
    <n v="7176"/>
    <n v="1"/>
    <n v="1.03"/>
  </r>
  <r>
    <x v="3"/>
    <x v="0"/>
    <x v="1"/>
    <s v="Lieken"/>
    <s v="|13/13/43|"/>
    <n v="7176"/>
    <n v="1.19"/>
    <n v="1.1000000000000001"/>
  </r>
  <r>
    <x v="3"/>
    <x v="0"/>
    <x v="1"/>
    <s v="Lieken"/>
    <s v="|13/99/01|"/>
    <n v="9336"/>
    <n v="1.17"/>
    <n v="1.02"/>
  </r>
  <r>
    <x v="3"/>
    <x v="0"/>
    <x v="1"/>
    <s v="Lieken"/>
    <s v="|13/99/02|"/>
    <n v="6108"/>
    <n v="0.56000000000000005"/>
    <n v="0.93"/>
  </r>
  <r>
    <x v="3"/>
    <x v="0"/>
    <x v="1"/>
    <s v="Lieken"/>
    <s v="|13/99/03|"/>
    <n v="5496"/>
    <n v="0.49"/>
    <n v="1"/>
  </r>
  <r>
    <x v="3"/>
    <x v="0"/>
    <x v="1"/>
    <s v="Lieken"/>
    <s v="|13/99/04|"/>
    <n v="5460"/>
    <n v="1.07"/>
    <n v="1.1599999999999999"/>
  </r>
  <r>
    <x v="3"/>
    <x v="0"/>
    <x v="1"/>
    <s v="Lieken"/>
    <s v="|13/99/05|"/>
    <n v="8580"/>
    <n v="0.52"/>
    <n v="1.05"/>
  </r>
  <r>
    <x v="3"/>
    <x v="0"/>
    <x v="1"/>
    <s v="Lieken"/>
    <s v="|13/99/06|"/>
    <n v="6732"/>
    <n v="0.6"/>
    <n v="1.01"/>
  </r>
  <r>
    <x v="3"/>
    <x v="0"/>
    <x v="1"/>
    <s v="Lieken"/>
    <s v="|13/99/07|"/>
    <n v="9384"/>
    <n v="1.0900000000000001"/>
    <n v="0.95"/>
  </r>
  <r>
    <x v="3"/>
    <x v="0"/>
    <x v="1"/>
    <s v="Lieken"/>
    <s v="|13/99/08|"/>
    <n v="4920"/>
    <n v="0.84"/>
    <n v="1.18"/>
  </r>
  <r>
    <x v="3"/>
    <x v="0"/>
    <x v="1"/>
    <s v="Lieken"/>
    <s v="|13/99/09|"/>
    <n v="8976"/>
    <n v="0.73"/>
    <n v="1.08"/>
  </r>
  <r>
    <x v="3"/>
    <x v="0"/>
    <x v="1"/>
    <s v="Lieken"/>
    <s v="|13/99/10|"/>
    <n v="9372"/>
    <n v="0.69"/>
    <n v="1.01"/>
  </r>
  <r>
    <x v="3"/>
    <x v="0"/>
    <x v="1"/>
    <s v="Lieken"/>
    <s v="|13/99/11|"/>
    <n v="8040"/>
    <n v="0.55000000000000004"/>
    <n v="1.04"/>
  </r>
  <r>
    <x v="3"/>
    <x v="0"/>
    <x v="1"/>
    <s v="Lieken"/>
    <s v="|13/99/14|"/>
    <n v="8388"/>
    <n v="1.01"/>
    <n v="1.04"/>
  </r>
  <r>
    <x v="3"/>
    <x v="0"/>
    <x v="1"/>
    <s v="Lieken"/>
    <s v="|13/99/15|"/>
    <n v="5976"/>
    <n v="0.76"/>
    <n v="1"/>
  </r>
  <r>
    <x v="3"/>
    <x v="0"/>
    <x v="1"/>
    <s v="Lieken"/>
    <s v="|13/99/16|"/>
    <n v="5076"/>
    <n v="1.19"/>
    <n v="0.99"/>
  </r>
  <r>
    <x v="3"/>
    <x v="0"/>
    <x v="1"/>
    <s v="Lieken"/>
    <s v="|13/99/17|"/>
    <n v="6612"/>
    <n v="0.82"/>
    <n v="1.02"/>
  </r>
  <r>
    <x v="3"/>
    <x v="0"/>
    <x v="1"/>
    <s v="Lieken"/>
    <s v="|13/99/18|"/>
    <n v="6216"/>
    <n v="0.85"/>
    <n v="0.9"/>
  </r>
  <r>
    <x v="3"/>
    <x v="0"/>
    <x v="1"/>
    <s v="Lieken"/>
    <s v="|13/99/19|"/>
    <n v="9036"/>
    <n v="0.54"/>
    <n v="0.94"/>
  </r>
  <r>
    <x v="3"/>
    <x v="0"/>
    <x v="1"/>
    <s v="Lieken"/>
    <s v="|13/99/20|"/>
    <n v="7620"/>
    <n v="0.8"/>
    <n v="0.92"/>
  </r>
  <r>
    <x v="3"/>
    <x v="0"/>
    <x v="1"/>
    <s v="Lieken"/>
    <s v="|13/99/21|"/>
    <n v="9468"/>
    <n v="0.88"/>
    <n v="0.99"/>
  </r>
  <r>
    <x v="3"/>
    <x v="0"/>
    <x v="1"/>
    <s v="Lieken"/>
    <s v="|13/99/30|"/>
    <n v="6852"/>
    <n v="0.9"/>
    <n v="1.1299999999999999"/>
  </r>
  <r>
    <x v="3"/>
    <x v="0"/>
    <x v="1"/>
    <s v="Lieken"/>
    <s v="|13/99/31|"/>
    <n v="4824"/>
    <n v="0.88"/>
    <n v="1.19"/>
  </r>
  <r>
    <x v="3"/>
    <x v="0"/>
    <x v="1"/>
    <s v="Lieken"/>
    <s v="|13/99/51|"/>
    <n v="8988"/>
    <n v="0.73"/>
    <n v="1.06"/>
  </r>
  <r>
    <x v="3"/>
    <x v="0"/>
    <x v="2"/>
    <s v="Lieken"/>
    <s v="|13/05/01|"/>
    <n v="204"/>
    <n v="1.06"/>
    <n v="1.27"/>
  </r>
  <r>
    <x v="3"/>
    <x v="0"/>
    <x v="2"/>
    <s v="Lieken"/>
    <s v="|13/05/02|"/>
    <n v="156"/>
    <n v="1"/>
    <n v="1.21"/>
  </r>
  <r>
    <x v="3"/>
    <x v="0"/>
    <x v="2"/>
    <s v="Lieken"/>
    <s v="|13/05/04|"/>
    <n v="60"/>
    <n v="1.04"/>
    <n v="1.34"/>
  </r>
  <r>
    <x v="3"/>
    <x v="0"/>
    <x v="3"/>
    <s v="Lieken"/>
    <s v="|13/12/87|"/>
    <n v="648"/>
    <n v="4.01"/>
    <n v="5.13"/>
  </r>
  <r>
    <x v="3"/>
    <x v="0"/>
    <x v="3"/>
    <s v="Lieken"/>
    <s v="|13/13/01|"/>
    <n v="396"/>
    <n v="4.6500000000000004"/>
    <n v="5.37"/>
  </r>
  <r>
    <x v="3"/>
    <x v="0"/>
    <x v="3"/>
    <s v="Lieken"/>
    <s v="|13/13/02|"/>
    <n v="456"/>
    <n v="4.88"/>
    <n v="5.29"/>
  </r>
  <r>
    <x v="3"/>
    <x v="0"/>
    <x v="3"/>
    <s v="Lieken"/>
    <s v="|13/13/03|"/>
    <n v="564"/>
    <n v="4.42"/>
    <n v="5.2"/>
  </r>
  <r>
    <x v="3"/>
    <x v="0"/>
    <x v="3"/>
    <s v="Lieken"/>
    <s v="|13/13/04|"/>
    <n v="420"/>
    <n v="4.1500000000000004"/>
    <n v="5.27"/>
  </r>
  <r>
    <x v="3"/>
    <x v="0"/>
    <x v="3"/>
    <s v="Lieken"/>
    <s v="|13/13/05|"/>
    <n v="636"/>
    <n v="5"/>
    <n v="5.17"/>
  </r>
  <r>
    <x v="3"/>
    <x v="0"/>
    <x v="3"/>
    <s v="Lieken"/>
    <s v="|13/13/06|"/>
    <n v="396"/>
    <n v="4.41"/>
    <n v="5.15"/>
  </r>
  <r>
    <x v="3"/>
    <x v="0"/>
    <x v="3"/>
    <s v="Lieken"/>
    <s v="|13/13/07|"/>
    <n v="360"/>
    <n v="4.82"/>
    <n v="5.14"/>
  </r>
  <r>
    <x v="3"/>
    <x v="0"/>
    <x v="3"/>
    <s v="Lieken"/>
    <s v="|13/13/08|"/>
    <n v="720"/>
    <n v="5"/>
    <n v="5.0999999999999996"/>
  </r>
  <r>
    <x v="3"/>
    <x v="0"/>
    <x v="3"/>
    <s v="Lieken"/>
    <s v="|13/13/09|"/>
    <n v="396"/>
    <n v="4.13"/>
    <n v="5.29"/>
  </r>
  <r>
    <x v="3"/>
    <x v="0"/>
    <x v="3"/>
    <s v="Lieken"/>
    <s v="|13/13/10|"/>
    <n v="552"/>
    <n v="4.87"/>
    <n v="5.01"/>
  </r>
  <r>
    <x v="3"/>
    <x v="0"/>
    <x v="3"/>
    <s v="Lieken"/>
    <s v="|13/13/11|"/>
    <n v="516"/>
    <n v="4.12"/>
    <n v="5.22"/>
  </r>
  <r>
    <x v="3"/>
    <x v="0"/>
    <x v="3"/>
    <s v="Lieken"/>
    <s v="|13/13/12|"/>
    <n v="684"/>
    <n v="4.2699999999999996"/>
    <n v="5"/>
  </r>
  <r>
    <x v="3"/>
    <x v="0"/>
    <x v="3"/>
    <s v="Lieken"/>
    <s v="|13/13/13|"/>
    <n v="252"/>
    <n v="4.6100000000000003"/>
    <n v="5.0599999999999996"/>
  </r>
  <r>
    <x v="3"/>
    <x v="0"/>
    <x v="3"/>
    <s v="Lieken"/>
    <s v="|13/13/14|"/>
    <n v="240"/>
    <n v="4.8600000000000003"/>
    <n v="5.3"/>
  </r>
  <r>
    <x v="3"/>
    <x v="0"/>
    <x v="3"/>
    <s v="Lieken"/>
    <s v="|13/13/15|"/>
    <n v="600"/>
    <n v="4.0999999999999996"/>
    <n v="5.1100000000000003"/>
  </r>
  <r>
    <x v="3"/>
    <x v="0"/>
    <x v="3"/>
    <s v="Lieken"/>
    <s v="|13/13/16|"/>
    <n v="588"/>
    <n v="4.18"/>
    <n v="5.2"/>
  </r>
  <r>
    <x v="3"/>
    <x v="0"/>
    <x v="3"/>
    <s v="Lieken"/>
    <s v="|13/13/17|"/>
    <n v="300"/>
    <n v="4.07"/>
    <n v="5.31"/>
  </r>
  <r>
    <x v="3"/>
    <x v="0"/>
    <x v="3"/>
    <s v="Lieken"/>
    <s v="|13/13/18|"/>
    <n v="396"/>
    <n v="4.71"/>
    <n v="5.0599999999999996"/>
  </r>
  <r>
    <x v="3"/>
    <x v="0"/>
    <x v="3"/>
    <s v="Lieken"/>
    <s v="|13/13/20|"/>
    <n v="276"/>
    <n v="4.7300000000000004"/>
    <n v="5.37"/>
  </r>
  <r>
    <x v="3"/>
    <x v="0"/>
    <x v="3"/>
    <s v="Lieken"/>
    <s v="|13/13/21|"/>
    <n v="408"/>
    <n v="4.5"/>
    <n v="5.15"/>
  </r>
  <r>
    <x v="3"/>
    <x v="0"/>
    <x v="3"/>
    <s v="Lieken"/>
    <s v="|13/13/22|"/>
    <n v="408"/>
    <n v="4.4400000000000004"/>
    <n v="5.17"/>
  </r>
  <r>
    <x v="3"/>
    <x v="0"/>
    <x v="3"/>
    <s v="Lieken"/>
    <s v="|13/13/24|"/>
    <n v="564"/>
    <n v="4.1100000000000003"/>
    <n v="5.17"/>
  </r>
  <r>
    <x v="3"/>
    <x v="0"/>
    <x v="3"/>
    <s v="Lieken"/>
    <s v="|13/13/44|"/>
    <n v="384"/>
    <n v="4.22"/>
    <n v="5.33"/>
  </r>
  <r>
    <x v="3"/>
    <x v="0"/>
    <x v="3"/>
    <s v="Lieken"/>
    <s v="|13/99/13|"/>
    <n v="384"/>
    <n v="4.58"/>
    <n v="5.08"/>
  </r>
  <r>
    <x v="3"/>
    <x v="0"/>
    <x v="3"/>
    <s v="Lieken"/>
    <s v="|13/99/22|"/>
    <n v="300"/>
    <n v="4.7699999999999996"/>
    <n v="5.17"/>
  </r>
  <r>
    <x v="3"/>
    <x v="0"/>
    <x v="3"/>
    <s v="Lieken"/>
    <s v="|13/99/23|"/>
    <n v="312"/>
    <n v="4.33"/>
    <n v="5.0199999999999996"/>
  </r>
  <r>
    <x v="3"/>
    <x v="0"/>
    <x v="3"/>
    <s v="Lieken"/>
    <s v="|13/99/28|"/>
    <n v="456"/>
    <n v="4.83"/>
    <n v="5.4"/>
  </r>
  <r>
    <x v="3"/>
    <x v="0"/>
    <x v="6"/>
    <s v="Taylor farms"/>
    <s v="|28/02/01|"/>
    <n v="1044"/>
    <n v="2.5"/>
    <n v="3.86"/>
  </r>
  <r>
    <x v="3"/>
    <x v="0"/>
    <x v="6"/>
    <s v="Taylor farms"/>
    <s v="|28/02/02|"/>
    <n v="696"/>
    <n v="2.23"/>
    <n v="3.51"/>
  </r>
  <r>
    <x v="3"/>
    <x v="0"/>
    <x v="6"/>
    <s v="Taylor farms"/>
    <s v="|28/02/03|"/>
    <n v="1128"/>
    <n v="2.36"/>
    <n v="3.58"/>
  </r>
  <r>
    <x v="3"/>
    <x v="0"/>
    <x v="6"/>
    <s v="Taylor farms"/>
    <s v="|28/02/04|"/>
    <n v="984"/>
    <n v="2.23"/>
    <n v="3.41"/>
  </r>
  <r>
    <x v="3"/>
    <x v="0"/>
    <x v="6"/>
    <s v="Taylor farms"/>
    <s v="|28/02/05|"/>
    <n v="756"/>
    <n v="2.78"/>
    <n v="3.35"/>
  </r>
  <r>
    <x v="3"/>
    <x v="0"/>
    <x v="6"/>
    <s v="Taylor farms"/>
    <s v="|28/02/06|"/>
    <n v="840"/>
    <n v="2.38"/>
    <n v="3.65"/>
  </r>
  <r>
    <x v="3"/>
    <x v="0"/>
    <x v="6"/>
    <s v="Taylor farms"/>
    <s v="|28/02/07|"/>
    <n v="672"/>
    <n v="2.46"/>
    <n v="3.58"/>
  </r>
  <r>
    <x v="3"/>
    <x v="0"/>
    <x v="3"/>
    <s v="Beiersdorf"/>
    <s v="|39/01/01|"/>
    <n v="288"/>
    <n v="4.91"/>
    <n v="5.15"/>
  </r>
  <r>
    <x v="3"/>
    <x v="0"/>
    <x v="3"/>
    <s v="Beiersdorf"/>
    <s v="|39/01/02|"/>
    <n v="396"/>
    <n v="4.88"/>
    <n v="5.01"/>
  </r>
  <r>
    <x v="3"/>
    <x v="0"/>
    <x v="3"/>
    <s v="Beiersdorf"/>
    <s v="|39/01/03|"/>
    <n v="660"/>
    <n v="4.22"/>
    <n v="5.16"/>
  </r>
  <r>
    <x v="3"/>
    <x v="0"/>
    <x v="3"/>
    <s v="Beiersdorf"/>
    <s v="|39/01/04|"/>
    <n v="588"/>
    <n v="5"/>
    <n v="5.31"/>
  </r>
  <r>
    <x v="3"/>
    <x v="0"/>
    <x v="3"/>
    <s v="Beiersdorf"/>
    <s v="|39/01/05|"/>
    <n v="624"/>
    <n v="4.82"/>
    <n v="5.07"/>
  </r>
  <r>
    <x v="3"/>
    <x v="0"/>
    <x v="3"/>
    <s v="Beiersdorf"/>
    <s v="|39/01/06|"/>
    <n v="444"/>
    <n v="4.3"/>
    <n v="5.2"/>
  </r>
  <r>
    <x v="3"/>
    <x v="0"/>
    <x v="3"/>
    <s v="Beiersdorf"/>
    <s v="|39/01/07|"/>
    <n v="528"/>
    <n v="4.45"/>
    <n v="5.25"/>
  </r>
  <r>
    <x v="3"/>
    <x v="0"/>
    <x v="3"/>
    <s v="Beiersdorf"/>
    <s v="|39/01/30|"/>
    <n v="312"/>
    <n v="4.49"/>
    <n v="5.01"/>
  </r>
  <r>
    <x v="3"/>
    <x v="0"/>
    <x v="2"/>
    <s v="Famous Grousse"/>
    <s v="|26/01/01|"/>
    <n v="120"/>
    <n v="1.1399999999999999"/>
    <n v="1.2"/>
  </r>
  <r>
    <x v="3"/>
    <x v="0"/>
    <x v="2"/>
    <s v="Famous Grousse"/>
    <s v="|26/01/02|"/>
    <n v="96"/>
    <n v="1.1599999999999999"/>
    <n v="1.35"/>
  </r>
  <r>
    <x v="3"/>
    <x v="0"/>
    <x v="2"/>
    <s v="Famous Grousse"/>
    <s v="|26/01/03|"/>
    <n v="96"/>
    <n v="1.06"/>
    <n v="1.36"/>
  </r>
  <r>
    <x v="3"/>
    <x v="0"/>
    <x v="0"/>
    <s v="Ferrero"/>
    <s v="|48/01/41|"/>
    <n v="420"/>
    <n v="5.746666666666667"/>
    <n v="7.8533333333333335"/>
  </r>
  <r>
    <x v="3"/>
    <x v="0"/>
    <x v="4"/>
    <s v="Ferrero"/>
    <s v="|48/01/01|"/>
    <n v="816"/>
    <n v="1.28"/>
    <n v="1.88"/>
  </r>
  <r>
    <x v="3"/>
    <x v="0"/>
    <x v="4"/>
    <s v="Ferrero"/>
    <s v="|48/01/02|"/>
    <n v="1044"/>
    <n v="1.25"/>
    <n v="1.69"/>
  </r>
  <r>
    <x v="3"/>
    <x v="0"/>
    <x v="4"/>
    <s v="Ferrero"/>
    <s v="|48/01/03|"/>
    <n v="936"/>
    <n v="1.34"/>
    <n v="1.66"/>
  </r>
  <r>
    <x v="3"/>
    <x v="0"/>
    <x v="4"/>
    <s v="Ferrero"/>
    <s v="|48/01/04|"/>
    <n v="588"/>
    <n v="1.1299999999999999"/>
    <n v="1.65"/>
  </r>
  <r>
    <x v="3"/>
    <x v="0"/>
    <x v="4"/>
    <s v="Ferrero"/>
    <s v="|48/01/05|"/>
    <n v="1032"/>
    <n v="1.23"/>
    <n v="1.86"/>
  </r>
  <r>
    <x v="3"/>
    <x v="0"/>
    <x v="4"/>
    <s v="Ferrero"/>
    <s v="|48/01/06|"/>
    <n v="792"/>
    <n v="1.29"/>
    <n v="1.75"/>
  </r>
  <r>
    <x v="3"/>
    <x v="0"/>
    <x v="4"/>
    <s v="Ferrero"/>
    <s v="|48/01/07|"/>
    <n v="708"/>
    <n v="1.1299999999999999"/>
    <n v="1.71"/>
  </r>
  <r>
    <x v="3"/>
    <x v="0"/>
    <x v="4"/>
    <s v="Ferrero"/>
    <s v="|48/01/08|"/>
    <n v="972"/>
    <n v="1.2"/>
    <n v="1.85"/>
  </r>
  <r>
    <x v="3"/>
    <x v="0"/>
    <x v="4"/>
    <s v="Ferrero"/>
    <s v="|48/01/09|"/>
    <n v="1272"/>
    <n v="1.4"/>
    <n v="1.9"/>
  </r>
  <r>
    <x v="3"/>
    <x v="0"/>
    <x v="4"/>
    <s v="Ferrero"/>
    <s v="|48/01/10|"/>
    <n v="1308"/>
    <n v="1.4"/>
    <n v="1.81"/>
  </r>
  <r>
    <x v="3"/>
    <x v="0"/>
    <x v="4"/>
    <s v="Ferrero"/>
    <s v="|48/01/11|"/>
    <n v="1140"/>
    <n v="1.44"/>
    <n v="1.87"/>
  </r>
  <r>
    <x v="3"/>
    <x v="0"/>
    <x v="4"/>
    <s v="Ferrero"/>
    <s v="|48/01/12|"/>
    <n v="936"/>
    <n v="1.31"/>
    <n v="1.85"/>
  </r>
  <r>
    <x v="3"/>
    <x v="0"/>
    <x v="4"/>
    <s v="Ferrero"/>
    <s v="|48/01/13|"/>
    <n v="1236"/>
    <n v="1.39"/>
    <n v="1.76"/>
  </r>
  <r>
    <x v="3"/>
    <x v="0"/>
    <x v="4"/>
    <s v="Ferrero"/>
    <s v="|48/01/14|"/>
    <n v="1296"/>
    <n v="1.1100000000000001"/>
    <n v="1.61"/>
  </r>
  <r>
    <x v="3"/>
    <x v="0"/>
    <x v="4"/>
    <s v="Ferrero"/>
    <s v="|48/01/15|"/>
    <n v="864"/>
    <n v="1.29"/>
    <n v="1.73"/>
  </r>
  <r>
    <x v="3"/>
    <x v="0"/>
    <x v="4"/>
    <s v="Ferrero"/>
    <s v="|48/01/16|"/>
    <n v="612"/>
    <n v="1.36"/>
    <n v="1.6"/>
  </r>
  <r>
    <x v="3"/>
    <x v="0"/>
    <x v="4"/>
    <s v="Ferrero"/>
    <s v="|48/01/17|"/>
    <n v="672"/>
    <n v="1.36"/>
    <n v="1.85"/>
  </r>
  <r>
    <x v="3"/>
    <x v="0"/>
    <x v="4"/>
    <s v="Ferrero"/>
    <s v="|48/01/18|"/>
    <n v="1080"/>
    <n v="1.37"/>
    <n v="1.89"/>
  </r>
  <r>
    <x v="3"/>
    <x v="0"/>
    <x v="4"/>
    <s v="Ferrero"/>
    <s v="|48/01/19|"/>
    <n v="1248"/>
    <n v="1.29"/>
    <n v="1.89"/>
  </r>
  <r>
    <x v="3"/>
    <x v="0"/>
    <x v="4"/>
    <s v="Ferrero"/>
    <s v="|48/01/20|"/>
    <n v="948"/>
    <n v="1.28"/>
    <n v="1.72"/>
  </r>
  <r>
    <x v="3"/>
    <x v="0"/>
    <x v="4"/>
    <s v="Ferrero"/>
    <s v="|48/01/21|"/>
    <n v="600"/>
    <n v="1.23"/>
    <n v="1.76"/>
  </r>
  <r>
    <x v="3"/>
    <x v="0"/>
    <x v="4"/>
    <s v="Ferrero"/>
    <s v="|48/01/22|"/>
    <n v="624"/>
    <n v="1.32"/>
    <n v="1.76"/>
  </r>
  <r>
    <x v="3"/>
    <x v="0"/>
    <x v="4"/>
    <s v="Ferrero"/>
    <s v="|48/01/23|"/>
    <n v="804"/>
    <n v="1.1499999999999999"/>
    <n v="1.9"/>
  </r>
  <r>
    <x v="3"/>
    <x v="0"/>
    <x v="4"/>
    <s v="Ferrero"/>
    <s v="|48/01/24|"/>
    <n v="780"/>
    <n v="1.1399999999999999"/>
    <n v="1.65"/>
  </r>
  <r>
    <x v="3"/>
    <x v="0"/>
    <x v="4"/>
    <s v="Ferrero"/>
    <s v="|48/01/25|"/>
    <n v="780"/>
    <n v="1.33"/>
    <n v="1.69"/>
  </r>
  <r>
    <x v="3"/>
    <x v="0"/>
    <x v="4"/>
    <s v="Ferrero"/>
    <s v="|48/01/26|"/>
    <n v="744"/>
    <n v="1.44"/>
    <n v="1.7"/>
  </r>
  <r>
    <x v="3"/>
    <x v="0"/>
    <x v="4"/>
    <s v="Ferrero"/>
    <s v="|48/01/27|"/>
    <n v="636"/>
    <n v="1.49"/>
    <n v="1.72"/>
  </r>
  <r>
    <x v="3"/>
    <x v="0"/>
    <x v="4"/>
    <s v="Ferrero"/>
    <s v="|48/01/28|"/>
    <n v="1236"/>
    <n v="1.48"/>
    <n v="1.62"/>
  </r>
  <r>
    <x v="3"/>
    <x v="0"/>
    <x v="4"/>
    <s v="Ferrero"/>
    <s v="|48/01/29|"/>
    <n v="1296"/>
    <n v="1.1499999999999999"/>
    <n v="1.78"/>
  </r>
  <r>
    <x v="3"/>
    <x v="0"/>
    <x v="4"/>
    <s v="Ferrero"/>
    <s v="|48/01/30|"/>
    <n v="828"/>
    <n v="1.28"/>
    <n v="1.81"/>
  </r>
  <r>
    <x v="3"/>
    <x v="0"/>
    <x v="4"/>
    <s v="Ferrero"/>
    <s v="|48/01/31|"/>
    <n v="1044"/>
    <n v="1.45"/>
    <n v="1.7"/>
  </r>
  <r>
    <x v="3"/>
    <x v="0"/>
    <x v="4"/>
    <s v="Ferrero"/>
    <s v="|48/01/32|"/>
    <n v="996"/>
    <n v="1.33"/>
    <n v="1.64"/>
  </r>
  <r>
    <x v="3"/>
    <x v="0"/>
    <x v="4"/>
    <s v="Ferrero"/>
    <s v="|48/01/33|"/>
    <n v="708"/>
    <n v="1.5"/>
    <n v="1.9"/>
  </r>
  <r>
    <x v="3"/>
    <x v="0"/>
    <x v="4"/>
    <s v="Ferrero"/>
    <s v="|48/01/34|"/>
    <n v="948"/>
    <n v="1.29"/>
    <n v="1.76"/>
  </r>
  <r>
    <x v="3"/>
    <x v="0"/>
    <x v="4"/>
    <s v="Ferrero"/>
    <s v="|48/01/35|"/>
    <n v="612"/>
    <n v="1.1100000000000001"/>
    <n v="1.76"/>
  </r>
  <r>
    <x v="3"/>
    <x v="0"/>
    <x v="4"/>
    <s v="Ferrero"/>
    <s v="|48/01/36|"/>
    <n v="912"/>
    <n v="1.35"/>
    <n v="1.84"/>
  </r>
  <r>
    <x v="3"/>
    <x v="0"/>
    <x v="4"/>
    <s v="Ferrero"/>
    <s v="|48/01/37|"/>
    <n v="1188"/>
    <n v="1.44"/>
    <n v="1.8"/>
  </r>
  <r>
    <x v="3"/>
    <x v="0"/>
    <x v="4"/>
    <s v="Ferrero"/>
    <s v="|48/01/38|"/>
    <n v="1236"/>
    <n v="1.26"/>
    <n v="1.65"/>
  </r>
  <r>
    <x v="3"/>
    <x v="0"/>
    <x v="4"/>
    <s v="Ferrero"/>
    <s v="|48/01/39|"/>
    <n v="636"/>
    <n v="1.5"/>
    <n v="1.66"/>
  </r>
  <r>
    <x v="3"/>
    <x v="0"/>
    <x v="4"/>
    <s v="Ferrero"/>
    <s v="|48/01/40|"/>
    <n v="1224"/>
    <n v="1.1499999999999999"/>
    <n v="1.68"/>
  </r>
  <r>
    <x v="3"/>
    <x v="0"/>
    <x v="4"/>
    <s v="Ferrero"/>
    <s v="|48/01/42|"/>
    <n v="588"/>
    <n v="1.35"/>
    <n v="1.61"/>
  </r>
  <r>
    <x v="3"/>
    <x v="0"/>
    <x v="4"/>
    <s v="Ferrero"/>
    <s v="|48/01/43|"/>
    <n v="960"/>
    <n v="1.38"/>
    <n v="1.68"/>
  </r>
  <r>
    <x v="3"/>
    <x v="0"/>
    <x v="4"/>
    <s v="Ferrero"/>
    <s v="|48/01/44|"/>
    <n v="924"/>
    <n v="1.4"/>
    <n v="1.74"/>
  </r>
  <r>
    <x v="3"/>
    <x v="0"/>
    <x v="4"/>
    <s v="Ferrero"/>
    <s v="|48/01/45|"/>
    <n v="864"/>
    <n v="1.36"/>
    <n v="1.75"/>
  </r>
  <r>
    <x v="3"/>
    <x v="0"/>
    <x v="4"/>
    <s v="Ferrero"/>
    <s v="|48/01/46|"/>
    <n v="864"/>
    <n v="1.39"/>
    <n v="1.82"/>
  </r>
  <r>
    <x v="3"/>
    <x v="0"/>
    <x v="4"/>
    <s v="Ferrero"/>
    <s v="|48/01/47|"/>
    <n v="840"/>
    <n v="1.35"/>
    <n v="1.63"/>
  </r>
  <r>
    <x v="3"/>
    <x v="0"/>
    <x v="4"/>
    <s v="Ferrero"/>
    <s v="|48/01/48|"/>
    <n v="1092"/>
    <n v="1.44"/>
    <n v="1.63"/>
  </r>
  <r>
    <x v="3"/>
    <x v="0"/>
    <x v="4"/>
    <s v="Ferrero"/>
    <s v="|48/01/49|"/>
    <n v="588"/>
    <n v="1.45"/>
    <n v="1.61"/>
  </r>
  <r>
    <x v="3"/>
    <x v="0"/>
    <x v="4"/>
    <s v="Ferrero"/>
    <s v="|48/01/50|"/>
    <n v="948"/>
    <n v="1.19"/>
    <n v="1.8"/>
  </r>
  <r>
    <x v="3"/>
    <x v="0"/>
    <x v="4"/>
    <s v="Ferrero"/>
    <s v="|48/01/51|"/>
    <n v="1080"/>
    <n v="1.26"/>
    <n v="1.89"/>
  </r>
  <r>
    <x v="3"/>
    <x v="0"/>
    <x v="4"/>
    <s v="Ferrero"/>
    <s v="|48/01/52|"/>
    <n v="972"/>
    <n v="1.49"/>
    <n v="1.61"/>
  </r>
  <r>
    <x v="3"/>
    <x v="0"/>
    <x v="4"/>
    <s v="Ferrero"/>
    <s v="|48/01/53|"/>
    <n v="1236"/>
    <n v="1.46"/>
    <n v="1.9"/>
  </r>
  <r>
    <x v="3"/>
    <x v="0"/>
    <x v="4"/>
    <s v="Ferrero"/>
    <s v="|48/01/54|"/>
    <n v="768"/>
    <n v="1.22"/>
    <n v="1.6"/>
  </r>
  <r>
    <x v="3"/>
    <x v="0"/>
    <x v="4"/>
    <s v="Ferrero"/>
    <s v="|48/01/55|"/>
    <n v="1320"/>
    <n v="1.21"/>
    <n v="1.61"/>
  </r>
  <r>
    <x v="3"/>
    <x v="0"/>
    <x v="4"/>
    <s v="Ferrero"/>
    <s v="|48/01/56|"/>
    <n v="840"/>
    <n v="1.38"/>
    <n v="1.73"/>
  </r>
  <r>
    <x v="3"/>
    <x v="0"/>
    <x v="4"/>
    <s v="Ferrero"/>
    <s v="|48/01/57|"/>
    <n v="996"/>
    <n v="1.33"/>
    <n v="1.63"/>
  </r>
  <r>
    <x v="3"/>
    <x v="0"/>
    <x v="4"/>
    <s v="Ferrero"/>
    <s v="|48/01/58|"/>
    <n v="720"/>
    <n v="1.17"/>
    <n v="1.84"/>
  </r>
  <r>
    <x v="3"/>
    <x v="0"/>
    <x v="4"/>
    <s v="Ferrero"/>
    <s v="|48/01/59|"/>
    <n v="888"/>
    <n v="1.43"/>
    <n v="1.71"/>
  </r>
  <r>
    <x v="3"/>
    <x v="0"/>
    <x v="4"/>
    <s v="Ferrero"/>
    <s v="|48/01/60|"/>
    <n v="924"/>
    <n v="1.24"/>
    <n v="1.82"/>
  </r>
  <r>
    <x v="3"/>
    <x v="0"/>
    <x v="4"/>
    <s v="Ferrero"/>
    <s v="|48/01/61|"/>
    <n v="744"/>
    <n v="1.47"/>
    <n v="1.75"/>
  </r>
  <r>
    <x v="3"/>
    <x v="0"/>
    <x v="4"/>
    <s v="Ferrero"/>
    <s v="|48/01/62|"/>
    <n v="600"/>
    <n v="1.27"/>
    <n v="1.85"/>
  </r>
  <r>
    <x v="3"/>
    <x v="0"/>
    <x v="4"/>
    <s v="Ferrero"/>
    <s v="|48/01/99|"/>
    <n v="996"/>
    <n v="1.1000000000000001"/>
    <n v="1.75"/>
  </r>
  <r>
    <x v="3"/>
    <x v="0"/>
    <x v="5"/>
    <s v="Cioccolatti Italiani"/>
    <s v="|63/03/08|"/>
    <n v="1236"/>
    <n v="2.42"/>
    <n v="3.9"/>
  </r>
  <r>
    <x v="3"/>
    <x v="0"/>
    <x v="5"/>
    <s v="Cioccolatti Italiani"/>
    <s v="|63/03/09|"/>
    <n v="2424"/>
    <n v="2.8"/>
    <n v="3.56"/>
  </r>
  <r>
    <x v="3"/>
    <x v="0"/>
    <x v="5"/>
    <s v="Cioccolatti Italiani"/>
    <s v="|63/03/10|"/>
    <n v="2688"/>
    <n v="2.44"/>
    <n v="3.42"/>
  </r>
  <r>
    <x v="3"/>
    <x v="0"/>
    <x v="5"/>
    <s v="Cioccolatti Italiani"/>
    <s v="|63/03/11|"/>
    <n v="2376"/>
    <n v="2.54"/>
    <n v="3.53"/>
  </r>
  <r>
    <x v="3"/>
    <x v="0"/>
    <x v="5"/>
    <s v="Cioccolatti Italiani"/>
    <s v="|63/03/12|"/>
    <n v="2676"/>
    <n v="2.65"/>
    <n v="3.53"/>
  </r>
  <r>
    <x v="3"/>
    <x v="0"/>
    <x v="3"/>
    <s v="Bayer"/>
    <s v="|141/01/01|"/>
    <n v="432"/>
    <n v="4.0599999999999996"/>
    <n v="5.14"/>
  </r>
  <r>
    <x v="3"/>
    <x v="0"/>
    <x v="3"/>
    <s v="Bayer"/>
    <s v="|141/01/02|"/>
    <n v="660"/>
    <n v="4.3600000000000003"/>
    <n v="5.37"/>
  </r>
  <r>
    <x v="3"/>
    <x v="0"/>
    <x v="3"/>
    <s v="Bayer"/>
    <s v="|141/01/03|"/>
    <n v="708"/>
    <n v="4.13"/>
    <n v="5.17"/>
  </r>
  <r>
    <x v="3"/>
    <x v="0"/>
    <x v="3"/>
    <s v="Bayer"/>
    <s v="|141/01/04|"/>
    <n v="444"/>
    <n v="4.83"/>
    <n v="5.38"/>
  </r>
  <r>
    <x v="3"/>
    <x v="0"/>
    <x v="0"/>
    <s v="Mindi"/>
    <s v="|79/01/48|"/>
    <n v="600"/>
    <n v="5.4066666666666663"/>
    <n v="8.5666666666666664"/>
  </r>
  <r>
    <x v="3"/>
    <x v="0"/>
    <x v="0"/>
    <s v="Mindi"/>
    <s v="|79/01/49|"/>
    <n v="408"/>
    <n v="5.8666666666666663"/>
    <n v="7.9133333333333331"/>
  </r>
  <r>
    <x v="3"/>
    <x v="0"/>
    <x v="0"/>
    <s v="Mindi"/>
    <s v="|79/01/79|"/>
    <n v="564"/>
    <n v="5.86"/>
    <n v="8.1266666666666669"/>
  </r>
  <r>
    <x v="3"/>
    <x v="0"/>
    <x v="6"/>
    <s v="Spani"/>
    <s v="|99/01/05|"/>
    <n v="1176"/>
    <n v="2.23"/>
    <n v="3.72"/>
  </r>
  <r>
    <x v="3"/>
    <x v="0"/>
    <x v="6"/>
    <s v="Spani"/>
    <s v="|99/01/06|"/>
    <n v="1152"/>
    <n v="2.52"/>
    <n v="3.57"/>
  </r>
  <r>
    <x v="3"/>
    <x v="0"/>
    <x v="6"/>
    <s v="Spani"/>
    <s v="|99/01/10|"/>
    <n v="1092"/>
    <n v="2.59"/>
    <n v="3.89"/>
  </r>
  <r>
    <x v="3"/>
    <x v="0"/>
    <x v="6"/>
    <s v="Spani"/>
    <s v="|99/01/11|"/>
    <n v="888"/>
    <n v="2.81"/>
    <n v="3.38"/>
  </r>
  <r>
    <x v="3"/>
    <x v="0"/>
    <x v="5"/>
    <s v="Grom"/>
    <s v="|09/04/11|"/>
    <n v="1992"/>
    <n v="2.98"/>
    <n v="3.74"/>
  </r>
  <r>
    <x v="3"/>
    <x v="0"/>
    <x v="5"/>
    <s v="Grom"/>
    <s v="|09/04/12|"/>
    <n v="1860"/>
    <n v="2.66"/>
    <n v="3.7"/>
  </r>
  <r>
    <x v="3"/>
    <x v="0"/>
    <x v="5"/>
    <s v="Grom"/>
    <s v="|09/04/13|"/>
    <n v="1308"/>
    <n v="2.91"/>
    <n v="3.95"/>
  </r>
  <r>
    <x v="3"/>
    <x v="0"/>
    <x v="5"/>
    <s v="Grom"/>
    <s v="|09/04/14|"/>
    <n v="2076"/>
    <n v="2.5299999999999998"/>
    <n v="3.57"/>
  </r>
  <r>
    <x v="3"/>
    <x v="0"/>
    <x v="5"/>
    <s v="Grom"/>
    <s v="|09/04/15|"/>
    <n v="2208"/>
    <n v="2.52"/>
    <n v="3.83"/>
  </r>
  <r>
    <x v="3"/>
    <x v="0"/>
    <x v="5"/>
    <s v="Rivareno"/>
    <s v="|99/06/01|"/>
    <n v="2688"/>
    <n v="2.39"/>
    <n v="3.6"/>
  </r>
  <r>
    <x v="3"/>
    <x v="0"/>
    <x v="5"/>
    <s v="Rivareno"/>
    <s v="|99/06/02|"/>
    <n v="1836"/>
    <n v="2.5099999999999998"/>
    <n v="3.54"/>
  </r>
  <r>
    <x v="3"/>
    <x v="0"/>
    <x v="5"/>
    <s v="Rivareno"/>
    <s v="|99/06/10|"/>
    <n v="2376"/>
    <n v="3"/>
    <n v="3.94"/>
  </r>
  <r>
    <x v="3"/>
    <x v="0"/>
    <x v="5"/>
    <s v="Rivareno"/>
    <s v="|99/06/11|"/>
    <n v="1824"/>
    <n v="2.35"/>
    <n v="3.68"/>
  </r>
  <r>
    <x v="3"/>
    <x v="0"/>
    <x v="5"/>
    <s v="L'angolo vicino"/>
    <s v="|06/04/01|"/>
    <n v="2604"/>
    <n v="2.65"/>
    <n v="3.91"/>
  </r>
  <r>
    <x v="3"/>
    <x v="0"/>
    <x v="5"/>
    <s v="L'angolo vicino"/>
    <s v="|06/04/03|"/>
    <n v="1788"/>
    <n v="2.63"/>
    <n v="3.44"/>
  </r>
  <r>
    <x v="3"/>
    <x v="0"/>
    <x v="5"/>
    <s v="L'angolo vicino"/>
    <s v="|06/04/11|"/>
    <n v="2364"/>
    <n v="2.2999999999999998"/>
    <n v="3.44"/>
  </r>
  <r>
    <x v="3"/>
    <x v="0"/>
    <x v="5"/>
    <s v="L'angolo vicino"/>
    <s v="|06/04/12|"/>
    <n v="1620"/>
    <n v="2.97"/>
    <n v="3.87"/>
  </r>
  <r>
    <x v="3"/>
    <x v="0"/>
    <x v="5"/>
    <s v="L'angolo vicino"/>
    <s v="|06/04/13|"/>
    <n v="2628"/>
    <n v="2.94"/>
    <n v="3.49"/>
  </r>
  <r>
    <x v="3"/>
    <x v="0"/>
    <x v="5"/>
    <s v="L'angolo vicino"/>
    <s v="|06/04/20|"/>
    <n v="2316"/>
    <n v="2.8"/>
    <n v="3.94"/>
  </r>
  <r>
    <x v="3"/>
    <x v="0"/>
    <x v="5"/>
    <s v="Sadand"/>
    <s v="|07/07/01|"/>
    <n v="2748"/>
    <n v="2.4900000000000002"/>
    <n v="3.55"/>
  </r>
  <r>
    <x v="3"/>
    <x v="0"/>
    <x v="5"/>
    <s v="Sadand"/>
    <s v="|07/07/02|"/>
    <n v="2616"/>
    <n v="2.9"/>
    <n v="3.78"/>
  </r>
  <r>
    <x v="3"/>
    <x v="0"/>
    <x v="5"/>
    <s v="Sadand"/>
    <s v="|07/07/03|"/>
    <n v="1908"/>
    <n v="2.73"/>
    <n v="3.75"/>
  </r>
  <r>
    <x v="3"/>
    <x v="0"/>
    <x v="5"/>
    <s v="Sadand"/>
    <s v="|07/07/04|"/>
    <n v="1308"/>
    <n v="2.6"/>
    <n v="3.42"/>
  </r>
  <r>
    <x v="3"/>
    <x v="0"/>
    <x v="5"/>
    <s v="Sadand"/>
    <s v="|07/07/05|"/>
    <n v="2100"/>
    <n v="2.94"/>
    <n v="3.49"/>
  </r>
  <r>
    <x v="3"/>
    <x v="0"/>
    <x v="5"/>
    <s v="Sadand"/>
    <s v="|07/07/06|"/>
    <n v="1848"/>
    <n v="2.5099999999999998"/>
    <n v="3.88"/>
  </r>
  <r>
    <x v="3"/>
    <x v="0"/>
    <x v="5"/>
    <s v="Sadand"/>
    <s v="|07/07/07|"/>
    <n v="1332"/>
    <n v="2.76"/>
    <n v="3.83"/>
  </r>
  <r>
    <x v="3"/>
    <x v="0"/>
    <x v="5"/>
    <s v="Sadand"/>
    <s v="|07/07/08|"/>
    <n v="2328"/>
    <n v="2.57"/>
    <n v="3.87"/>
  </r>
  <r>
    <x v="3"/>
    <x v="0"/>
    <x v="5"/>
    <s v="Sadand"/>
    <s v="|07/07/09|"/>
    <n v="1716"/>
    <n v="2.52"/>
    <n v="3.64"/>
  </r>
  <r>
    <x v="3"/>
    <x v="0"/>
    <x v="5"/>
    <s v="Sadand"/>
    <s v="|07/07/10|"/>
    <n v="2484"/>
    <n v="2.94"/>
    <n v="3.59"/>
  </r>
  <r>
    <x v="3"/>
    <x v="0"/>
    <x v="5"/>
    <s v="Sadand"/>
    <s v="|07/07/12|"/>
    <n v="2484"/>
    <n v="2.92"/>
    <n v="3.8"/>
  </r>
  <r>
    <x v="3"/>
    <x v="0"/>
    <x v="2"/>
    <s v="Heineken"/>
    <s v="|33/01/01|"/>
    <n v="192"/>
    <n v="1.1399999999999999"/>
    <n v="1.34"/>
  </r>
  <r>
    <x v="3"/>
    <x v="0"/>
    <x v="2"/>
    <s v="Heineken"/>
    <s v="|33/01/02|"/>
    <n v="96"/>
    <n v="1.2"/>
    <n v="1.4"/>
  </r>
  <r>
    <x v="3"/>
    <x v="0"/>
    <x v="2"/>
    <s v="Heineken"/>
    <s v="|33/01/03|"/>
    <n v="168"/>
    <n v="1.1499999999999999"/>
    <n v="1.3"/>
  </r>
  <r>
    <x v="3"/>
    <x v="0"/>
    <x v="2"/>
    <s v="Heineken"/>
    <s v="|33/01/04|"/>
    <n v="84"/>
    <n v="1.1599999999999999"/>
    <n v="1.32"/>
  </r>
  <r>
    <x v="3"/>
    <x v="0"/>
    <x v="2"/>
    <s v="Heineken"/>
    <s v="|33/01/05|"/>
    <n v="96"/>
    <n v="1.2"/>
    <n v="1.22"/>
  </r>
  <r>
    <x v="3"/>
    <x v="0"/>
    <x v="2"/>
    <s v="Heineken"/>
    <s v="|33/01/06|"/>
    <n v="180"/>
    <n v="1.1000000000000001"/>
    <n v="1.35"/>
  </r>
  <r>
    <x v="3"/>
    <x v="0"/>
    <x v="2"/>
    <s v="Heineken"/>
    <s v="|33/01/07|"/>
    <n v="180"/>
    <n v="1.19"/>
    <n v="1.3"/>
  </r>
  <r>
    <x v="3"/>
    <x v="0"/>
    <x v="2"/>
    <s v="Heineken"/>
    <s v="|33/01/08|"/>
    <n v="168"/>
    <n v="1.1499999999999999"/>
    <n v="1.35"/>
  </r>
  <r>
    <x v="3"/>
    <x v="0"/>
    <x v="2"/>
    <s v="Heineken"/>
    <s v="|33/01/09|"/>
    <n v="132"/>
    <n v="1.08"/>
    <n v="1.36"/>
  </r>
  <r>
    <x v="3"/>
    <x v="0"/>
    <x v="2"/>
    <s v="Heineken"/>
    <s v="|33/01/10|"/>
    <n v="192"/>
    <n v="1.17"/>
    <n v="1.27"/>
  </r>
  <r>
    <x v="3"/>
    <x v="0"/>
    <x v="2"/>
    <s v="Heineken"/>
    <s v="|33/01/11|"/>
    <n v="96"/>
    <n v="1.17"/>
    <n v="1.23"/>
  </r>
  <r>
    <x v="3"/>
    <x v="0"/>
    <x v="2"/>
    <s v="Heineken"/>
    <s v="|33/01/12|"/>
    <n v="132"/>
    <n v="1.01"/>
    <n v="1.23"/>
  </r>
  <r>
    <x v="3"/>
    <x v="0"/>
    <x v="2"/>
    <s v="Heineken"/>
    <s v="|33/01/13|"/>
    <n v="144"/>
    <n v="1.17"/>
    <n v="1.4"/>
  </r>
  <r>
    <x v="3"/>
    <x v="0"/>
    <x v="2"/>
    <s v="Heineken"/>
    <s v="|33/01/14|"/>
    <n v="144"/>
    <n v="1.05"/>
    <n v="1.37"/>
  </r>
  <r>
    <x v="3"/>
    <x v="0"/>
    <x v="2"/>
    <s v="Heineken"/>
    <s v="|33/01/15|"/>
    <n v="84"/>
    <n v="1.1599999999999999"/>
    <n v="1.37"/>
  </r>
  <r>
    <x v="3"/>
    <x v="0"/>
    <x v="2"/>
    <s v="Heineken"/>
    <s v="|33/01/16|"/>
    <n v="156"/>
    <n v="1.08"/>
    <n v="1.27"/>
  </r>
  <r>
    <x v="3"/>
    <x v="0"/>
    <x v="2"/>
    <s v="Heineken"/>
    <s v="|33/01/17|"/>
    <n v="108"/>
    <n v="1.18"/>
    <n v="1.33"/>
  </r>
  <r>
    <x v="3"/>
    <x v="0"/>
    <x v="2"/>
    <s v="Heineken"/>
    <s v="|33/01/18|"/>
    <n v="96"/>
    <n v="1.02"/>
    <n v="1.25"/>
  </r>
  <r>
    <x v="3"/>
    <x v="0"/>
    <x v="2"/>
    <s v="Heineken"/>
    <s v="|33/01/19|"/>
    <n v="72"/>
    <n v="1.17"/>
    <n v="1.27"/>
  </r>
  <r>
    <x v="3"/>
    <x v="0"/>
    <x v="2"/>
    <s v="Heineken"/>
    <s v="|33/01/20|"/>
    <n v="228"/>
    <n v="1"/>
    <n v="1.31"/>
  </r>
  <r>
    <x v="3"/>
    <x v="0"/>
    <x v="2"/>
    <s v="Heineken"/>
    <s v="|33/01/21|"/>
    <n v="120"/>
    <n v="1.02"/>
    <n v="1.28"/>
  </r>
  <r>
    <x v="3"/>
    <x v="0"/>
    <x v="2"/>
    <s v="Heineken"/>
    <s v="|33/01/22|"/>
    <n v="84"/>
    <n v="1.04"/>
    <n v="1.27"/>
  </r>
  <r>
    <x v="3"/>
    <x v="0"/>
    <x v="2"/>
    <s v="Heineken"/>
    <s v="|33/01/23|"/>
    <n v="108"/>
    <n v="1.1599999999999999"/>
    <n v="1.39"/>
  </r>
  <r>
    <x v="3"/>
    <x v="0"/>
    <x v="2"/>
    <s v="Heineken"/>
    <s v="|33/01/24|"/>
    <n v="120"/>
    <n v="1.02"/>
    <n v="1.35"/>
  </r>
  <r>
    <x v="3"/>
    <x v="0"/>
    <x v="2"/>
    <s v="Heineken"/>
    <s v="|33/01/25|"/>
    <n v="132"/>
    <n v="1.0900000000000001"/>
    <n v="1.38"/>
  </r>
  <r>
    <x v="3"/>
    <x v="0"/>
    <x v="2"/>
    <s v="Heineken"/>
    <s v="|33/01/26|"/>
    <n v="96"/>
    <n v="1.2"/>
    <n v="1.24"/>
  </r>
  <r>
    <x v="3"/>
    <x v="0"/>
    <x v="2"/>
    <s v="Heineken"/>
    <s v="|33/01/30|"/>
    <n v="132"/>
    <n v="1.19"/>
    <n v="1.39"/>
  </r>
  <r>
    <x v="3"/>
    <x v="0"/>
    <x v="2"/>
    <s v="Heineken"/>
    <s v="|33/01/31|"/>
    <n v="108"/>
    <n v="1.04"/>
    <n v="1.2"/>
  </r>
  <r>
    <x v="3"/>
    <x v="0"/>
    <x v="2"/>
    <s v="Heineken"/>
    <s v="|33/01/32|"/>
    <n v="180"/>
    <n v="1.1100000000000001"/>
    <n v="1.36"/>
  </r>
  <r>
    <x v="3"/>
    <x v="0"/>
    <x v="2"/>
    <s v="Heineken"/>
    <s v="|33/01/33|"/>
    <n v="216"/>
    <n v="1.02"/>
    <n v="1.25"/>
  </r>
  <r>
    <x v="3"/>
    <x v="0"/>
    <x v="2"/>
    <s v="Heineken"/>
    <s v="|33/01/40|"/>
    <n v="108"/>
    <n v="1.07"/>
    <n v="1.25"/>
  </r>
  <r>
    <x v="3"/>
    <x v="0"/>
    <x v="2"/>
    <s v="Heineken"/>
    <s v="|33/01/41|"/>
    <n v="204"/>
    <n v="1.0900000000000001"/>
    <n v="1.36"/>
  </r>
  <r>
    <x v="3"/>
    <x v="0"/>
    <x v="2"/>
    <s v="Heineken"/>
    <s v="|33/01/42|"/>
    <n v="216"/>
    <n v="1.1200000000000001"/>
    <n v="1.26"/>
  </r>
  <r>
    <x v="3"/>
    <x v="0"/>
    <x v="2"/>
    <s v="Heineken"/>
    <s v="|33/01/43|"/>
    <n v="144"/>
    <n v="1.1599999999999999"/>
    <n v="1.3"/>
  </r>
  <r>
    <x v="3"/>
    <x v="0"/>
    <x v="2"/>
    <s v="Heineken"/>
    <s v="|33/01/44|"/>
    <n v="108"/>
    <n v="1.18"/>
    <n v="1.36"/>
  </r>
  <r>
    <x v="3"/>
    <x v="0"/>
    <x v="2"/>
    <s v="Heineken"/>
    <s v="|33/01/45|"/>
    <n v="156"/>
    <n v="1.1599999999999999"/>
    <n v="1.22"/>
  </r>
  <r>
    <x v="3"/>
    <x v="0"/>
    <x v="2"/>
    <s v="Heineken"/>
    <s v="|33/01/46|"/>
    <n v="120"/>
    <n v="1.2"/>
    <n v="1.2"/>
  </r>
  <r>
    <x v="3"/>
    <x v="0"/>
    <x v="2"/>
    <s v="Heineken"/>
    <s v="|33/01/47|"/>
    <n v="168"/>
    <n v="1.18"/>
    <n v="1.32"/>
  </r>
  <r>
    <x v="3"/>
    <x v="0"/>
    <x v="2"/>
    <s v="Heineken"/>
    <s v="|33/01/48|"/>
    <n v="120"/>
    <n v="1.1599999999999999"/>
    <n v="1.27"/>
  </r>
  <r>
    <x v="3"/>
    <x v="0"/>
    <x v="2"/>
    <s v="Heineken"/>
    <s v="|33/01/49|"/>
    <n v="204"/>
    <n v="1.1299999999999999"/>
    <n v="1.39"/>
  </r>
  <r>
    <x v="3"/>
    <x v="0"/>
    <x v="2"/>
    <s v="Heineken"/>
    <s v="|33/01/50|"/>
    <n v="108"/>
    <n v="1.08"/>
    <n v="1.22"/>
  </r>
  <r>
    <x v="3"/>
    <x v="0"/>
    <x v="2"/>
    <s v="Heineken"/>
    <s v="|33/01/51|"/>
    <n v="84"/>
    <n v="1.1499999999999999"/>
    <n v="1.4"/>
  </r>
  <r>
    <x v="3"/>
    <x v="0"/>
    <x v="2"/>
    <s v="Heineken"/>
    <s v="|33/01/52|"/>
    <n v="180"/>
    <n v="1.1399999999999999"/>
    <n v="1.27"/>
  </r>
  <r>
    <x v="3"/>
    <x v="0"/>
    <x v="2"/>
    <s v="Heineken"/>
    <s v="|33/01/60|"/>
    <n v="60"/>
    <n v="1.0900000000000001"/>
    <n v="1.23"/>
  </r>
  <r>
    <x v="3"/>
    <x v="0"/>
    <x v="2"/>
    <s v="Heineken"/>
    <s v="|33/01/61|"/>
    <n v="180"/>
    <n v="1.03"/>
    <n v="1.35"/>
  </r>
  <r>
    <x v="3"/>
    <x v="0"/>
    <x v="2"/>
    <s v="Heineken"/>
    <s v="|33/01/62|"/>
    <n v="144"/>
    <n v="1.04"/>
    <n v="1.31"/>
  </r>
  <r>
    <x v="3"/>
    <x v="0"/>
    <x v="2"/>
    <s v="Heineken"/>
    <s v="|33/01/63|"/>
    <n v="168"/>
    <n v="1"/>
    <n v="1.21"/>
  </r>
  <r>
    <x v="3"/>
    <x v="0"/>
    <x v="2"/>
    <s v="Heineken"/>
    <s v="|33/01/64|"/>
    <n v="72"/>
    <n v="1.1399999999999999"/>
    <n v="1.31"/>
  </r>
  <r>
    <x v="3"/>
    <x v="0"/>
    <x v="2"/>
    <s v="Heineken"/>
    <s v="|33/01/65|"/>
    <n v="168"/>
    <n v="1.02"/>
    <n v="1.27"/>
  </r>
  <r>
    <x v="3"/>
    <x v="0"/>
    <x v="2"/>
    <s v="Heineken"/>
    <s v="|33/01/66|"/>
    <n v="84"/>
    <n v="1.02"/>
    <n v="1.33"/>
  </r>
  <r>
    <x v="3"/>
    <x v="0"/>
    <x v="2"/>
    <s v="Heineken"/>
    <s v="|33/10/01|"/>
    <n v="72"/>
    <n v="1.05"/>
    <n v="1.28"/>
  </r>
  <r>
    <x v="3"/>
    <x v="0"/>
    <x v="2"/>
    <s v="Heineken"/>
    <s v="|33/99/91|"/>
    <n v="120"/>
    <n v="1.07"/>
    <n v="1.24"/>
  </r>
  <r>
    <x v="3"/>
    <x v="0"/>
    <x v="2"/>
    <s v="Heineken"/>
    <s v="|33/99/92|"/>
    <n v="204"/>
    <n v="1.03"/>
    <n v="1.31"/>
  </r>
  <r>
    <x v="3"/>
    <x v="0"/>
    <x v="2"/>
    <s v="Heineken"/>
    <s v="|33/99/93|"/>
    <n v="120"/>
    <n v="1.1499999999999999"/>
    <n v="1.33"/>
  </r>
  <r>
    <x v="3"/>
    <x v="0"/>
    <x v="2"/>
    <s v="Heineken"/>
    <s v="|33/99/94|"/>
    <n v="228"/>
    <n v="1.1000000000000001"/>
    <n v="1.37"/>
  </r>
  <r>
    <x v="3"/>
    <x v="0"/>
    <x v="2"/>
    <s v="Heineken"/>
    <s v="|33/99/95|"/>
    <n v="60"/>
    <n v="1.03"/>
    <n v="1.24"/>
  </r>
  <r>
    <x v="3"/>
    <x v="0"/>
    <x v="2"/>
    <s v="Heineken"/>
    <s v="|33/99/96|"/>
    <n v="144"/>
    <n v="1.01"/>
    <n v="1.36"/>
  </r>
  <r>
    <x v="3"/>
    <x v="0"/>
    <x v="2"/>
    <s v="Heineken"/>
    <s v="|33/99/98|"/>
    <n v="60"/>
    <n v="1.0900000000000001"/>
    <n v="1.24"/>
  </r>
  <r>
    <x v="3"/>
    <x v="0"/>
    <x v="2"/>
    <s v="Heineken"/>
    <s v="|33/99/99|"/>
    <n v="120"/>
    <n v="1.17"/>
    <n v="1.23"/>
  </r>
  <r>
    <x v="3"/>
    <x v="0"/>
    <x v="2"/>
    <s v="Tuborg"/>
    <s v="|33/99/97|"/>
    <n v="132"/>
    <n v="1.18"/>
    <n v="1.36"/>
  </r>
  <r>
    <x v="3"/>
    <x v="0"/>
    <x v="2"/>
    <s v="Tuborg"/>
    <s v="|97/01/01|"/>
    <n v="144"/>
    <n v="1.1200000000000001"/>
    <n v="1.37"/>
  </r>
  <r>
    <x v="3"/>
    <x v="0"/>
    <x v="2"/>
    <s v="Tuborg"/>
    <s v="|97/01/02|"/>
    <n v="96"/>
    <n v="1.01"/>
    <n v="1.36"/>
  </r>
  <r>
    <x v="3"/>
    <x v="0"/>
    <x v="2"/>
    <s v="Tuborg"/>
    <s v="|97/01/03|"/>
    <n v="168"/>
    <n v="1.07"/>
    <n v="1.2"/>
  </r>
  <r>
    <x v="3"/>
    <x v="0"/>
    <x v="2"/>
    <s v="Tuborg"/>
    <s v="|97/02/01|"/>
    <n v="156"/>
    <n v="1.01"/>
    <n v="1.38"/>
  </r>
  <r>
    <x v="3"/>
    <x v="0"/>
    <x v="2"/>
    <s v="Tuborg"/>
    <s v="|97/02/02|"/>
    <n v="228"/>
    <n v="1.04"/>
    <n v="1.28"/>
  </r>
  <r>
    <x v="3"/>
    <x v="0"/>
    <x v="2"/>
    <s v="Tuborg"/>
    <s v="|97/02/03|"/>
    <n v="216"/>
    <n v="1.1299999999999999"/>
    <n v="1.38"/>
  </r>
  <r>
    <x v="3"/>
    <x v="0"/>
    <x v="2"/>
    <s v="Tuborg"/>
    <s v="|97/02/05|"/>
    <n v="156"/>
    <n v="1.2"/>
    <n v="1.36"/>
  </r>
  <r>
    <x v="3"/>
    <x v="0"/>
    <x v="5"/>
    <s v="Optima"/>
    <s v="|64/01/01|"/>
    <n v="2268"/>
    <n v="2.48"/>
    <n v="3.85"/>
  </r>
  <r>
    <x v="3"/>
    <x v="0"/>
    <x v="5"/>
    <s v="Optima"/>
    <s v="|64/01/02|"/>
    <n v="1512"/>
    <n v="2.35"/>
    <n v="3.79"/>
  </r>
  <r>
    <x v="3"/>
    <x v="0"/>
    <x v="5"/>
    <s v="Optima"/>
    <s v="|64/02/01|"/>
    <n v="2124"/>
    <n v="2.87"/>
    <n v="3.79"/>
  </r>
  <r>
    <x v="3"/>
    <x v="0"/>
    <x v="5"/>
    <s v="Optima"/>
    <s v="|64/02/02|"/>
    <n v="1788"/>
    <n v="2.48"/>
    <n v="3.64"/>
  </r>
  <r>
    <x v="3"/>
    <x v="0"/>
    <x v="5"/>
    <s v="Optima"/>
    <s v="|64/02/03|"/>
    <n v="2304"/>
    <n v="2.4"/>
    <n v="3.6"/>
  </r>
  <r>
    <x v="3"/>
    <x v="0"/>
    <x v="5"/>
    <s v="Optima"/>
    <s v="|64/02/04|"/>
    <n v="2136"/>
    <n v="2.85"/>
    <n v="3.86"/>
  </r>
  <r>
    <x v="3"/>
    <x v="0"/>
    <x v="5"/>
    <s v="Optima"/>
    <s v="|64/02/05|"/>
    <n v="1704"/>
    <n v="2.8"/>
    <n v="3.55"/>
  </r>
  <r>
    <x v="3"/>
    <x v="0"/>
    <x v="3"/>
    <s v="Genco"/>
    <s v="|20/10/02|"/>
    <n v="468"/>
    <n v="4.93"/>
    <n v="5.1100000000000003"/>
  </r>
  <r>
    <x v="3"/>
    <x v="0"/>
    <x v="3"/>
    <s v="Genco"/>
    <s v="|20/10/03|"/>
    <n v="348"/>
    <n v="4.25"/>
    <n v="5.32"/>
  </r>
  <r>
    <x v="3"/>
    <x v="0"/>
    <x v="3"/>
    <s v="Genco"/>
    <s v="|20/10/04|"/>
    <n v="672"/>
    <n v="4.26"/>
    <n v="5.1100000000000003"/>
  </r>
  <r>
    <x v="3"/>
    <x v="0"/>
    <x v="3"/>
    <s v="Genco"/>
    <s v="|20/10/05|"/>
    <n v="660"/>
    <n v="4.1500000000000004"/>
    <n v="5.09"/>
  </r>
  <r>
    <x v="3"/>
    <x v="0"/>
    <x v="3"/>
    <s v="Genco"/>
    <s v="|20/10/06|"/>
    <n v="516"/>
    <n v="4.0199999999999996"/>
    <n v="5.2"/>
  </r>
  <r>
    <x v="3"/>
    <x v="0"/>
    <x v="3"/>
    <s v="Genco"/>
    <s v="|20/10/07|"/>
    <n v="612"/>
    <n v="4.05"/>
    <n v="5.23"/>
  </r>
  <r>
    <x v="3"/>
    <x v="0"/>
    <x v="3"/>
    <s v="Genco"/>
    <s v="|20/10/08|"/>
    <n v="588"/>
    <n v="5"/>
    <n v="5.21"/>
  </r>
  <r>
    <x v="3"/>
    <x v="0"/>
    <x v="3"/>
    <s v="Genco"/>
    <s v="|20/10/09|"/>
    <n v="348"/>
    <n v="4.09"/>
    <n v="5.0599999999999996"/>
  </r>
  <r>
    <x v="3"/>
    <x v="0"/>
    <x v="3"/>
    <s v="Genco"/>
    <s v="|20/10/10|"/>
    <n v="588"/>
    <n v="4.1900000000000004"/>
    <n v="5.27"/>
  </r>
  <r>
    <x v="3"/>
    <x v="0"/>
    <x v="3"/>
    <s v="Genco"/>
    <s v="|20/10/11|"/>
    <n v="672"/>
    <n v="4.0999999999999996"/>
    <n v="5.05"/>
  </r>
  <r>
    <x v="3"/>
    <x v="0"/>
    <x v="3"/>
    <s v="Genco"/>
    <s v="|20/10/12|"/>
    <n v="612"/>
    <n v="4.3899999999999997"/>
    <n v="5.31"/>
  </r>
  <r>
    <x v="3"/>
    <x v="0"/>
    <x v="3"/>
    <s v="Genco"/>
    <s v="|20/13/01|"/>
    <n v="540"/>
    <n v="4.05"/>
    <n v="5.4"/>
  </r>
  <r>
    <x v="3"/>
    <x v="0"/>
    <x v="3"/>
    <s v="Genco"/>
    <s v="|20/13/02|"/>
    <n v="432"/>
    <n v="4.09"/>
    <n v="5.14"/>
  </r>
  <r>
    <x v="3"/>
    <x v="0"/>
    <x v="3"/>
    <s v="Genco"/>
    <s v="|20/13/03|"/>
    <n v="300"/>
    <n v="4.7"/>
    <n v="5.18"/>
  </r>
  <r>
    <x v="3"/>
    <x v="0"/>
    <x v="3"/>
    <s v="Genco"/>
    <s v="|20/13/04|"/>
    <n v="240"/>
    <n v="4.1900000000000004"/>
    <n v="5.23"/>
  </r>
  <r>
    <x v="3"/>
    <x v="0"/>
    <x v="3"/>
    <s v="Genco"/>
    <s v="|20/13/05|"/>
    <n v="252"/>
    <n v="4.0199999999999996"/>
    <n v="5.16"/>
  </r>
  <r>
    <x v="3"/>
    <x v="0"/>
    <x v="3"/>
    <s v="Genco"/>
    <s v="|20/13/06|"/>
    <n v="648"/>
    <n v="4.3600000000000003"/>
    <n v="5.34"/>
  </r>
  <r>
    <x v="3"/>
    <x v="0"/>
    <x v="3"/>
    <s v="Genco"/>
    <s v="|20/13/07|"/>
    <n v="648"/>
    <n v="4.59"/>
    <n v="5.03"/>
  </r>
  <r>
    <x v="3"/>
    <x v="0"/>
    <x v="3"/>
    <s v="Genco"/>
    <s v="|20/13/08|"/>
    <n v="660"/>
    <n v="4.38"/>
    <n v="5.0599999999999996"/>
  </r>
  <r>
    <x v="3"/>
    <x v="0"/>
    <x v="3"/>
    <s v="Genco"/>
    <s v="|20/13/09|"/>
    <n v="384"/>
    <n v="4.6399999999999997"/>
    <n v="5.31"/>
  </r>
  <r>
    <x v="3"/>
    <x v="0"/>
    <x v="3"/>
    <s v="Genco"/>
    <s v="|20/13/10|"/>
    <n v="348"/>
    <n v="4.5199999999999996"/>
    <n v="5.31"/>
  </r>
  <r>
    <x v="3"/>
    <x v="0"/>
    <x v="3"/>
    <s v="Genco"/>
    <s v="|20/13/11|"/>
    <n v="456"/>
    <n v="4.8600000000000003"/>
    <n v="5.29"/>
  </r>
  <r>
    <x v="3"/>
    <x v="0"/>
    <x v="3"/>
    <s v="Genco"/>
    <s v="|20/13/12|"/>
    <n v="672"/>
    <n v="4.24"/>
    <n v="5.19"/>
  </r>
  <r>
    <x v="3"/>
    <x v="0"/>
    <x v="3"/>
    <s v="Genco"/>
    <s v="|20/13/13|"/>
    <n v="384"/>
    <n v="4.83"/>
    <n v="5.27"/>
  </r>
  <r>
    <x v="3"/>
    <x v="0"/>
    <x v="3"/>
    <s v="Genco"/>
    <s v="|20/13/14|"/>
    <n v="252"/>
    <n v="4.04"/>
    <n v="5.16"/>
  </r>
  <r>
    <x v="3"/>
    <x v="0"/>
    <x v="3"/>
    <s v="Genco"/>
    <s v="|20/13/15|"/>
    <n v="384"/>
    <n v="4.28"/>
    <n v="5.39"/>
  </r>
  <r>
    <x v="3"/>
    <x v="0"/>
    <x v="3"/>
    <s v="Genco"/>
    <s v="|20/13/16|"/>
    <n v="300"/>
    <n v="4.58"/>
    <n v="5.27"/>
  </r>
  <r>
    <x v="3"/>
    <x v="0"/>
    <x v="3"/>
    <s v="Genco"/>
    <s v="|20/13/17|"/>
    <n v="372"/>
    <n v="4.5"/>
    <n v="5.0199999999999996"/>
  </r>
  <r>
    <x v="3"/>
    <x v="0"/>
    <x v="3"/>
    <s v="Genco"/>
    <s v="|20/13/18|"/>
    <n v="588"/>
    <n v="4.92"/>
    <n v="5.18"/>
  </r>
  <r>
    <x v="3"/>
    <x v="0"/>
    <x v="3"/>
    <s v="Genco"/>
    <s v="|20/13/19|"/>
    <n v="432"/>
    <n v="4.8099999999999996"/>
    <n v="5.35"/>
  </r>
  <r>
    <x v="3"/>
    <x v="0"/>
    <x v="3"/>
    <s v="Genco"/>
    <s v="|20/13/20|"/>
    <n v="324"/>
    <n v="4"/>
    <n v="5.26"/>
  </r>
  <r>
    <x v="3"/>
    <x v="0"/>
    <x v="3"/>
    <s v="Genco"/>
    <s v="|20/13/21|"/>
    <n v="336"/>
    <n v="4.71"/>
    <n v="5.26"/>
  </r>
  <r>
    <x v="3"/>
    <x v="0"/>
    <x v="3"/>
    <s v="Genco"/>
    <s v="|20/13/22|"/>
    <n v="600"/>
    <n v="4.8899999999999997"/>
    <n v="5"/>
  </r>
  <r>
    <x v="3"/>
    <x v="0"/>
    <x v="3"/>
    <s v="Genco"/>
    <s v="|20/13/23|"/>
    <n v="708"/>
    <n v="4.62"/>
    <n v="5.4"/>
  </r>
  <r>
    <x v="3"/>
    <x v="0"/>
    <x v="3"/>
    <s v="Genco"/>
    <s v="|20/13/24|"/>
    <n v="648"/>
    <n v="4.25"/>
    <n v="5.14"/>
  </r>
  <r>
    <x v="3"/>
    <x v="0"/>
    <x v="3"/>
    <s v="Genco"/>
    <s v="|20/13/28|"/>
    <n v="420"/>
    <n v="4.28"/>
    <n v="5.17"/>
  </r>
  <r>
    <x v="3"/>
    <x v="0"/>
    <x v="3"/>
    <s v="Genco"/>
    <s v="|20/13/29|"/>
    <n v="324"/>
    <n v="4.53"/>
    <n v="5.17"/>
  </r>
  <r>
    <x v="3"/>
    <x v="0"/>
    <x v="3"/>
    <s v="Genco"/>
    <s v="|20/13/30|"/>
    <n v="672"/>
    <n v="4.1500000000000004"/>
    <n v="5.13"/>
  </r>
  <r>
    <x v="3"/>
    <x v="0"/>
    <x v="3"/>
    <s v="Genco"/>
    <s v="|20/13/31|"/>
    <n v="588"/>
    <n v="4.2"/>
    <n v="5.13"/>
  </r>
  <r>
    <x v="3"/>
    <x v="0"/>
    <x v="3"/>
    <s v="Genco"/>
    <s v="|20/13/32|"/>
    <n v="660"/>
    <n v="4.92"/>
    <n v="5.08"/>
  </r>
  <r>
    <x v="3"/>
    <x v="0"/>
    <x v="3"/>
    <s v="Genco"/>
    <s v="|20/13/33|"/>
    <n v="384"/>
    <n v="4.57"/>
    <n v="5.35"/>
  </r>
  <r>
    <x v="3"/>
    <x v="0"/>
    <x v="3"/>
    <s v="Genco"/>
    <s v="|20/13/34|"/>
    <n v="504"/>
    <n v="4.33"/>
    <n v="5.4"/>
  </r>
  <r>
    <x v="3"/>
    <x v="0"/>
    <x v="3"/>
    <s v="Genco"/>
    <s v="|20/13/35|"/>
    <n v="408"/>
    <n v="4.83"/>
    <n v="5.36"/>
  </r>
  <r>
    <x v="3"/>
    <x v="0"/>
    <x v="3"/>
    <s v="Genco"/>
    <s v="|20/13/36|"/>
    <n v="444"/>
    <n v="4.47"/>
    <n v="5.08"/>
  </r>
  <r>
    <x v="3"/>
    <x v="0"/>
    <x v="3"/>
    <s v="Genco"/>
    <s v="|20/13/37|"/>
    <n v="288"/>
    <n v="4.07"/>
    <n v="5.0599999999999996"/>
  </r>
  <r>
    <x v="3"/>
    <x v="0"/>
    <x v="3"/>
    <s v="Genco"/>
    <s v="|20/13/38|"/>
    <n v="660"/>
    <n v="4.7699999999999996"/>
    <n v="5.18"/>
  </r>
  <r>
    <x v="3"/>
    <x v="0"/>
    <x v="3"/>
    <s v="Genco"/>
    <s v="|20/13/39|"/>
    <n v="264"/>
    <n v="4.04"/>
    <n v="5.39"/>
  </r>
  <r>
    <x v="3"/>
    <x v="0"/>
    <x v="3"/>
    <s v="Genco"/>
    <s v="|20/13/40|"/>
    <n v="288"/>
    <n v="4.5999999999999996"/>
    <n v="5.39"/>
  </r>
  <r>
    <x v="3"/>
    <x v="0"/>
    <x v="3"/>
    <s v="Genco"/>
    <s v="|20/13/42|"/>
    <n v="432"/>
    <n v="4.6399999999999997"/>
    <n v="5.08"/>
  </r>
  <r>
    <x v="3"/>
    <x v="0"/>
    <x v="3"/>
    <s v="Genco"/>
    <s v="|20/13/43|"/>
    <n v="456"/>
    <n v="4.33"/>
    <n v="5.28"/>
  </r>
  <r>
    <x v="3"/>
    <x v="0"/>
    <x v="3"/>
    <s v="Genco"/>
    <s v="|20/13/44|"/>
    <n v="564"/>
    <n v="4.4400000000000004"/>
    <n v="5.08"/>
  </r>
  <r>
    <x v="3"/>
    <x v="0"/>
    <x v="3"/>
    <s v="Genco"/>
    <s v="|20/13/45|"/>
    <n v="456"/>
    <n v="4.47"/>
    <n v="5.23"/>
  </r>
  <r>
    <x v="3"/>
    <x v="0"/>
    <x v="3"/>
    <s v="Genco"/>
    <s v="|20/13/46|"/>
    <n v="492"/>
    <n v="4.18"/>
    <n v="5.36"/>
  </r>
  <r>
    <x v="3"/>
    <x v="0"/>
    <x v="3"/>
    <s v="Genco"/>
    <s v="|20/13/47|"/>
    <n v="264"/>
    <n v="4.99"/>
    <n v="5.3"/>
  </r>
  <r>
    <x v="3"/>
    <x v="0"/>
    <x v="3"/>
    <s v="Genco"/>
    <s v="|20/13/48|"/>
    <n v="372"/>
    <n v="4.93"/>
    <n v="5.32"/>
  </r>
  <r>
    <x v="3"/>
    <x v="0"/>
    <x v="3"/>
    <s v="Genco"/>
    <s v="|20/13/49a|"/>
    <n v="696"/>
    <n v="5"/>
    <n v="5.32"/>
  </r>
  <r>
    <x v="3"/>
    <x v="0"/>
    <x v="3"/>
    <s v="Genco"/>
    <s v="|20/13/49|"/>
    <n v="336"/>
    <n v="4.3"/>
    <n v="5.17"/>
  </r>
  <r>
    <x v="3"/>
    <x v="0"/>
    <x v="3"/>
    <s v="Genco"/>
    <s v="|20/13/50|"/>
    <n v="708"/>
    <n v="4.0199999999999996"/>
    <n v="5.26"/>
  </r>
  <r>
    <x v="3"/>
    <x v="0"/>
    <x v="3"/>
    <s v="Genco"/>
    <s v="|20/13/51|"/>
    <n v="504"/>
    <n v="4.2"/>
    <n v="5.05"/>
  </r>
  <r>
    <x v="3"/>
    <x v="0"/>
    <x v="3"/>
    <s v="Genco"/>
    <s v="|20/13/52|"/>
    <n v="360"/>
    <n v="4.09"/>
    <n v="5.38"/>
  </r>
  <r>
    <x v="3"/>
    <x v="0"/>
    <x v="3"/>
    <s v="Genco"/>
    <s v="|20/13/53|"/>
    <n v="288"/>
    <n v="4.71"/>
    <n v="5.19"/>
  </r>
  <r>
    <x v="3"/>
    <x v="0"/>
    <x v="3"/>
    <s v="Genco"/>
    <s v="|20/13/54|"/>
    <n v="336"/>
    <n v="4.9400000000000004"/>
    <n v="5.2"/>
  </r>
  <r>
    <x v="3"/>
    <x v="0"/>
    <x v="3"/>
    <s v="Genco"/>
    <s v="|20/13/55|"/>
    <n v="672"/>
    <n v="4.99"/>
    <n v="5.36"/>
  </r>
  <r>
    <x v="3"/>
    <x v="0"/>
    <x v="3"/>
    <s v="Genco"/>
    <s v="|20/13/56|"/>
    <n v="540"/>
    <n v="4.53"/>
    <n v="5.38"/>
  </r>
  <r>
    <x v="3"/>
    <x v="0"/>
    <x v="3"/>
    <s v="Genco"/>
    <s v="|20/13/57|"/>
    <n v="660"/>
    <n v="4.72"/>
    <n v="5.07"/>
  </r>
  <r>
    <x v="3"/>
    <x v="0"/>
    <x v="3"/>
    <s v="Genco"/>
    <s v="|20/13/58|"/>
    <n v="312"/>
    <n v="4.8600000000000003"/>
    <n v="5.18"/>
  </r>
  <r>
    <x v="3"/>
    <x v="0"/>
    <x v="3"/>
    <s v="Genco"/>
    <s v="|20/13/78|"/>
    <n v="300"/>
    <n v="4.0199999999999996"/>
    <n v="5.04"/>
  </r>
  <r>
    <x v="3"/>
    <x v="0"/>
    <x v="3"/>
    <s v="Genco"/>
    <s v="|20/13/79|"/>
    <n v="252"/>
    <n v="4.5"/>
    <n v="5.35"/>
  </r>
  <r>
    <x v="3"/>
    <x v="0"/>
    <x v="3"/>
    <s v="Genco"/>
    <s v="|20/13/80|"/>
    <n v="708"/>
    <n v="4.4800000000000004"/>
    <n v="5.01"/>
  </r>
  <r>
    <x v="3"/>
    <x v="0"/>
    <x v="3"/>
    <s v="Genco"/>
    <s v="|20/13/91|"/>
    <n v="612"/>
    <n v="4.88"/>
    <n v="5.33"/>
  </r>
  <r>
    <x v="3"/>
    <x v="0"/>
    <x v="3"/>
    <s v="Genco"/>
    <s v="|20/13/98|"/>
    <n v="444"/>
    <n v="4.42"/>
    <n v="5.31"/>
  </r>
  <r>
    <x v="3"/>
    <x v="0"/>
    <x v="3"/>
    <s v="Genco"/>
    <s v="|20/13/99|"/>
    <n v="696"/>
    <n v="4.82"/>
    <n v="5.0199999999999996"/>
  </r>
  <r>
    <x v="3"/>
    <x v="0"/>
    <x v="3"/>
    <s v="Genco"/>
    <s v="|20/13/100|"/>
    <n v="660"/>
    <n v="4.74"/>
    <n v="5.37"/>
  </r>
  <r>
    <x v="3"/>
    <x v="0"/>
    <x v="3"/>
    <s v="Genco"/>
    <s v="|20/13/101|"/>
    <n v="480"/>
    <n v="4.6900000000000004"/>
    <n v="5.19"/>
  </r>
  <r>
    <x v="3"/>
    <x v="0"/>
    <x v="3"/>
    <s v="Genco"/>
    <s v="|20/13/59|"/>
    <n v="576"/>
    <n v="4.57"/>
    <n v="5.29"/>
  </r>
  <r>
    <x v="3"/>
    <x v="0"/>
    <x v="3"/>
    <s v="Genco"/>
    <s v="|20/13/60|"/>
    <n v="528"/>
    <n v="4.84"/>
    <n v="5.37"/>
  </r>
  <r>
    <x v="3"/>
    <x v="0"/>
    <x v="2"/>
    <s v="Genco"/>
    <s v="|20/13/61|"/>
    <n v="60"/>
    <n v="1.1000000000000001"/>
    <n v="1.25"/>
  </r>
  <r>
    <x v="3"/>
    <x v="0"/>
    <x v="2"/>
    <s v="Genco"/>
    <s v="|20/14/01|"/>
    <n v="216"/>
    <n v="1.2"/>
    <n v="1.27"/>
  </r>
  <r>
    <x v="3"/>
    <x v="0"/>
    <x v="2"/>
    <s v="Genco"/>
    <s v="|20/14/02|"/>
    <n v="192"/>
    <n v="1.1599999999999999"/>
    <n v="1.2"/>
  </r>
  <r>
    <x v="3"/>
    <x v="0"/>
    <x v="2"/>
    <s v="Genco"/>
    <s v="|20/14/03|"/>
    <n v="192"/>
    <n v="1.1200000000000001"/>
    <n v="1.28"/>
  </r>
  <r>
    <x v="3"/>
    <x v="0"/>
    <x v="2"/>
    <s v="Genco"/>
    <s v="|20/14/04|"/>
    <n v="156"/>
    <n v="1"/>
    <n v="1.38"/>
  </r>
  <r>
    <x v="3"/>
    <x v="0"/>
    <x v="2"/>
    <s v="Genco"/>
    <s v="|20/14/05|"/>
    <n v="204"/>
    <n v="1.03"/>
    <n v="1.3"/>
  </r>
  <r>
    <x v="3"/>
    <x v="0"/>
    <x v="2"/>
    <s v="Genco"/>
    <s v="|20/14/06|"/>
    <n v="228"/>
    <n v="1.07"/>
    <n v="1.2"/>
  </r>
  <r>
    <x v="3"/>
    <x v="0"/>
    <x v="2"/>
    <s v="Genco"/>
    <s v="|20/14/08|"/>
    <n v="132"/>
    <n v="1.19"/>
    <n v="1.31"/>
  </r>
  <r>
    <x v="3"/>
    <x v="0"/>
    <x v="2"/>
    <s v="Genco"/>
    <s v="|20/14/09|"/>
    <n v="204"/>
    <n v="1.08"/>
    <n v="1.23"/>
  </r>
  <r>
    <x v="3"/>
    <x v="0"/>
    <x v="2"/>
    <s v="Genco"/>
    <s v="|20/17/01|"/>
    <n v="204"/>
    <n v="1.03"/>
    <n v="1.37"/>
  </r>
  <r>
    <x v="3"/>
    <x v="0"/>
    <x v="2"/>
    <s v="Genco"/>
    <s v="|20/17/02|"/>
    <n v="168"/>
    <n v="1.02"/>
    <n v="1.34"/>
  </r>
  <r>
    <x v="3"/>
    <x v="0"/>
    <x v="2"/>
    <s v="Genco"/>
    <s v="|20/17/03|"/>
    <n v="180"/>
    <n v="1.04"/>
    <n v="1.34"/>
  </r>
  <r>
    <x v="3"/>
    <x v="0"/>
    <x v="2"/>
    <s v="Genco"/>
    <s v="|20/99/91|"/>
    <n v="96"/>
    <n v="1.01"/>
    <n v="1.2"/>
  </r>
  <r>
    <x v="3"/>
    <x v="0"/>
    <x v="5"/>
    <s v="Brembo"/>
    <s v="|46/01/01|"/>
    <n v="1404"/>
    <n v="2.57"/>
    <n v="3.42"/>
  </r>
  <r>
    <x v="3"/>
    <x v="0"/>
    <x v="5"/>
    <s v="Brembo"/>
    <s v="|46/01/02|"/>
    <n v="2688"/>
    <n v="2.54"/>
    <n v="3.73"/>
  </r>
  <r>
    <x v="3"/>
    <x v="0"/>
    <x v="5"/>
    <s v="Brembo"/>
    <s v="|46/01/03|"/>
    <n v="1488"/>
    <n v="2.62"/>
    <n v="3.73"/>
  </r>
  <r>
    <x v="3"/>
    <x v="0"/>
    <x v="5"/>
    <s v="Brembo"/>
    <s v="|46/01/04|"/>
    <n v="2340"/>
    <n v="2.75"/>
    <n v="3.46"/>
  </r>
  <r>
    <x v="3"/>
    <x v="0"/>
    <x v="5"/>
    <s v="Brembo"/>
    <s v="|46/01/05|"/>
    <n v="2220"/>
    <n v="2.81"/>
    <n v="3.36"/>
  </r>
  <r>
    <x v="3"/>
    <x v="0"/>
    <x v="5"/>
    <s v="Brembo"/>
    <s v="|46/01/06|"/>
    <n v="2160"/>
    <n v="2.42"/>
    <n v="3.73"/>
  </r>
  <r>
    <x v="3"/>
    <x v="0"/>
    <x v="5"/>
    <s v="Brembo"/>
    <s v="|46/01/07|"/>
    <n v="1392"/>
    <n v="2.36"/>
    <n v="3.38"/>
  </r>
  <r>
    <x v="3"/>
    <x v="0"/>
    <x v="5"/>
    <s v="Brembo"/>
    <s v="|46/01/08|"/>
    <n v="1212"/>
    <n v="2.6"/>
    <n v="3.98"/>
  </r>
  <r>
    <x v="3"/>
    <x v="0"/>
    <x v="5"/>
    <s v="Brembo"/>
    <s v="|46/01/09|"/>
    <n v="2652"/>
    <n v="2.69"/>
    <n v="3.73"/>
  </r>
  <r>
    <x v="3"/>
    <x v="0"/>
    <x v="5"/>
    <s v="Brembo"/>
    <s v="|46/01/10|"/>
    <n v="2268"/>
    <n v="2.56"/>
    <n v="3.31"/>
  </r>
  <r>
    <x v="3"/>
    <x v="0"/>
    <x v="5"/>
    <s v="Brembo"/>
    <s v="|46/01/11|"/>
    <n v="1968"/>
    <n v="2.2999999999999998"/>
    <n v="3.75"/>
  </r>
  <r>
    <x v="3"/>
    <x v="0"/>
    <x v="5"/>
    <s v="Brembo"/>
    <s v="|46/01/12|"/>
    <n v="2760"/>
    <n v="2.77"/>
    <n v="3.77"/>
  </r>
  <r>
    <x v="3"/>
    <x v="0"/>
    <x v="5"/>
    <s v="Brembo"/>
    <s v="|46/01/13|"/>
    <n v="1296"/>
    <n v="2.79"/>
    <n v="3.95"/>
  </r>
  <r>
    <x v="3"/>
    <x v="0"/>
    <x v="5"/>
    <s v="Brembo"/>
    <s v="|46/01/14|"/>
    <n v="2160"/>
    <n v="2.63"/>
    <n v="3.55"/>
  </r>
  <r>
    <x v="3"/>
    <x v="0"/>
    <x v="5"/>
    <s v="Brembo"/>
    <s v="|46/01/20|"/>
    <n v="2484"/>
    <n v="2.5"/>
    <n v="3.48"/>
  </r>
  <r>
    <x v="3"/>
    <x v="0"/>
    <x v="1"/>
    <s v="Illy"/>
    <s v="|80/01/01|"/>
    <n v="8976"/>
    <n v="0.6"/>
    <n v="1.1599999999999999"/>
  </r>
  <r>
    <x v="3"/>
    <x v="0"/>
    <x v="1"/>
    <s v="Illy"/>
    <s v="|80/01/02|"/>
    <n v="6288"/>
    <n v="0.72"/>
    <n v="1.17"/>
  </r>
  <r>
    <x v="3"/>
    <x v="0"/>
    <x v="1"/>
    <s v="Illy"/>
    <s v="|80/01/03|"/>
    <n v="4956"/>
    <n v="1.1399999999999999"/>
    <n v="1.04"/>
  </r>
  <r>
    <x v="3"/>
    <x v="0"/>
    <x v="1"/>
    <s v="Illy"/>
    <s v="|80/01/04|"/>
    <n v="7356"/>
    <n v="1.03"/>
    <n v="1.01"/>
  </r>
  <r>
    <x v="3"/>
    <x v="0"/>
    <x v="1"/>
    <s v="Illy"/>
    <s v="|80/01/05|"/>
    <n v="5448"/>
    <n v="0.67"/>
    <n v="1.05"/>
  </r>
  <r>
    <x v="3"/>
    <x v="0"/>
    <x v="1"/>
    <s v="Illy"/>
    <s v="|80/01/06|"/>
    <n v="8064"/>
    <n v="0.79"/>
    <n v="1.05"/>
  </r>
  <r>
    <x v="3"/>
    <x v="0"/>
    <x v="1"/>
    <s v="Illy"/>
    <s v="|80/01/07|"/>
    <n v="8892"/>
    <n v="1.04"/>
    <n v="1.1599999999999999"/>
  </r>
  <r>
    <x v="3"/>
    <x v="0"/>
    <x v="1"/>
    <s v="Illy"/>
    <s v="|80/01/08|"/>
    <n v="6312"/>
    <n v="0.7"/>
    <n v="1.1200000000000001"/>
  </r>
  <r>
    <x v="3"/>
    <x v="0"/>
    <x v="1"/>
    <s v="Illy"/>
    <s v="|80/01/09|"/>
    <n v="6984"/>
    <n v="0.49"/>
    <n v="1.03"/>
  </r>
  <r>
    <x v="3"/>
    <x v="0"/>
    <x v="1"/>
    <s v="Illy"/>
    <s v="|80/01/10|"/>
    <n v="6144"/>
    <n v="0.97"/>
    <n v="0.93"/>
  </r>
  <r>
    <x v="3"/>
    <x v="0"/>
    <x v="1"/>
    <s v="Illy"/>
    <s v="|80/01/11|"/>
    <n v="7056"/>
    <n v="0.69"/>
    <n v="1.1499999999999999"/>
  </r>
  <r>
    <x v="3"/>
    <x v="0"/>
    <x v="1"/>
    <s v="Illy"/>
    <s v="|80/01/12|"/>
    <n v="7848"/>
    <n v="0.85"/>
    <n v="0.91"/>
  </r>
  <r>
    <x v="3"/>
    <x v="0"/>
    <x v="1"/>
    <s v="Illy"/>
    <s v="|80/01/13|"/>
    <n v="5760"/>
    <n v="0.63"/>
    <n v="1.0900000000000001"/>
  </r>
  <r>
    <x v="3"/>
    <x v="0"/>
    <x v="1"/>
    <s v="Illy"/>
    <s v="|80/01/14|"/>
    <n v="5436"/>
    <n v="1.07"/>
    <n v="1.08"/>
  </r>
  <r>
    <x v="3"/>
    <x v="0"/>
    <x v="1"/>
    <s v="Illy"/>
    <s v="|80/01/15|"/>
    <n v="9036"/>
    <n v="0.44"/>
    <n v="1.1399999999999999"/>
  </r>
  <r>
    <x v="3"/>
    <x v="0"/>
    <x v="1"/>
    <s v="Illy"/>
    <s v="|80/01/16|"/>
    <n v="9132"/>
    <n v="1.1399999999999999"/>
    <n v="0.96"/>
  </r>
  <r>
    <x v="3"/>
    <x v="0"/>
    <x v="1"/>
    <s v="Illy"/>
    <s v="|80/01/17|"/>
    <n v="6528"/>
    <n v="0.75"/>
    <n v="1.07"/>
  </r>
  <r>
    <x v="3"/>
    <x v="0"/>
    <x v="1"/>
    <s v="Illy"/>
    <s v="|80/01/18|"/>
    <n v="8088"/>
    <n v="0.69"/>
    <n v="1.05"/>
  </r>
  <r>
    <x v="3"/>
    <x v="0"/>
    <x v="1"/>
    <s v="Illy"/>
    <s v="|80/01/19|"/>
    <n v="7512"/>
    <n v="0.98"/>
    <n v="1.1599999999999999"/>
  </r>
  <r>
    <x v="3"/>
    <x v="0"/>
    <x v="1"/>
    <s v="Illy"/>
    <s v="|80/01/20|"/>
    <n v="5100"/>
    <n v="1.05"/>
    <n v="0.96"/>
  </r>
  <r>
    <x v="3"/>
    <x v="0"/>
    <x v="1"/>
    <s v="Illy"/>
    <s v="|80/01/21|"/>
    <n v="9216"/>
    <n v="0.9"/>
    <n v="0.9"/>
  </r>
  <r>
    <x v="3"/>
    <x v="0"/>
    <x v="1"/>
    <s v="Illy"/>
    <s v="|80/01/22|"/>
    <n v="5484"/>
    <n v="0.71"/>
    <n v="1.1200000000000001"/>
  </r>
  <r>
    <x v="3"/>
    <x v="0"/>
    <x v="1"/>
    <s v="Illy"/>
    <s v="|80/01/23|"/>
    <n v="6360"/>
    <n v="0.46"/>
    <n v="1.1599999999999999"/>
  </r>
  <r>
    <x v="3"/>
    <x v="0"/>
    <x v="1"/>
    <s v="Illy"/>
    <s v="|80/01/24|"/>
    <n v="5220"/>
    <n v="0.49"/>
    <n v="1.18"/>
  </r>
  <r>
    <x v="3"/>
    <x v="0"/>
    <x v="1"/>
    <s v="Illy"/>
    <s v="|80/01/25|"/>
    <n v="7056"/>
    <n v="0.49"/>
    <n v="0.98"/>
  </r>
  <r>
    <x v="3"/>
    <x v="0"/>
    <x v="1"/>
    <s v="Illy"/>
    <s v="|80/01/26|"/>
    <n v="7896"/>
    <n v="0.53"/>
    <n v="1.08"/>
  </r>
  <r>
    <x v="3"/>
    <x v="0"/>
    <x v="1"/>
    <s v="Illy"/>
    <s v="|80/01/27|"/>
    <n v="6708"/>
    <n v="0.56999999999999995"/>
    <n v="0.96"/>
  </r>
  <r>
    <x v="3"/>
    <x v="0"/>
    <x v="1"/>
    <s v="Illy"/>
    <s v="|80/01/28|"/>
    <n v="6324"/>
    <n v="1"/>
    <n v="1.17"/>
  </r>
  <r>
    <x v="3"/>
    <x v="0"/>
    <x v="1"/>
    <s v="Illy"/>
    <s v="|80/01/29|"/>
    <n v="9048"/>
    <n v="0.92"/>
    <n v="0.93"/>
  </r>
  <r>
    <x v="3"/>
    <x v="0"/>
    <x v="1"/>
    <s v="Illy"/>
    <s v="|80/01/30|"/>
    <n v="7656"/>
    <n v="1.04"/>
    <n v="1.1599999999999999"/>
  </r>
  <r>
    <x v="3"/>
    <x v="0"/>
    <x v="1"/>
    <s v="Illy"/>
    <s v="|80/01/31|"/>
    <n v="6360"/>
    <n v="1.05"/>
    <n v="1.18"/>
  </r>
  <r>
    <x v="3"/>
    <x v="0"/>
    <x v="1"/>
    <s v="Illy"/>
    <s v="|80/01/32|"/>
    <n v="8892"/>
    <n v="1.1499999999999999"/>
    <n v="0.9"/>
  </r>
  <r>
    <x v="3"/>
    <x v="0"/>
    <x v="1"/>
    <s v="Illy"/>
    <s v="|80/01/33|"/>
    <n v="4872"/>
    <n v="0.82"/>
    <n v="1.02"/>
  </r>
  <r>
    <x v="3"/>
    <x v="0"/>
    <x v="1"/>
    <s v="Illy"/>
    <s v="|80/01/34|"/>
    <n v="5484"/>
    <n v="0.65"/>
    <n v="1.05"/>
  </r>
  <r>
    <x v="3"/>
    <x v="0"/>
    <x v="1"/>
    <s v="Illy"/>
    <s v="|80/01/35|"/>
    <n v="8592"/>
    <n v="1.1499999999999999"/>
    <n v="1.02"/>
  </r>
  <r>
    <x v="3"/>
    <x v="0"/>
    <x v="1"/>
    <s v="Illy"/>
    <s v="|80/01/36|"/>
    <n v="6528"/>
    <n v="0.53"/>
    <n v="0.99"/>
  </r>
  <r>
    <x v="3"/>
    <x v="0"/>
    <x v="1"/>
    <s v="Illy"/>
    <s v="|80/01/37|"/>
    <n v="9216"/>
    <n v="0.51"/>
    <n v="1.1200000000000001"/>
  </r>
  <r>
    <x v="3"/>
    <x v="0"/>
    <x v="1"/>
    <s v="Illy"/>
    <s v="|80/01/38|"/>
    <n v="7104"/>
    <n v="0.88"/>
    <n v="1.17"/>
  </r>
  <r>
    <x v="3"/>
    <x v="0"/>
    <x v="1"/>
    <s v="Illy"/>
    <s v="|80/01/40|"/>
    <n v="8280"/>
    <n v="0.87"/>
    <n v="1.1000000000000001"/>
  </r>
  <r>
    <x v="3"/>
    <x v="0"/>
    <x v="1"/>
    <s v="Illy"/>
    <s v="|80/01/41|"/>
    <n v="6672"/>
    <n v="0.81"/>
    <n v="1.07"/>
  </r>
  <r>
    <x v="3"/>
    <x v="0"/>
    <x v="1"/>
    <s v="Illy"/>
    <s v="|80/01/42|"/>
    <n v="5148"/>
    <n v="0.59"/>
    <n v="1.17"/>
  </r>
  <r>
    <x v="3"/>
    <x v="0"/>
    <x v="1"/>
    <s v="Illy"/>
    <s v="|80/01/43|"/>
    <n v="5604"/>
    <n v="1.2"/>
    <n v="0.97"/>
  </r>
  <r>
    <x v="3"/>
    <x v="0"/>
    <x v="6"/>
    <s v="Kraus"/>
    <s v="|126/01/01|"/>
    <n v="1140"/>
    <n v="2.2799999999999998"/>
    <n v="3.24"/>
  </r>
  <r>
    <x v="3"/>
    <x v="0"/>
    <x v="6"/>
    <s v="Kraus"/>
    <s v="|126/01/02|"/>
    <n v="1116"/>
    <n v="2.62"/>
    <n v="3.79"/>
  </r>
  <r>
    <x v="3"/>
    <x v="0"/>
    <x v="6"/>
    <s v="Kraus"/>
    <s v="|126/01/03|"/>
    <n v="924"/>
    <n v="2.82"/>
    <n v="3.45"/>
  </r>
  <r>
    <x v="3"/>
    <x v="0"/>
    <x v="6"/>
    <s v="Kraus"/>
    <s v="|126/01/04|"/>
    <n v="1152"/>
    <n v="2.4700000000000002"/>
    <n v="3.82"/>
  </r>
  <r>
    <x v="3"/>
    <x v="0"/>
    <x v="6"/>
    <s v="Kraus"/>
    <s v="|126/01/05|"/>
    <n v="1188"/>
    <n v="2.15"/>
    <n v="3.99"/>
  </r>
  <r>
    <x v="3"/>
    <x v="0"/>
    <x v="6"/>
    <s v="Kraus"/>
    <s v="|126/01/06|"/>
    <n v="864"/>
    <n v="2.87"/>
    <n v="3.7"/>
  </r>
  <r>
    <x v="3"/>
    <x v="0"/>
    <x v="6"/>
    <s v="Kraus"/>
    <s v="|126/01/07|"/>
    <n v="1116"/>
    <n v="2.48"/>
    <n v="3.43"/>
  </r>
  <r>
    <x v="3"/>
    <x v="0"/>
    <x v="6"/>
    <s v="Kraus"/>
    <s v="|126/01/08|"/>
    <n v="672"/>
    <n v="2.87"/>
    <n v="3.87"/>
  </r>
  <r>
    <x v="3"/>
    <x v="0"/>
    <x v="6"/>
    <s v="Kraus"/>
    <s v="|126/01/09|"/>
    <n v="624"/>
    <n v="2.85"/>
    <n v="3.36"/>
  </r>
  <r>
    <x v="3"/>
    <x v="0"/>
    <x v="6"/>
    <s v="Kraus"/>
    <s v="|126/02/01|"/>
    <n v="888"/>
    <n v="2.74"/>
    <n v="3.91"/>
  </r>
  <r>
    <x v="3"/>
    <x v="0"/>
    <x v="6"/>
    <s v="Kraus"/>
    <s v="|126/02/02|"/>
    <n v="600"/>
    <n v="2.23"/>
    <n v="3.66"/>
  </r>
  <r>
    <x v="3"/>
    <x v="0"/>
    <x v="6"/>
    <s v="Kraus"/>
    <s v="|126/02/03|"/>
    <n v="816"/>
    <n v="2.98"/>
    <n v="3.36"/>
  </r>
  <r>
    <x v="3"/>
    <x v="0"/>
    <x v="6"/>
    <s v="Kraus"/>
    <s v="|126/02/04|"/>
    <n v="912"/>
    <n v="2.7"/>
    <n v="3.46"/>
  </r>
  <r>
    <x v="3"/>
    <x v="0"/>
    <x v="6"/>
    <s v="Kraus"/>
    <s v="|126/02/05|"/>
    <n v="600"/>
    <n v="2.34"/>
    <n v="3.65"/>
  </r>
  <r>
    <x v="3"/>
    <x v="0"/>
    <x v="6"/>
    <s v="Kraus"/>
    <s v="|126/02/06|"/>
    <n v="1068"/>
    <n v="2.13"/>
    <n v="3.96"/>
  </r>
  <r>
    <x v="3"/>
    <x v="0"/>
    <x v="6"/>
    <s v="Kraus"/>
    <s v="|126/02/07|"/>
    <n v="804"/>
    <n v="2.57"/>
    <n v="3.96"/>
  </r>
  <r>
    <x v="3"/>
    <x v="0"/>
    <x v="6"/>
    <s v="Kraus"/>
    <s v="|126/02/08|"/>
    <n v="984"/>
    <n v="2.79"/>
    <n v="3.84"/>
  </r>
  <r>
    <x v="3"/>
    <x v="0"/>
    <x v="6"/>
    <s v="Kraus"/>
    <s v="|126/02/09|"/>
    <n v="1128"/>
    <n v="2.65"/>
    <n v="3.79"/>
  </r>
  <r>
    <x v="3"/>
    <x v="0"/>
    <x v="6"/>
    <s v="Kraus"/>
    <s v="|126/02/10|"/>
    <n v="1116"/>
    <n v="2.33"/>
    <n v="3.69"/>
  </r>
  <r>
    <x v="3"/>
    <x v="0"/>
    <x v="6"/>
    <s v="Kraus"/>
    <s v="|126/02/11|"/>
    <n v="1152"/>
    <n v="2.76"/>
    <n v="3.24"/>
  </r>
  <r>
    <x v="3"/>
    <x v="0"/>
    <x v="6"/>
    <s v="Kraus"/>
    <s v="|126/02/12|"/>
    <n v="1116"/>
    <n v="2"/>
    <n v="3.99"/>
  </r>
  <r>
    <x v="3"/>
    <x v="0"/>
    <x v="6"/>
    <s v="Kraus"/>
    <s v="|126/02/13|"/>
    <n v="996"/>
    <n v="2.06"/>
    <n v="3.49"/>
  </r>
  <r>
    <x v="3"/>
    <x v="0"/>
    <x v="6"/>
    <s v="Kraus"/>
    <s v="|126/02/14|"/>
    <n v="900"/>
    <n v="2.63"/>
    <n v="3.76"/>
  </r>
  <r>
    <x v="3"/>
    <x v="0"/>
    <x v="6"/>
    <s v="Kraus"/>
    <s v="|126/03/01|"/>
    <n v="864"/>
    <n v="2.5499999999999998"/>
    <n v="3.46"/>
  </r>
  <r>
    <x v="3"/>
    <x v="0"/>
    <x v="6"/>
    <s v="Kraus"/>
    <s v="|126/03/02|"/>
    <n v="852"/>
    <n v="3"/>
    <n v="3.7"/>
  </r>
  <r>
    <x v="3"/>
    <x v="0"/>
    <x v="6"/>
    <s v="Kraus"/>
    <s v="|126/03/03|"/>
    <n v="1008"/>
    <n v="2.54"/>
    <n v="3.97"/>
  </r>
  <r>
    <x v="3"/>
    <x v="0"/>
    <x v="6"/>
    <s v="Kraus"/>
    <s v="|126/03/04|"/>
    <n v="756"/>
    <n v="2.58"/>
    <n v="3.72"/>
  </r>
  <r>
    <x v="3"/>
    <x v="0"/>
    <x v="6"/>
    <s v="Kraus"/>
    <s v="|126/03/05|"/>
    <n v="648"/>
    <n v="2.5099999999999998"/>
    <n v="3.43"/>
  </r>
  <r>
    <x v="3"/>
    <x v="0"/>
    <x v="3"/>
    <s v="Malizia"/>
    <s v="|01/02/01|"/>
    <n v="372"/>
    <n v="4.3600000000000003"/>
    <n v="5.39"/>
  </r>
  <r>
    <x v="3"/>
    <x v="0"/>
    <x v="3"/>
    <s v="Malizia"/>
    <s v="|01/02/02|"/>
    <n v="360"/>
    <n v="4.33"/>
    <n v="5.35"/>
  </r>
  <r>
    <x v="3"/>
    <x v="0"/>
    <x v="3"/>
    <s v="Malizia"/>
    <s v="|01/02/03|"/>
    <n v="432"/>
    <n v="4.74"/>
    <n v="5.03"/>
  </r>
  <r>
    <x v="3"/>
    <x v="0"/>
    <x v="3"/>
    <s v="Malizia"/>
    <s v="|01/02/04|"/>
    <n v="708"/>
    <n v="4.09"/>
    <n v="5.33"/>
  </r>
  <r>
    <x v="3"/>
    <x v="0"/>
    <x v="3"/>
    <s v="Malizia"/>
    <s v="|01/02/05|"/>
    <n v="600"/>
    <n v="4"/>
    <n v="5.23"/>
  </r>
  <r>
    <x v="3"/>
    <x v="0"/>
    <x v="6"/>
    <s v="Fast&amp;Easy"/>
    <s v="|82/02/23|"/>
    <n v="900"/>
    <n v="2"/>
    <n v="3.4"/>
  </r>
  <r>
    <x v="3"/>
    <x v="0"/>
    <x v="6"/>
    <s v="Fast&amp;Easy"/>
    <s v="|82/02/24|"/>
    <n v="828"/>
    <n v="2.23"/>
    <n v="3.91"/>
  </r>
  <r>
    <x v="3"/>
    <x v="0"/>
    <x v="6"/>
    <s v="Fast&amp;Easy"/>
    <s v="|125/02/01|"/>
    <n v="708"/>
    <n v="2.81"/>
    <n v="3.86"/>
  </r>
  <r>
    <x v="3"/>
    <x v="0"/>
    <x v="6"/>
    <s v="Fast&amp;Easy"/>
    <s v="|125/02/04|"/>
    <n v="792"/>
    <n v="2.64"/>
    <n v="3.37"/>
  </r>
  <r>
    <x v="3"/>
    <x v="0"/>
    <x v="6"/>
    <s v="Fast&amp;Easy"/>
    <s v="|125/02/06|"/>
    <n v="600"/>
    <n v="2.42"/>
    <n v="3.94"/>
  </r>
  <r>
    <x v="3"/>
    <x v="0"/>
    <x v="6"/>
    <s v="Fast&amp;Easy"/>
    <s v="|125/02/07|"/>
    <n v="612"/>
    <n v="2.58"/>
    <n v="3.8"/>
  </r>
  <r>
    <x v="3"/>
    <x v="0"/>
    <x v="6"/>
    <s v="Fast&amp;Easy"/>
    <s v="|125/02/08|"/>
    <n v="1032"/>
    <n v="2.73"/>
    <n v="3.77"/>
  </r>
  <r>
    <x v="3"/>
    <x v="0"/>
    <x v="6"/>
    <s v="Fast&amp;Easy"/>
    <s v="|125/04/01|"/>
    <n v="936"/>
    <n v="2.65"/>
    <n v="3.75"/>
  </r>
  <r>
    <x v="3"/>
    <x v="0"/>
    <x v="6"/>
    <s v="Fast&amp;Easy"/>
    <s v="|125/04/16|"/>
    <n v="600"/>
    <n v="2.96"/>
    <n v="3.37"/>
  </r>
  <r>
    <x v="3"/>
    <x v="0"/>
    <x v="6"/>
    <s v="Fast&amp;Easy"/>
    <s v="|125/04/17|"/>
    <n v="864"/>
    <n v="2.33"/>
    <n v="3.5"/>
  </r>
  <r>
    <x v="3"/>
    <x v="0"/>
    <x v="6"/>
    <s v="Fast&amp;Easy"/>
    <s v="|125/05/02|"/>
    <n v="1128"/>
    <n v="2.95"/>
    <n v="3.47"/>
  </r>
  <r>
    <x v="3"/>
    <x v="0"/>
    <x v="6"/>
    <s v="Fast&amp;Easy"/>
    <s v="|125/05/03|"/>
    <n v="984"/>
    <n v="2.5299999999999998"/>
    <n v="3.6"/>
  </r>
  <r>
    <x v="3"/>
    <x v="0"/>
    <x v="6"/>
    <s v="Fast&amp;Easy"/>
    <s v="|125/05/04|"/>
    <n v="948"/>
    <n v="2.06"/>
    <n v="3.52"/>
  </r>
  <r>
    <x v="3"/>
    <x v="0"/>
    <x v="6"/>
    <s v="Fast&amp;Easy"/>
    <s v="|125/05/06|"/>
    <n v="600"/>
    <n v="2.39"/>
    <n v="3.62"/>
  </r>
  <r>
    <x v="3"/>
    <x v="0"/>
    <x v="6"/>
    <s v="Fast&amp;Easy"/>
    <s v="|125/05/07|"/>
    <n v="1128"/>
    <n v="2.87"/>
    <n v="3.43"/>
  </r>
  <r>
    <x v="3"/>
    <x v="0"/>
    <x v="6"/>
    <s v="Fast&amp;Easy"/>
    <s v="|125/05/08|"/>
    <n v="1008"/>
    <n v="2.68"/>
    <n v="3.33"/>
  </r>
  <r>
    <x v="3"/>
    <x v="0"/>
    <x v="6"/>
    <s v="Fast&amp;Easy"/>
    <s v="|125/05/09|"/>
    <n v="960"/>
    <n v="2.61"/>
    <n v="3.83"/>
  </r>
  <r>
    <x v="3"/>
    <x v="0"/>
    <x v="6"/>
    <s v="Fast&amp;Easy"/>
    <s v="|125/05/15|"/>
    <n v="684"/>
    <n v="2.62"/>
    <n v="3.68"/>
  </r>
  <r>
    <x v="3"/>
    <x v="0"/>
    <x v="6"/>
    <s v="Fast&amp;Easy"/>
    <s v="|125/05/17|"/>
    <n v="840"/>
    <n v="2.57"/>
    <n v="3.55"/>
  </r>
  <r>
    <x v="3"/>
    <x v="0"/>
    <x v="6"/>
    <s v="Fast&amp;Easy"/>
    <s v="|125/05/18|"/>
    <n v="720"/>
    <n v="2.4900000000000002"/>
    <n v="3.25"/>
  </r>
  <r>
    <x v="3"/>
    <x v="0"/>
    <x v="6"/>
    <s v="Fast&amp;Easy"/>
    <s v="|125/05/20|"/>
    <n v="1092"/>
    <n v="2.5099999999999998"/>
    <n v="3.41"/>
  </r>
  <r>
    <x v="3"/>
    <x v="0"/>
    <x v="6"/>
    <s v="Fast&amp;Easy"/>
    <s v="|125/05/22|"/>
    <n v="816"/>
    <n v="2.68"/>
    <n v="3.29"/>
  </r>
  <r>
    <x v="3"/>
    <x v="0"/>
    <x v="6"/>
    <s v="Fast&amp;Easy"/>
    <s v="|125/05/23|"/>
    <n v="1056"/>
    <n v="2.74"/>
    <n v="3.63"/>
  </r>
  <r>
    <x v="3"/>
    <x v="0"/>
    <x v="6"/>
    <s v="Fast&amp;Easy"/>
    <s v="|125/05/28|"/>
    <n v="780"/>
    <n v="2.0099999999999998"/>
    <n v="3.34"/>
  </r>
  <r>
    <x v="3"/>
    <x v="0"/>
    <x v="6"/>
    <s v="Fast&amp;Easy"/>
    <s v="|125/05/32|"/>
    <n v="1092"/>
    <n v="2.54"/>
    <n v="3.73"/>
  </r>
  <r>
    <x v="3"/>
    <x v="0"/>
    <x v="6"/>
    <s v="Fast&amp;Easy"/>
    <s v="|125/05/37|"/>
    <n v="816"/>
    <n v="2.59"/>
    <n v="3.62"/>
  </r>
  <r>
    <x v="3"/>
    <x v="0"/>
    <x v="6"/>
    <s v="Fast&amp;Easy"/>
    <s v="|125/05/42|"/>
    <n v="876"/>
    <n v="2.5"/>
    <n v="3.88"/>
  </r>
  <r>
    <x v="3"/>
    <x v="0"/>
    <x v="6"/>
    <s v="Fast&amp;Easy"/>
    <s v="|125/05/50|"/>
    <n v="1200"/>
    <n v="2.2599999999999998"/>
    <n v="3.44"/>
  </r>
  <r>
    <x v="3"/>
    <x v="0"/>
    <x v="6"/>
    <s v="Fast&amp;Easy"/>
    <s v="|125/05/58|"/>
    <n v="960"/>
    <n v="2.17"/>
    <n v="3.4"/>
  </r>
  <r>
    <x v="3"/>
    <x v="0"/>
    <x v="6"/>
    <s v="Fast&amp;Easy"/>
    <s v="|125/05/59|"/>
    <n v="768"/>
    <n v="2.66"/>
    <n v="3.4"/>
  </r>
  <r>
    <x v="3"/>
    <x v="0"/>
    <x v="5"/>
    <s v="Ice Allstars"/>
    <s v="|10/01/01|"/>
    <n v="2052"/>
    <n v="2.91"/>
    <n v="3.73"/>
  </r>
  <r>
    <x v="3"/>
    <x v="0"/>
    <x v="5"/>
    <s v="Ice Allstars"/>
    <s v="|10/01/02|"/>
    <n v="2208"/>
    <n v="2.87"/>
    <n v="3.41"/>
  </r>
  <r>
    <x v="3"/>
    <x v="0"/>
    <x v="5"/>
    <s v="Ice Allstars"/>
    <s v="|10/01/03|"/>
    <n v="1284"/>
    <n v="2.59"/>
    <n v="3.95"/>
  </r>
  <r>
    <x v="3"/>
    <x v="0"/>
    <x v="5"/>
    <s v="Ice Allstars"/>
    <s v="|10/01/04|"/>
    <n v="1524"/>
    <n v="2.5099999999999998"/>
    <n v="3.59"/>
  </r>
  <r>
    <x v="3"/>
    <x v="0"/>
    <x v="5"/>
    <s v="Ice Allstars"/>
    <s v="|10/01/05|"/>
    <n v="1740"/>
    <n v="2.77"/>
    <n v="3.49"/>
  </r>
  <r>
    <x v="3"/>
    <x v="0"/>
    <x v="5"/>
    <s v="Ice Allstars"/>
    <s v="|10/01/06|"/>
    <n v="2172"/>
    <n v="2.95"/>
    <n v="3.6"/>
  </r>
  <r>
    <x v="3"/>
    <x v="0"/>
    <x v="5"/>
    <s v="Ice Allstars"/>
    <s v="|10/01/07|"/>
    <n v="2376"/>
    <n v="2.88"/>
    <n v="3.67"/>
  </r>
  <r>
    <x v="3"/>
    <x v="0"/>
    <x v="5"/>
    <s v="Ice Allstars"/>
    <s v="|10/01/08|"/>
    <n v="2460"/>
    <n v="2.4"/>
    <n v="3.51"/>
  </r>
  <r>
    <x v="3"/>
    <x v="0"/>
    <x v="5"/>
    <s v="Ice Allstars"/>
    <s v="|10/01/09|"/>
    <n v="1848"/>
    <n v="2.58"/>
    <n v="3.5"/>
  </r>
  <r>
    <x v="3"/>
    <x v="0"/>
    <x v="5"/>
    <s v="Ice Allstars"/>
    <s v="|10/01/12|"/>
    <n v="1200"/>
    <n v="2.9"/>
    <n v="3.7"/>
  </r>
  <r>
    <x v="3"/>
    <x v="0"/>
    <x v="5"/>
    <s v="Ice Allstars"/>
    <s v="|10/01/21|"/>
    <n v="1308"/>
    <n v="2.65"/>
    <n v="3.32"/>
  </r>
  <r>
    <x v="3"/>
    <x v="0"/>
    <x v="5"/>
    <s v="Ice Allstars"/>
    <s v="|10/01/22|"/>
    <n v="1632"/>
    <n v="2.5299999999999998"/>
    <n v="3.79"/>
  </r>
  <r>
    <x v="3"/>
    <x v="0"/>
    <x v="5"/>
    <s v="Ice Allstars"/>
    <s v="|10/01/23|"/>
    <n v="1824"/>
    <n v="2.56"/>
    <n v="3.51"/>
  </r>
  <r>
    <x v="3"/>
    <x v="0"/>
    <x v="5"/>
    <s v="Ice Allstars"/>
    <s v="|10/01/24|"/>
    <n v="2196"/>
    <n v="2.97"/>
    <n v="3.4"/>
  </r>
  <r>
    <x v="3"/>
    <x v="0"/>
    <x v="6"/>
    <s v="Doleo"/>
    <s v="|113/01/01|"/>
    <n v="888"/>
    <n v="2.94"/>
    <n v="3.45"/>
  </r>
  <r>
    <x v="3"/>
    <x v="0"/>
    <x v="6"/>
    <s v="Doleo"/>
    <s v="|113/01/04|"/>
    <n v="1068"/>
    <n v="2.41"/>
    <n v="3.82"/>
  </r>
  <r>
    <x v="3"/>
    <x v="0"/>
    <x v="6"/>
    <s v="Doleo"/>
    <s v="|113/01/05|"/>
    <n v="672"/>
    <n v="2.4900000000000002"/>
    <n v="3.98"/>
  </r>
  <r>
    <x v="3"/>
    <x v="0"/>
    <x v="6"/>
    <s v="Doleo"/>
    <s v="|113/01/09|"/>
    <n v="888"/>
    <n v="2.12"/>
    <n v="3.78"/>
  </r>
  <r>
    <x v="3"/>
    <x v="0"/>
    <x v="6"/>
    <s v="Doleo"/>
    <s v="|113/01/23|"/>
    <n v="1032"/>
    <n v="2.0699999999999998"/>
    <n v="3.91"/>
  </r>
  <r>
    <x v="3"/>
    <x v="0"/>
    <x v="6"/>
    <s v="Doleo"/>
    <s v="|113/01/30|"/>
    <n v="720"/>
    <n v="2.9"/>
    <n v="3.83"/>
  </r>
  <r>
    <x v="3"/>
    <x v="0"/>
    <x v="6"/>
    <s v="Doleo"/>
    <s v="|113/01/31|"/>
    <n v="624"/>
    <n v="2.92"/>
    <n v="3.9"/>
  </r>
  <r>
    <x v="3"/>
    <x v="0"/>
    <x v="6"/>
    <s v="Doleo"/>
    <s v="|113/01/33|"/>
    <n v="744"/>
    <n v="2.58"/>
    <n v="3.39"/>
  </r>
  <r>
    <x v="3"/>
    <x v="0"/>
    <x v="6"/>
    <s v="Doleo"/>
    <s v="|113/01/34|"/>
    <n v="780"/>
    <n v="2.2999999999999998"/>
    <n v="3.87"/>
  </r>
  <r>
    <x v="3"/>
    <x v="0"/>
    <x v="6"/>
    <s v="Doleo"/>
    <s v="|113/01/36|"/>
    <n v="792"/>
    <n v="2.92"/>
    <n v="3.62"/>
  </r>
  <r>
    <x v="3"/>
    <x v="0"/>
    <x v="6"/>
    <s v="Doleo"/>
    <s v="|113/01/59|"/>
    <n v="1044"/>
    <n v="2.83"/>
    <n v="3.59"/>
  </r>
  <r>
    <x v="3"/>
    <x v="0"/>
    <x v="6"/>
    <s v="Doleo"/>
    <s v="|113/01/76|"/>
    <n v="636"/>
    <n v="2.58"/>
    <n v="3.69"/>
  </r>
  <r>
    <x v="3"/>
    <x v="0"/>
    <x v="5"/>
    <s v="Real ice"/>
    <s v="|112/01/01|"/>
    <n v="2088"/>
    <n v="2.33"/>
    <n v="4"/>
  </r>
  <r>
    <x v="3"/>
    <x v="0"/>
    <x v="5"/>
    <s v="Real ice"/>
    <s v="|112/01/02|"/>
    <n v="1572"/>
    <n v="2.88"/>
    <n v="3.89"/>
  </r>
  <r>
    <x v="3"/>
    <x v="0"/>
    <x v="5"/>
    <s v="Real ice"/>
    <s v="|112/01/03|"/>
    <n v="1608"/>
    <n v="2.63"/>
    <n v="3.79"/>
  </r>
  <r>
    <x v="3"/>
    <x v="0"/>
    <x v="5"/>
    <s v="Real ice"/>
    <s v="|112/01/05|"/>
    <n v="2100"/>
    <n v="2.89"/>
    <n v="3.65"/>
  </r>
  <r>
    <x v="3"/>
    <x v="0"/>
    <x v="5"/>
    <s v="Real ice"/>
    <s v="|112/01/20|"/>
    <n v="1836"/>
    <n v="2.97"/>
    <n v="3.69"/>
  </r>
  <r>
    <x v="3"/>
    <x v="0"/>
    <x v="5"/>
    <s v="Real ice"/>
    <s v="|112/01/21|"/>
    <n v="2268"/>
    <n v="2.84"/>
    <n v="3.93"/>
  </r>
  <r>
    <x v="3"/>
    <x v="0"/>
    <x v="5"/>
    <s v="Real ice"/>
    <s v="|112/01/22|"/>
    <n v="1344"/>
    <n v="2.36"/>
    <n v="3.73"/>
  </r>
  <r>
    <x v="3"/>
    <x v="0"/>
    <x v="3"/>
    <s v="L'Oreal"/>
    <s v="|116/01/01|"/>
    <n v="612"/>
    <n v="4.57"/>
    <n v="5.34"/>
  </r>
  <r>
    <x v="3"/>
    <x v="0"/>
    <x v="3"/>
    <s v="L'Oreal"/>
    <s v="|116/01/02|"/>
    <n v="348"/>
    <n v="4.57"/>
    <n v="5.31"/>
  </r>
  <r>
    <x v="3"/>
    <x v="0"/>
    <x v="3"/>
    <s v="L'Oreal"/>
    <s v="|116/01/03|"/>
    <n v="468"/>
    <n v="4.96"/>
    <n v="5.17"/>
  </r>
  <r>
    <x v="3"/>
    <x v="0"/>
    <x v="3"/>
    <s v="L'Oreal"/>
    <s v="|116/01/04|"/>
    <n v="564"/>
    <n v="4.84"/>
    <n v="5.19"/>
  </r>
  <r>
    <x v="3"/>
    <x v="0"/>
    <x v="6"/>
    <s v="Green stars"/>
    <s v="|62/10/01|"/>
    <n v="876"/>
    <n v="2.56"/>
    <n v="3.65"/>
  </r>
  <r>
    <x v="3"/>
    <x v="0"/>
    <x v="6"/>
    <s v="Green stars"/>
    <s v="|62/11/15|"/>
    <n v="744"/>
    <n v="2.4900000000000002"/>
    <n v="3.24"/>
  </r>
  <r>
    <x v="3"/>
    <x v="0"/>
    <x v="6"/>
    <s v="Green stars"/>
    <s v="|82/01/03|"/>
    <n v="852"/>
    <n v="2.17"/>
    <n v="3.94"/>
  </r>
  <r>
    <x v="3"/>
    <x v="0"/>
    <x v="6"/>
    <s v="Green stars"/>
    <s v="|82/01/04|"/>
    <n v="780"/>
    <n v="2.89"/>
    <n v="3.57"/>
  </r>
  <r>
    <x v="3"/>
    <x v="0"/>
    <x v="6"/>
    <s v="Green stars"/>
    <s v="|82/01/05|"/>
    <n v="1188"/>
    <n v="2.59"/>
    <n v="3.65"/>
  </r>
  <r>
    <x v="3"/>
    <x v="0"/>
    <x v="6"/>
    <s v="Green stars"/>
    <s v="|82/01/06|"/>
    <n v="768"/>
    <n v="2.82"/>
    <n v="3.23"/>
  </r>
  <r>
    <x v="3"/>
    <x v="0"/>
    <x v="6"/>
    <s v="Green stars"/>
    <s v="|82/01/07|"/>
    <n v="744"/>
    <n v="2.48"/>
    <n v="3.22"/>
  </r>
  <r>
    <x v="3"/>
    <x v="0"/>
    <x v="6"/>
    <s v="Green stars"/>
    <s v="|82/01/08|"/>
    <n v="912"/>
    <n v="2.1"/>
    <n v="3.78"/>
  </r>
  <r>
    <x v="3"/>
    <x v="0"/>
    <x v="6"/>
    <s v="Green stars"/>
    <s v="|82/01/09|"/>
    <n v="648"/>
    <n v="2.12"/>
    <n v="3.75"/>
  </r>
  <r>
    <x v="3"/>
    <x v="0"/>
    <x v="6"/>
    <s v="Green stars"/>
    <s v="|82/01/11|"/>
    <n v="1188"/>
    <n v="2.34"/>
    <n v="3.77"/>
  </r>
  <r>
    <x v="3"/>
    <x v="0"/>
    <x v="6"/>
    <s v="Green stars"/>
    <s v="|82/01/12|"/>
    <n v="792"/>
    <n v="2.9"/>
    <n v="3.63"/>
  </r>
  <r>
    <x v="3"/>
    <x v="0"/>
    <x v="6"/>
    <s v="Green stars"/>
    <s v="|82/01/13|"/>
    <n v="828"/>
    <n v="2.44"/>
    <n v="3.33"/>
  </r>
  <r>
    <x v="3"/>
    <x v="0"/>
    <x v="6"/>
    <s v="Green stars"/>
    <s v="|82/01/16|"/>
    <n v="1080"/>
    <n v="2.66"/>
    <n v="4"/>
  </r>
  <r>
    <x v="3"/>
    <x v="0"/>
    <x v="6"/>
    <s v="Green stars"/>
    <s v="|82/01/17|"/>
    <n v="1056"/>
    <n v="2.5299999999999998"/>
    <n v="3.69"/>
  </r>
  <r>
    <x v="3"/>
    <x v="0"/>
    <x v="6"/>
    <s v="Green stars"/>
    <s v="|82/01/18|"/>
    <n v="1200"/>
    <n v="2.81"/>
    <n v="3.23"/>
  </r>
  <r>
    <x v="3"/>
    <x v="0"/>
    <x v="6"/>
    <s v="Green stars"/>
    <s v="|82/01/19|"/>
    <n v="792"/>
    <n v="2.52"/>
    <n v="3.58"/>
  </r>
  <r>
    <x v="3"/>
    <x v="0"/>
    <x v="6"/>
    <s v="Green stars"/>
    <s v="|82/01/20|"/>
    <n v="972"/>
    <n v="2.29"/>
    <n v="3.93"/>
  </r>
  <r>
    <x v="3"/>
    <x v="0"/>
    <x v="6"/>
    <s v="Green stars"/>
    <s v="|82/01/21|"/>
    <n v="684"/>
    <n v="2.41"/>
    <n v="3.9"/>
  </r>
  <r>
    <x v="3"/>
    <x v="0"/>
    <x v="6"/>
    <s v="Green stars"/>
    <s v="|82/01/22|"/>
    <n v="960"/>
    <n v="2.74"/>
    <n v="3.37"/>
  </r>
  <r>
    <x v="3"/>
    <x v="0"/>
    <x v="6"/>
    <s v="Green stars"/>
    <s v="|82/01/23|"/>
    <n v="924"/>
    <n v="2.5499999999999998"/>
    <n v="3.75"/>
  </r>
  <r>
    <x v="3"/>
    <x v="0"/>
    <x v="6"/>
    <s v="Green stars"/>
    <s v="|82/01/24|"/>
    <n v="1152"/>
    <n v="2.21"/>
    <n v="3.9"/>
  </r>
  <r>
    <x v="3"/>
    <x v="0"/>
    <x v="6"/>
    <s v="Green stars"/>
    <s v="|82/01/25|"/>
    <n v="732"/>
    <n v="2.02"/>
    <n v="3.62"/>
  </r>
  <r>
    <x v="3"/>
    <x v="0"/>
    <x v="6"/>
    <s v="Green stars"/>
    <s v="|82/01/26|"/>
    <n v="1008"/>
    <n v="2.02"/>
    <n v="3.47"/>
  </r>
  <r>
    <x v="3"/>
    <x v="0"/>
    <x v="6"/>
    <s v="Green stars"/>
    <s v="|82/01/27|"/>
    <n v="1164"/>
    <n v="2.88"/>
    <n v="3.57"/>
  </r>
  <r>
    <x v="3"/>
    <x v="0"/>
    <x v="6"/>
    <s v="Green stars"/>
    <s v="|82/01/28|"/>
    <n v="768"/>
    <n v="2.27"/>
    <n v="3.67"/>
  </r>
  <r>
    <x v="3"/>
    <x v="0"/>
    <x v="6"/>
    <s v="Green stars"/>
    <s v="|82/01/29|"/>
    <n v="1140"/>
    <n v="2.5"/>
    <n v="3.23"/>
  </r>
  <r>
    <x v="3"/>
    <x v="0"/>
    <x v="6"/>
    <s v="Green stars"/>
    <s v="|82/01/30|"/>
    <n v="768"/>
    <n v="2.34"/>
    <n v="3.23"/>
  </r>
  <r>
    <x v="3"/>
    <x v="0"/>
    <x v="6"/>
    <s v="Green stars"/>
    <s v="|82/01/31|"/>
    <n v="888"/>
    <n v="2.73"/>
    <n v="3.36"/>
  </r>
  <r>
    <x v="3"/>
    <x v="0"/>
    <x v="6"/>
    <s v="Green stars"/>
    <s v="|82/01/32|"/>
    <n v="600"/>
    <n v="3"/>
    <n v="3.61"/>
  </r>
  <r>
    <x v="3"/>
    <x v="0"/>
    <x v="6"/>
    <s v="Green stars"/>
    <s v="|82/01/33|"/>
    <n v="1200"/>
    <n v="2.44"/>
    <n v="3.71"/>
  </r>
  <r>
    <x v="3"/>
    <x v="0"/>
    <x v="6"/>
    <s v="Green stars"/>
    <s v="|82/01/34|"/>
    <n v="840"/>
    <n v="2.58"/>
    <n v="3.66"/>
  </r>
  <r>
    <x v="3"/>
    <x v="0"/>
    <x v="6"/>
    <s v="Green stars"/>
    <s v="|82/01/35|"/>
    <n v="720"/>
    <n v="2.87"/>
    <n v="3.77"/>
  </r>
  <r>
    <x v="3"/>
    <x v="0"/>
    <x v="6"/>
    <s v="Green stars"/>
    <s v="|82/01/36|"/>
    <n v="660"/>
    <n v="2.34"/>
    <n v="3.52"/>
  </r>
  <r>
    <x v="3"/>
    <x v="0"/>
    <x v="6"/>
    <s v="Green stars"/>
    <s v="|82/01/37|"/>
    <n v="960"/>
    <n v="2.93"/>
    <n v="3.96"/>
  </r>
  <r>
    <x v="3"/>
    <x v="0"/>
    <x v="6"/>
    <s v="Green stars"/>
    <s v="|82/01/38|"/>
    <n v="912"/>
    <n v="2.54"/>
    <n v="3.65"/>
  </r>
  <r>
    <x v="3"/>
    <x v="0"/>
    <x v="6"/>
    <s v="Green stars"/>
    <s v="|82/01/39|"/>
    <n v="1140"/>
    <n v="2.44"/>
    <n v="3.92"/>
  </r>
  <r>
    <x v="3"/>
    <x v="0"/>
    <x v="6"/>
    <s v="Green stars"/>
    <s v="|82/01/40|"/>
    <n v="972"/>
    <n v="2.4500000000000002"/>
    <n v="3.6"/>
  </r>
  <r>
    <x v="3"/>
    <x v="0"/>
    <x v="6"/>
    <s v="Green stars"/>
    <s v="|82/01/41|"/>
    <n v="924"/>
    <n v="2.2000000000000002"/>
    <n v="3.87"/>
  </r>
  <r>
    <x v="3"/>
    <x v="0"/>
    <x v="6"/>
    <s v="Green stars"/>
    <s v="|82/01/42|"/>
    <n v="1116"/>
    <n v="2.57"/>
    <n v="3.26"/>
  </r>
  <r>
    <x v="3"/>
    <x v="0"/>
    <x v="6"/>
    <s v="Green stars"/>
    <s v="|82/01/43|"/>
    <n v="1200"/>
    <n v="2.66"/>
    <n v="3.63"/>
  </r>
  <r>
    <x v="3"/>
    <x v="0"/>
    <x v="6"/>
    <s v="Green stars"/>
    <s v="|82/01/44|"/>
    <n v="1140"/>
    <n v="2.1800000000000002"/>
    <n v="3.66"/>
  </r>
  <r>
    <x v="3"/>
    <x v="0"/>
    <x v="6"/>
    <s v="Green stars"/>
    <s v="|82/01/45|"/>
    <n v="792"/>
    <n v="2.9"/>
    <n v="3.45"/>
  </r>
  <r>
    <x v="3"/>
    <x v="0"/>
    <x v="6"/>
    <s v="Green stars"/>
    <s v="|82/01/46|"/>
    <n v="900"/>
    <n v="2.79"/>
    <n v="3.89"/>
  </r>
  <r>
    <x v="3"/>
    <x v="0"/>
    <x v="6"/>
    <s v="Green stars"/>
    <s v="|82/01/47|"/>
    <n v="732"/>
    <n v="2.4"/>
    <n v="3.2"/>
  </r>
  <r>
    <x v="3"/>
    <x v="0"/>
    <x v="6"/>
    <s v="Green stars"/>
    <s v="|82/01/48|"/>
    <n v="864"/>
    <n v="2.4500000000000002"/>
    <n v="3.59"/>
  </r>
  <r>
    <x v="3"/>
    <x v="0"/>
    <x v="6"/>
    <s v="Green stars"/>
    <s v="|82/01/49|"/>
    <n v="1032"/>
    <n v="2.1800000000000002"/>
    <n v="3.61"/>
  </r>
  <r>
    <x v="3"/>
    <x v="0"/>
    <x v="6"/>
    <s v="Green stars"/>
    <s v="|82/01/50|"/>
    <n v="780"/>
    <n v="2.8"/>
    <n v="3.59"/>
  </r>
  <r>
    <x v="3"/>
    <x v="0"/>
    <x v="6"/>
    <s v="Green stars"/>
    <s v="|82/01/51|"/>
    <n v="840"/>
    <n v="2.38"/>
    <n v="3.21"/>
  </r>
  <r>
    <x v="3"/>
    <x v="0"/>
    <x v="6"/>
    <s v="Green stars"/>
    <s v="|82/01/52|"/>
    <n v="696"/>
    <n v="2.65"/>
    <n v="3.65"/>
  </r>
  <r>
    <x v="3"/>
    <x v="0"/>
    <x v="6"/>
    <s v="Green stars"/>
    <s v="|82/01/53|"/>
    <n v="756"/>
    <n v="2.08"/>
    <n v="3.56"/>
  </r>
  <r>
    <x v="3"/>
    <x v="0"/>
    <x v="6"/>
    <s v="Green stars"/>
    <s v="|82/01/54|"/>
    <n v="1092"/>
    <n v="2.5499999999999998"/>
    <n v="3.53"/>
  </r>
  <r>
    <x v="3"/>
    <x v="0"/>
    <x v="6"/>
    <s v="Green stars"/>
    <s v="|82/01/55|"/>
    <n v="660"/>
    <n v="2.0699999999999998"/>
    <n v="3.48"/>
  </r>
  <r>
    <x v="3"/>
    <x v="0"/>
    <x v="6"/>
    <s v="Green stars"/>
    <s v="|82/01/57|"/>
    <n v="1068"/>
    <n v="2.54"/>
    <n v="3.41"/>
  </r>
  <r>
    <x v="3"/>
    <x v="0"/>
    <x v="6"/>
    <s v="Green stars"/>
    <s v="|82/02/01|"/>
    <n v="888"/>
    <n v="2.84"/>
    <n v="3.81"/>
  </r>
  <r>
    <x v="3"/>
    <x v="0"/>
    <x v="6"/>
    <s v="Green stars"/>
    <s v="|82/02/02|"/>
    <n v="708"/>
    <n v="2.36"/>
    <n v="3.35"/>
  </r>
  <r>
    <x v="3"/>
    <x v="0"/>
    <x v="6"/>
    <s v="Green stars"/>
    <s v="|82/02/03|"/>
    <n v="1188"/>
    <n v="2.33"/>
    <n v="3.47"/>
  </r>
  <r>
    <x v="3"/>
    <x v="0"/>
    <x v="6"/>
    <s v="Green stars"/>
    <s v="|82/02/05|"/>
    <n v="804"/>
    <n v="2.4700000000000002"/>
    <n v="3.77"/>
  </r>
  <r>
    <x v="3"/>
    <x v="0"/>
    <x v="6"/>
    <s v="Green stars"/>
    <s v="|82/02/06|"/>
    <n v="852"/>
    <n v="2.13"/>
    <n v="3.94"/>
  </r>
  <r>
    <x v="3"/>
    <x v="0"/>
    <x v="6"/>
    <s v="Green stars"/>
    <s v="|82/03/01|"/>
    <n v="840"/>
    <n v="2.16"/>
    <n v="3.5"/>
  </r>
  <r>
    <x v="3"/>
    <x v="0"/>
    <x v="2"/>
    <s v="Turgsbro"/>
    <s v="|26/99/99|"/>
    <n v="84"/>
    <n v="1.05"/>
    <n v="1.25"/>
  </r>
  <r>
    <x v="3"/>
    <x v="0"/>
    <x v="6"/>
    <s v="Bonduelle"/>
    <s v="|26/04/18|"/>
    <n v="1188"/>
    <n v="2.83"/>
    <n v="3.62"/>
  </r>
  <r>
    <x v="3"/>
    <x v="0"/>
    <x v="6"/>
    <s v="Bonduelle"/>
    <s v="|62/01/01|"/>
    <n v="1128"/>
    <n v="2.6"/>
    <n v="3.56"/>
  </r>
  <r>
    <x v="3"/>
    <x v="0"/>
    <x v="6"/>
    <s v="Bonduelle"/>
    <s v="|62/01/02|"/>
    <n v="696"/>
    <n v="2.21"/>
    <n v="3.42"/>
  </r>
  <r>
    <x v="3"/>
    <x v="0"/>
    <x v="6"/>
    <s v="Bonduelle"/>
    <s v="|62/01/03|"/>
    <n v="1116"/>
    <n v="2.82"/>
    <n v="3.85"/>
  </r>
  <r>
    <x v="3"/>
    <x v="0"/>
    <x v="6"/>
    <s v="Bonduelle"/>
    <s v="|62/01/04|"/>
    <n v="696"/>
    <n v="2.52"/>
    <n v="3.73"/>
  </r>
  <r>
    <x v="3"/>
    <x v="0"/>
    <x v="6"/>
    <s v="Bonduelle"/>
    <s v="|62/01/05|"/>
    <n v="1008"/>
    <n v="2.06"/>
    <n v="3.55"/>
  </r>
  <r>
    <x v="3"/>
    <x v="0"/>
    <x v="6"/>
    <s v="Bonduelle"/>
    <s v="|62/01/06|"/>
    <n v="720"/>
    <n v="2.99"/>
    <n v="3.35"/>
  </r>
  <r>
    <x v="3"/>
    <x v="0"/>
    <x v="6"/>
    <s v="Bonduelle"/>
    <s v="|62/01/07|"/>
    <n v="1128"/>
    <n v="2.58"/>
    <n v="3.64"/>
  </r>
  <r>
    <x v="3"/>
    <x v="0"/>
    <x v="6"/>
    <s v="Bonduelle"/>
    <s v="|62/01/08|"/>
    <n v="1056"/>
    <n v="2.0699999999999998"/>
    <n v="3.62"/>
  </r>
  <r>
    <x v="3"/>
    <x v="0"/>
    <x v="6"/>
    <s v="Bonduelle"/>
    <s v="|62/01/09|"/>
    <n v="744"/>
    <n v="2.4700000000000002"/>
    <n v="3.65"/>
  </r>
  <r>
    <x v="3"/>
    <x v="0"/>
    <x v="6"/>
    <s v="Bonduelle"/>
    <s v="|62/01/10|"/>
    <n v="672"/>
    <n v="2.0299999999999998"/>
    <n v="3.43"/>
  </r>
  <r>
    <x v="3"/>
    <x v="0"/>
    <x v="6"/>
    <s v="Bonduelle"/>
    <s v="|62/01/11|"/>
    <n v="696"/>
    <n v="2.6"/>
    <n v="3.45"/>
  </r>
  <r>
    <x v="3"/>
    <x v="0"/>
    <x v="6"/>
    <s v="Bonduelle"/>
    <s v="|62/01/12|"/>
    <n v="732"/>
    <n v="2"/>
    <n v="3.59"/>
  </r>
  <r>
    <x v="3"/>
    <x v="0"/>
    <x v="6"/>
    <s v="Bonduelle"/>
    <s v="|62/01/13|"/>
    <n v="1128"/>
    <n v="2.11"/>
    <n v="3.69"/>
  </r>
  <r>
    <x v="3"/>
    <x v="0"/>
    <x v="6"/>
    <s v="Bonduelle"/>
    <s v="|62/01/14|"/>
    <n v="624"/>
    <n v="2.37"/>
    <n v="3.79"/>
  </r>
  <r>
    <x v="3"/>
    <x v="0"/>
    <x v="6"/>
    <s v="Bonduelle"/>
    <s v="|62/01/15|"/>
    <n v="780"/>
    <n v="2.21"/>
    <n v="3.97"/>
  </r>
  <r>
    <x v="3"/>
    <x v="0"/>
    <x v="6"/>
    <s v="Bonduelle"/>
    <s v="|62/01/16|"/>
    <n v="804"/>
    <n v="2.2200000000000002"/>
    <n v="3.3"/>
  </r>
  <r>
    <x v="3"/>
    <x v="0"/>
    <x v="6"/>
    <s v="Bonduelle"/>
    <s v="|62/01/17|"/>
    <n v="804"/>
    <n v="2.92"/>
    <n v="3.22"/>
  </r>
  <r>
    <x v="3"/>
    <x v="0"/>
    <x v="6"/>
    <s v="Bonduelle"/>
    <s v="|62/01/18|"/>
    <n v="828"/>
    <n v="2.9"/>
    <n v="3.32"/>
  </r>
  <r>
    <x v="3"/>
    <x v="0"/>
    <x v="6"/>
    <s v="Bonduelle"/>
    <s v="|62/01/19|"/>
    <n v="1140"/>
    <n v="2.19"/>
    <n v="3.34"/>
  </r>
  <r>
    <x v="3"/>
    <x v="0"/>
    <x v="6"/>
    <s v="Bonduelle"/>
    <s v="|62/01/20|"/>
    <n v="804"/>
    <n v="2.81"/>
    <n v="3.77"/>
  </r>
  <r>
    <x v="3"/>
    <x v="0"/>
    <x v="6"/>
    <s v="Bonduelle"/>
    <s v="|62/01/21|"/>
    <n v="996"/>
    <n v="2.54"/>
    <n v="3.31"/>
  </r>
  <r>
    <x v="3"/>
    <x v="0"/>
    <x v="6"/>
    <s v="Bonduelle"/>
    <s v="|62/01/22|"/>
    <n v="636"/>
    <n v="2.2400000000000002"/>
    <n v="3.35"/>
  </r>
  <r>
    <x v="3"/>
    <x v="0"/>
    <x v="6"/>
    <s v="Bonduelle"/>
    <s v="|62/01/23|"/>
    <n v="900"/>
    <n v="2.2999999999999998"/>
    <n v="3.78"/>
  </r>
  <r>
    <x v="3"/>
    <x v="0"/>
    <x v="6"/>
    <s v="Bonduelle"/>
    <s v="|62/01/24|"/>
    <n v="720"/>
    <n v="2.76"/>
    <n v="3.78"/>
  </r>
  <r>
    <x v="3"/>
    <x v="0"/>
    <x v="6"/>
    <s v="Bonduelle"/>
    <s v="|62/01/25|"/>
    <n v="612"/>
    <n v="2.6"/>
    <n v="3.65"/>
  </r>
  <r>
    <x v="3"/>
    <x v="0"/>
    <x v="6"/>
    <s v="Bonduelle"/>
    <s v="|62/01/26|"/>
    <n v="684"/>
    <n v="2.93"/>
    <n v="3.69"/>
  </r>
  <r>
    <x v="3"/>
    <x v="0"/>
    <x v="6"/>
    <s v="Bonduelle"/>
    <s v="|62/01/27|"/>
    <n v="684"/>
    <n v="2.75"/>
    <n v="3.65"/>
  </r>
  <r>
    <x v="3"/>
    <x v="0"/>
    <x v="6"/>
    <s v="Bonduelle"/>
    <s v="|62/01/28|"/>
    <n v="1080"/>
    <n v="2.72"/>
    <n v="3.33"/>
  </r>
  <r>
    <x v="3"/>
    <x v="0"/>
    <x v="6"/>
    <s v="Bonduelle"/>
    <s v="|62/01/29|"/>
    <n v="672"/>
    <n v="2.93"/>
    <n v="3.31"/>
  </r>
  <r>
    <x v="3"/>
    <x v="0"/>
    <x v="6"/>
    <s v="Bonduelle"/>
    <s v="|62/01/30|"/>
    <n v="1092"/>
    <n v="2.52"/>
    <n v="3.4"/>
  </r>
  <r>
    <x v="3"/>
    <x v="0"/>
    <x v="6"/>
    <s v="Bonduelle"/>
    <s v="|62/01/31|"/>
    <n v="600"/>
    <n v="2.68"/>
    <n v="3.94"/>
  </r>
  <r>
    <x v="3"/>
    <x v="0"/>
    <x v="6"/>
    <s v="Bonduelle"/>
    <s v="|62/01/32|"/>
    <n v="720"/>
    <n v="2.16"/>
    <n v="3.39"/>
  </r>
  <r>
    <x v="3"/>
    <x v="0"/>
    <x v="6"/>
    <s v="Bonduelle"/>
    <s v="|62/01/33|"/>
    <n v="1116"/>
    <n v="2.44"/>
    <n v="3.89"/>
  </r>
  <r>
    <x v="3"/>
    <x v="0"/>
    <x v="6"/>
    <s v="Bonduelle"/>
    <s v="|62/01/34|"/>
    <n v="972"/>
    <n v="2.88"/>
    <n v="3.41"/>
  </r>
  <r>
    <x v="3"/>
    <x v="0"/>
    <x v="6"/>
    <s v="Bonduelle"/>
    <s v="|62/01/35|"/>
    <n v="792"/>
    <n v="2.41"/>
    <n v="3.31"/>
  </r>
  <r>
    <x v="3"/>
    <x v="0"/>
    <x v="6"/>
    <s v="Bonduelle"/>
    <s v="|62/01/36|"/>
    <n v="756"/>
    <n v="2.57"/>
    <n v="3.69"/>
  </r>
  <r>
    <x v="3"/>
    <x v="0"/>
    <x v="6"/>
    <s v="Bonduelle"/>
    <s v="|62/01/37|"/>
    <n v="924"/>
    <n v="2.89"/>
    <n v="3.63"/>
  </r>
  <r>
    <x v="3"/>
    <x v="0"/>
    <x v="6"/>
    <s v="Bonduelle"/>
    <s v="|62/01/38|"/>
    <n v="624"/>
    <n v="2.58"/>
    <n v="3.54"/>
  </r>
  <r>
    <x v="3"/>
    <x v="0"/>
    <x v="6"/>
    <s v="Bonduelle"/>
    <s v="|62/01/39|"/>
    <n v="972"/>
    <n v="2.2200000000000002"/>
    <n v="3.93"/>
  </r>
  <r>
    <x v="3"/>
    <x v="0"/>
    <x v="6"/>
    <s v="Bonduelle"/>
    <s v="|62/01/40|"/>
    <n v="1032"/>
    <n v="2.58"/>
    <n v="3.38"/>
  </r>
  <r>
    <x v="3"/>
    <x v="0"/>
    <x v="6"/>
    <s v="Bonduelle"/>
    <s v="|62/01/41|"/>
    <n v="1008"/>
    <n v="2.27"/>
    <n v="3.24"/>
  </r>
  <r>
    <x v="3"/>
    <x v="0"/>
    <x v="6"/>
    <s v="Bonduelle"/>
    <s v="|62/01/42|"/>
    <n v="804"/>
    <n v="2.4900000000000002"/>
    <n v="3.53"/>
  </r>
  <r>
    <x v="3"/>
    <x v="0"/>
    <x v="6"/>
    <s v="Bonduelle"/>
    <s v="|62/01/43|"/>
    <n v="660"/>
    <n v="2.59"/>
    <n v="3.21"/>
  </r>
  <r>
    <x v="3"/>
    <x v="0"/>
    <x v="6"/>
    <s v="Bonduelle"/>
    <s v="|62/01/44|"/>
    <n v="1104"/>
    <n v="2.5299999999999998"/>
    <n v="3.59"/>
  </r>
  <r>
    <x v="3"/>
    <x v="0"/>
    <x v="6"/>
    <s v="Bonduelle"/>
    <s v="|62/01/45|"/>
    <n v="840"/>
    <n v="2.31"/>
    <n v="3.77"/>
  </r>
  <r>
    <x v="3"/>
    <x v="0"/>
    <x v="6"/>
    <s v="Bonduelle"/>
    <s v="|62/01/46|"/>
    <n v="1200"/>
    <n v="2.0499999999999998"/>
    <n v="3.49"/>
  </r>
  <r>
    <x v="3"/>
    <x v="0"/>
    <x v="6"/>
    <s v="Bonduelle"/>
    <s v="|62/01/99|"/>
    <n v="972"/>
    <n v="2.88"/>
    <n v="3.65"/>
  </r>
  <r>
    <x v="3"/>
    <x v="0"/>
    <x v="6"/>
    <s v="Bonduelle"/>
    <s v="|62/02/01|"/>
    <n v="1080"/>
    <n v="2.68"/>
    <n v="3.29"/>
  </r>
  <r>
    <x v="3"/>
    <x v="0"/>
    <x v="6"/>
    <s v="Bonduelle"/>
    <s v="|62/02/02|"/>
    <n v="1200"/>
    <n v="2.2000000000000002"/>
    <n v="3.68"/>
  </r>
  <r>
    <x v="3"/>
    <x v="0"/>
    <x v="6"/>
    <s v="Bonduelle"/>
    <s v="|62/02/03|"/>
    <n v="1092"/>
    <n v="2.08"/>
    <n v="3.44"/>
  </r>
  <r>
    <x v="3"/>
    <x v="0"/>
    <x v="6"/>
    <s v="Bonduelle"/>
    <s v="|62/02/04|"/>
    <n v="708"/>
    <n v="2.4300000000000002"/>
    <n v="3.79"/>
  </r>
  <r>
    <x v="3"/>
    <x v="0"/>
    <x v="6"/>
    <s v="Bonduelle"/>
    <s v="|62/02/05|"/>
    <n v="1152"/>
    <n v="2.2400000000000002"/>
    <n v="3.2"/>
  </r>
  <r>
    <x v="3"/>
    <x v="0"/>
    <x v="6"/>
    <s v="Bonduelle"/>
    <s v="|62/02/06|"/>
    <n v="852"/>
    <n v="2.65"/>
    <n v="3.72"/>
  </r>
  <r>
    <x v="3"/>
    <x v="0"/>
    <x v="6"/>
    <s v="Bonduelle"/>
    <s v="|62/02/07|"/>
    <n v="756"/>
    <n v="2.69"/>
    <n v="3.59"/>
  </r>
  <r>
    <x v="3"/>
    <x v="0"/>
    <x v="6"/>
    <s v="Bonduelle"/>
    <s v="|62/02/08|"/>
    <n v="780"/>
    <n v="2.36"/>
    <n v="3.88"/>
  </r>
  <r>
    <x v="3"/>
    <x v="0"/>
    <x v="6"/>
    <s v="Bonduelle"/>
    <s v="|62/02/09|"/>
    <n v="612"/>
    <n v="2.9"/>
    <n v="3.38"/>
  </r>
  <r>
    <x v="3"/>
    <x v="0"/>
    <x v="6"/>
    <s v="Bonduelle"/>
    <s v="|62/02/10|"/>
    <n v="912"/>
    <n v="2.91"/>
    <n v="3.53"/>
  </r>
  <r>
    <x v="3"/>
    <x v="0"/>
    <x v="6"/>
    <s v="Bonduelle"/>
    <s v="|62/02/11|"/>
    <n v="912"/>
    <n v="2.02"/>
    <n v="3.82"/>
  </r>
  <r>
    <x v="3"/>
    <x v="0"/>
    <x v="6"/>
    <s v="Bonduelle"/>
    <s v="|62/02/13|"/>
    <n v="828"/>
    <n v="2.11"/>
    <n v="3.77"/>
  </r>
  <r>
    <x v="3"/>
    <x v="0"/>
    <x v="6"/>
    <s v="Bonduelle"/>
    <s v="|62/02/14|"/>
    <n v="768"/>
    <n v="2.98"/>
    <n v="3.89"/>
  </r>
  <r>
    <x v="3"/>
    <x v="0"/>
    <x v="6"/>
    <s v="Bonduelle"/>
    <s v="|62/02/15|"/>
    <n v="600"/>
    <n v="2.95"/>
    <n v="3.71"/>
  </r>
  <r>
    <x v="3"/>
    <x v="0"/>
    <x v="6"/>
    <s v="Bonduelle"/>
    <s v="|62/03/01|"/>
    <n v="1092"/>
    <n v="2.75"/>
    <n v="3.5"/>
  </r>
  <r>
    <x v="3"/>
    <x v="0"/>
    <x v="6"/>
    <s v="Bonduelle"/>
    <s v="|62/03/02|"/>
    <n v="780"/>
    <n v="2.73"/>
    <n v="3.82"/>
  </r>
  <r>
    <x v="3"/>
    <x v="0"/>
    <x v="6"/>
    <s v="Bonduelle"/>
    <s v="|62/03/03|"/>
    <n v="792"/>
    <n v="2.61"/>
    <n v="3.73"/>
  </r>
  <r>
    <x v="3"/>
    <x v="0"/>
    <x v="6"/>
    <s v="Bonduelle"/>
    <s v="|62/03/04|"/>
    <n v="684"/>
    <n v="2.82"/>
    <n v="3.41"/>
  </r>
  <r>
    <x v="3"/>
    <x v="0"/>
    <x v="6"/>
    <s v="Bonduelle"/>
    <s v="|62/03/05|"/>
    <n v="732"/>
    <n v="2.12"/>
    <n v="3.69"/>
  </r>
  <r>
    <x v="3"/>
    <x v="0"/>
    <x v="6"/>
    <s v="Bonduelle"/>
    <s v="|62/03/06|"/>
    <n v="612"/>
    <n v="2.11"/>
    <n v="3.92"/>
  </r>
  <r>
    <x v="3"/>
    <x v="0"/>
    <x v="6"/>
    <s v="Bonduelle"/>
    <s v="|62/03/07|"/>
    <n v="1200"/>
    <n v="2.2599999999999998"/>
    <n v="3.37"/>
  </r>
  <r>
    <x v="3"/>
    <x v="0"/>
    <x v="6"/>
    <s v="Bonduelle"/>
    <s v="|62/03/08|"/>
    <n v="648"/>
    <n v="2.35"/>
    <n v="3.87"/>
  </r>
  <r>
    <x v="3"/>
    <x v="0"/>
    <x v="6"/>
    <s v="Bonduelle"/>
    <s v="|62/03/09|"/>
    <n v="636"/>
    <n v="2.94"/>
    <n v="3.89"/>
  </r>
  <r>
    <x v="3"/>
    <x v="0"/>
    <x v="6"/>
    <s v="Bonduelle"/>
    <s v="|62/03/10|"/>
    <n v="1164"/>
    <n v="2.5499999999999998"/>
    <n v="3.82"/>
  </r>
  <r>
    <x v="3"/>
    <x v="0"/>
    <x v="6"/>
    <s v="Bonduelle"/>
    <s v="|62/03/11|"/>
    <n v="1152"/>
    <n v="2.8"/>
    <n v="3.7"/>
  </r>
  <r>
    <x v="3"/>
    <x v="0"/>
    <x v="6"/>
    <s v="Bonduelle"/>
    <s v="|62/03/12|"/>
    <n v="1104"/>
    <n v="2.71"/>
    <n v="3.51"/>
  </r>
  <r>
    <x v="3"/>
    <x v="0"/>
    <x v="6"/>
    <s v="Bonduelle"/>
    <s v="|62/03/13|"/>
    <n v="840"/>
    <n v="2.64"/>
    <n v="3.48"/>
  </r>
  <r>
    <x v="3"/>
    <x v="0"/>
    <x v="6"/>
    <s v="Bonduelle"/>
    <s v="|62/03/14|"/>
    <n v="960"/>
    <n v="2.02"/>
    <n v="3.95"/>
  </r>
  <r>
    <x v="3"/>
    <x v="0"/>
    <x v="6"/>
    <s v="Bonduelle"/>
    <s v="|62/03/15|"/>
    <n v="1080"/>
    <n v="2.36"/>
    <n v="3.59"/>
  </r>
  <r>
    <x v="3"/>
    <x v="0"/>
    <x v="6"/>
    <s v="Bonduelle"/>
    <s v="|62/03/16|"/>
    <n v="684"/>
    <n v="2.58"/>
    <n v="3.49"/>
  </r>
  <r>
    <x v="3"/>
    <x v="0"/>
    <x v="6"/>
    <s v="Bonduelle"/>
    <s v="|62/03/17|"/>
    <n v="1128"/>
    <n v="2.5499999999999998"/>
    <n v="3.24"/>
  </r>
  <r>
    <x v="3"/>
    <x v="0"/>
    <x v="6"/>
    <s v="Bonduelle"/>
    <s v="|62/03/18|"/>
    <n v="984"/>
    <n v="2.35"/>
    <n v="3.86"/>
  </r>
  <r>
    <x v="3"/>
    <x v="0"/>
    <x v="6"/>
    <s v="Bonduelle"/>
    <s v="|62/03/19|"/>
    <n v="1080"/>
    <n v="2.6"/>
    <n v="3.37"/>
  </r>
  <r>
    <x v="3"/>
    <x v="0"/>
    <x v="6"/>
    <s v="Bonduelle"/>
    <s v="|62/03/20|"/>
    <n v="672"/>
    <n v="2.79"/>
    <n v="4"/>
  </r>
  <r>
    <x v="3"/>
    <x v="0"/>
    <x v="6"/>
    <s v="Bonduelle"/>
    <s v="|62/03/21|"/>
    <n v="936"/>
    <n v="2.4"/>
    <n v="3.42"/>
  </r>
  <r>
    <x v="3"/>
    <x v="0"/>
    <x v="6"/>
    <s v="Bonduelle"/>
    <s v="|62/03/22|"/>
    <n v="900"/>
    <n v="2.5299999999999998"/>
    <n v="3.7"/>
  </r>
  <r>
    <x v="3"/>
    <x v="0"/>
    <x v="6"/>
    <s v="Bonduelle"/>
    <s v="|62/03/23|"/>
    <n v="864"/>
    <n v="2.95"/>
    <n v="3.22"/>
  </r>
  <r>
    <x v="3"/>
    <x v="0"/>
    <x v="6"/>
    <s v="Bonduelle"/>
    <s v="|62/03/24|"/>
    <n v="804"/>
    <n v="2.52"/>
    <n v="3.62"/>
  </r>
  <r>
    <x v="3"/>
    <x v="0"/>
    <x v="6"/>
    <s v="Bonduelle"/>
    <s v="|62/03/25|"/>
    <n v="660"/>
    <n v="2.42"/>
    <n v="3.71"/>
  </r>
  <r>
    <x v="3"/>
    <x v="0"/>
    <x v="6"/>
    <s v="Bonduelle"/>
    <s v="|62/03/26|"/>
    <n v="936"/>
    <n v="2.23"/>
    <n v="3.7"/>
  </r>
  <r>
    <x v="3"/>
    <x v="0"/>
    <x v="6"/>
    <s v="Bonduelle"/>
    <s v="|62/03/27|"/>
    <n v="948"/>
    <n v="2.97"/>
    <n v="3.32"/>
  </r>
  <r>
    <x v="3"/>
    <x v="0"/>
    <x v="6"/>
    <s v="Bonduelle"/>
    <s v="|62/03/28|"/>
    <n v="660"/>
    <n v="2.2799999999999998"/>
    <n v="3.42"/>
  </r>
  <r>
    <x v="3"/>
    <x v="0"/>
    <x v="6"/>
    <s v="Bonduelle"/>
    <s v="|62/03/29|"/>
    <n v="780"/>
    <n v="2.27"/>
    <n v="3.31"/>
  </r>
  <r>
    <x v="3"/>
    <x v="0"/>
    <x v="6"/>
    <s v="Bonduelle"/>
    <s v="|62/03/30|"/>
    <n v="684"/>
    <n v="3"/>
    <n v="3.95"/>
  </r>
  <r>
    <x v="3"/>
    <x v="0"/>
    <x v="6"/>
    <s v="Bonduelle"/>
    <s v="|62/03/31|"/>
    <n v="864"/>
    <n v="2.76"/>
    <n v="3.57"/>
  </r>
  <r>
    <x v="3"/>
    <x v="0"/>
    <x v="6"/>
    <s v="Bonduelle"/>
    <s v="|62/03/32|"/>
    <n v="924"/>
    <n v="2.12"/>
    <n v="3.41"/>
  </r>
  <r>
    <x v="3"/>
    <x v="0"/>
    <x v="6"/>
    <s v="Bonduelle"/>
    <s v="|62/03/33|"/>
    <n v="1080"/>
    <n v="2.72"/>
    <n v="3.52"/>
  </r>
  <r>
    <x v="3"/>
    <x v="0"/>
    <x v="6"/>
    <s v="Bonduelle"/>
    <s v="|62/03/34|"/>
    <n v="744"/>
    <n v="2.2999999999999998"/>
    <n v="3.65"/>
  </r>
  <r>
    <x v="3"/>
    <x v="0"/>
    <x v="6"/>
    <s v="Bonduelle"/>
    <s v="|62/03/35|"/>
    <n v="1152"/>
    <n v="2.44"/>
    <n v="3.42"/>
  </r>
  <r>
    <x v="3"/>
    <x v="0"/>
    <x v="6"/>
    <s v="Bonduelle"/>
    <s v="|62/03/36|"/>
    <n v="1116"/>
    <n v="2.64"/>
    <n v="3.53"/>
  </r>
  <r>
    <x v="3"/>
    <x v="0"/>
    <x v="6"/>
    <s v="Bonduelle"/>
    <s v="|62/03/37|"/>
    <n v="888"/>
    <n v="2.4300000000000002"/>
    <n v="3.77"/>
  </r>
  <r>
    <x v="3"/>
    <x v="0"/>
    <x v="6"/>
    <s v="Bonduelle"/>
    <s v="|62/03/38|"/>
    <n v="816"/>
    <n v="2.5299999999999998"/>
    <n v="3.34"/>
  </r>
  <r>
    <x v="3"/>
    <x v="0"/>
    <x v="6"/>
    <s v="Bonduelle"/>
    <s v="|62/03/39|"/>
    <n v="756"/>
    <n v="2.54"/>
    <n v="3.89"/>
  </r>
  <r>
    <x v="3"/>
    <x v="0"/>
    <x v="6"/>
    <s v="Bonduelle"/>
    <s v="|62/03/40|"/>
    <n v="900"/>
    <n v="2.2400000000000002"/>
    <n v="3.63"/>
  </r>
  <r>
    <x v="3"/>
    <x v="0"/>
    <x v="6"/>
    <s v="Bonduelle"/>
    <s v="|62/03/41|"/>
    <n v="636"/>
    <n v="2.87"/>
    <n v="3.38"/>
  </r>
  <r>
    <x v="3"/>
    <x v="0"/>
    <x v="6"/>
    <s v="Bonduelle"/>
    <s v="|62/03/42|"/>
    <n v="1092"/>
    <n v="2.11"/>
    <n v="3.63"/>
  </r>
  <r>
    <x v="3"/>
    <x v="0"/>
    <x v="6"/>
    <s v="Bonduelle"/>
    <s v="|62/03/43|"/>
    <n v="972"/>
    <n v="2.0499999999999998"/>
    <n v="3.25"/>
  </r>
  <r>
    <x v="3"/>
    <x v="0"/>
    <x v="6"/>
    <s v="Bonduelle"/>
    <s v="|62/03/44|"/>
    <n v="636"/>
    <n v="2.44"/>
    <n v="3.22"/>
  </r>
  <r>
    <x v="3"/>
    <x v="0"/>
    <x v="6"/>
    <s v="Bonduelle"/>
    <s v="|62/03/45|"/>
    <n v="1176"/>
    <n v="2.93"/>
    <n v="3.93"/>
  </r>
  <r>
    <x v="3"/>
    <x v="0"/>
    <x v="6"/>
    <s v="Bonduelle"/>
    <s v="|62/03/46|"/>
    <n v="972"/>
    <n v="2.04"/>
    <n v="3.52"/>
  </r>
  <r>
    <x v="3"/>
    <x v="0"/>
    <x v="6"/>
    <s v="Bonduelle"/>
    <s v="|62/03/47|"/>
    <n v="1044"/>
    <n v="2.39"/>
    <n v="3.47"/>
  </r>
  <r>
    <x v="3"/>
    <x v="0"/>
    <x v="6"/>
    <s v="Bonduelle"/>
    <s v="|62/03/48|"/>
    <n v="1200"/>
    <n v="2.0499999999999998"/>
    <n v="3.28"/>
  </r>
  <r>
    <x v="3"/>
    <x v="0"/>
    <x v="6"/>
    <s v="Bonduelle"/>
    <s v="|62/03/49|"/>
    <n v="1140"/>
    <n v="2.64"/>
    <n v="3.87"/>
  </r>
  <r>
    <x v="3"/>
    <x v="0"/>
    <x v="6"/>
    <s v="Bonduelle"/>
    <s v="|62/03/50|"/>
    <n v="660"/>
    <n v="3"/>
    <n v="3.66"/>
  </r>
  <r>
    <x v="3"/>
    <x v="0"/>
    <x v="6"/>
    <s v="Bonduelle"/>
    <s v="|62/03/51|"/>
    <n v="1032"/>
    <n v="2.4700000000000002"/>
    <n v="3.48"/>
  </r>
  <r>
    <x v="3"/>
    <x v="0"/>
    <x v="6"/>
    <s v="Bonduelle"/>
    <s v="|62/03/52|"/>
    <n v="1044"/>
    <n v="2.39"/>
    <n v="3.24"/>
  </r>
  <r>
    <x v="3"/>
    <x v="0"/>
    <x v="6"/>
    <s v="Bonduelle"/>
    <s v="|62/03/53|"/>
    <n v="804"/>
    <n v="2.95"/>
    <n v="3.84"/>
  </r>
  <r>
    <x v="3"/>
    <x v="0"/>
    <x v="6"/>
    <s v="Bonduelle"/>
    <s v="|62/03/54|"/>
    <n v="864"/>
    <n v="2.88"/>
    <n v="3.24"/>
  </r>
  <r>
    <x v="3"/>
    <x v="0"/>
    <x v="6"/>
    <s v="Bonduelle"/>
    <s v="|62/03/55|"/>
    <n v="936"/>
    <n v="2.0099999999999998"/>
    <n v="3.39"/>
  </r>
  <r>
    <x v="3"/>
    <x v="0"/>
    <x v="6"/>
    <s v="Bonduelle"/>
    <s v="|62/03/56|"/>
    <n v="852"/>
    <n v="2.88"/>
    <n v="3.34"/>
  </r>
  <r>
    <x v="3"/>
    <x v="0"/>
    <x v="6"/>
    <s v="Bonduelle"/>
    <s v="|62/03/57|"/>
    <n v="828"/>
    <n v="2.99"/>
    <n v="3.6"/>
  </r>
  <r>
    <x v="3"/>
    <x v="0"/>
    <x v="6"/>
    <s v="Bonduelle"/>
    <s v="|62/03/58|"/>
    <n v="972"/>
    <n v="2.41"/>
    <n v="3.96"/>
  </r>
  <r>
    <x v="3"/>
    <x v="0"/>
    <x v="6"/>
    <s v="Bonduelle"/>
    <s v="|62/03/59|"/>
    <n v="1020"/>
    <n v="2.2200000000000002"/>
    <n v="3.41"/>
  </r>
  <r>
    <x v="3"/>
    <x v="0"/>
    <x v="6"/>
    <s v="Bonduelle"/>
    <s v="|62/03/60|"/>
    <n v="708"/>
    <n v="2.62"/>
    <n v="3.61"/>
  </r>
  <r>
    <x v="3"/>
    <x v="0"/>
    <x v="6"/>
    <s v="Bonduelle"/>
    <s v="|62/03/61|"/>
    <n v="1044"/>
    <n v="2.48"/>
    <n v="3.21"/>
  </r>
  <r>
    <x v="3"/>
    <x v="0"/>
    <x v="6"/>
    <s v="Bonduelle"/>
    <s v="|62/03/62|"/>
    <n v="1188"/>
    <n v="2.4300000000000002"/>
    <n v="3.98"/>
  </r>
  <r>
    <x v="3"/>
    <x v="0"/>
    <x v="6"/>
    <s v="Bonduelle"/>
    <s v="|62/03/63|"/>
    <n v="756"/>
    <n v="2.11"/>
    <n v="3.89"/>
  </r>
  <r>
    <x v="3"/>
    <x v="0"/>
    <x v="6"/>
    <s v="Bonduelle"/>
    <s v="|62/03/64|"/>
    <n v="948"/>
    <n v="2.1"/>
    <n v="3.24"/>
  </r>
  <r>
    <x v="3"/>
    <x v="0"/>
    <x v="6"/>
    <s v="Bonduelle"/>
    <s v="|62/03/66|"/>
    <n v="996"/>
    <n v="2.06"/>
    <n v="3.89"/>
  </r>
  <r>
    <x v="3"/>
    <x v="0"/>
    <x v="6"/>
    <s v="Bonduelle"/>
    <s v="|62/03/68|"/>
    <n v="972"/>
    <n v="2.06"/>
    <n v="3.56"/>
  </r>
  <r>
    <x v="3"/>
    <x v="0"/>
    <x v="6"/>
    <s v="Bonduelle"/>
    <s v="|62/03/69|"/>
    <n v="972"/>
    <n v="2.14"/>
    <n v="3.23"/>
  </r>
  <r>
    <x v="3"/>
    <x v="0"/>
    <x v="6"/>
    <s v="Bonduelle"/>
    <s v="|62/03/72|"/>
    <n v="840"/>
    <n v="2.95"/>
    <n v="3.38"/>
  </r>
  <r>
    <x v="3"/>
    <x v="0"/>
    <x v="6"/>
    <s v="Bonduelle"/>
    <s v="|62/03/73|"/>
    <n v="912"/>
    <n v="2.79"/>
    <n v="3.53"/>
  </r>
  <r>
    <x v="3"/>
    <x v="0"/>
    <x v="6"/>
    <s v="Bonduelle"/>
    <s v="|62/03/74|"/>
    <n v="732"/>
    <n v="2.2999999999999998"/>
    <n v="3.39"/>
  </r>
  <r>
    <x v="3"/>
    <x v="0"/>
    <x v="6"/>
    <s v="Bonduelle"/>
    <s v="|62/03/75|"/>
    <n v="1008"/>
    <n v="2.02"/>
    <n v="3.89"/>
  </r>
  <r>
    <x v="3"/>
    <x v="0"/>
    <x v="6"/>
    <s v="Bonduelle"/>
    <s v="|62/03/76|"/>
    <n v="684"/>
    <n v="2.86"/>
    <n v="3.76"/>
  </r>
  <r>
    <x v="3"/>
    <x v="0"/>
    <x v="6"/>
    <s v="Bonduelle"/>
    <s v="|62/03/77|"/>
    <n v="1188"/>
    <n v="2.0699999999999998"/>
    <n v="3.56"/>
  </r>
  <r>
    <x v="3"/>
    <x v="0"/>
    <x v="6"/>
    <s v="Bonduelle"/>
    <s v="|62/03/78|"/>
    <n v="1140"/>
    <n v="2.25"/>
    <n v="3.21"/>
  </r>
  <r>
    <x v="3"/>
    <x v="0"/>
    <x v="6"/>
    <s v="Bonduelle"/>
    <s v="|62/03/79|"/>
    <n v="996"/>
    <n v="2.14"/>
    <n v="3.94"/>
  </r>
  <r>
    <x v="3"/>
    <x v="0"/>
    <x v="6"/>
    <s v="Bonduelle"/>
    <s v="|62/03/82|"/>
    <n v="684"/>
    <n v="2.2799999999999998"/>
    <n v="3.41"/>
  </r>
  <r>
    <x v="3"/>
    <x v="0"/>
    <x v="6"/>
    <s v="Bonduelle"/>
    <s v="|62/04/01|"/>
    <n v="936"/>
    <n v="2.48"/>
    <n v="3.97"/>
  </r>
  <r>
    <x v="3"/>
    <x v="0"/>
    <x v="6"/>
    <s v="Bonduelle"/>
    <s v="|62/04/02|"/>
    <n v="1152"/>
    <n v="2.25"/>
    <n v="3.56"/>
  </r>
  <r>
    <x v="3"/>
    <x v="0"/>
    <x v="6"/>
    <s v="Bonduelle"/>
    <s v="|62/04/03|"/>
    <n v="888"/>
    <n v="2.08"/>
    <n v="3.62"/>
  </r>
  <r>
    <x v="3"/>
    <x v="0"/>
    <x v="6"/>
    <s v="Bonduelle"/>
    <s v="|62/04/04|"/>
    <n v="672"/>
    <n v="2.04"/>
    <n v="3.32"/>
  </r>
  <r>
    <x v="3"/>
    <x v="0"/>
    <x v="6"/>
    <s v="Bonduelle"/>
    <s v="|62/04/05|"/>
    <n v="660"/>
    <n v="2.96"/>
    <n v="3.82"/>
  </r>
  <r>
    <x v="3"/>
    <x v="0"/>
    <x v="6"/>
    <s v="Bonduelle"/>
    <s v="|62/04/06|"/>
    <n v="684"/>
    <n v="2.36"/>
    <n v="3.36"/>
  </r>
  <r>
    <x v="3"/>
    <x v="0"/>
    <x v="6"/>
    <s v="Bonduelle"/>
    <s v="|62/04/07|"/>
    <n v="1068"/>
    <n v="2.7"/>
    <n v="3.28"/>
  </r>
  <r>
    <x v="3"/>
    <x v="0"/>
    <x v="6"/>
    <s v="Bonduelle"/>
    <s v="|62/04/08|"/>
    <n v="936"/>
    <n v="2.1"/>
    <n v="3.51"/>
  </r>
  <r>
    <x v="3"/>
    <x v="0"/>
    <x v="6"/>
    <s v="Bonduelle"/>
    <s v="|62/04/09|"/>
    <n v="1104"/>
    <n v="2.5"/>
    <n v="4"/>
  </r>
  <r>
    <x v="3"/>
    <x v="0"/>
    <x v="6"/>
    <s v="Bonduelle"/>
    <s v="|62/04/10|"/>
    <n v="672"/>
    <n v="2.89"/>
    <n v="3.77"/>
  </r>
  <r>
    <x v="3"/>
    <x v="0"/>
    <x v="6"/>
    <s v="Bonduelle"/>
    <s v="|62/04/11|"/>
    <n v="804"/>
    <n v="2.14"/>
    <n v="3.2"/>
  </r>
  <r>
    <x v="3"/>
    <x v="0"/>
    <x v="6"/>
    <s v="Bonduelle"/>
    <s v="|62/04/13|"/>
    <n v="996"/>
    <n v="2.15"/>
    <n v="3.69"/>
  </r>
  <r>
    <x v="3"/>
    <x v="0"/>
    <x v="6"/>
    <s v="Bonduelle"/>
    <s v="|62/04/14|"/>
    <n v="1020"/>
    <n v="2.36"/>
    <n v="3.8"/>
  </r>
  <r>
    <x v="3"/>
    <x v="0"/>
    <x v="6"/>
    <s v="Bonduelle"/>
    <s v="|62/04/15|"/>
    <n v="1032"/>
    <n v="2.1800000000000002"/>
    <n v="3.26"/>
  </r>
  <r>
    <x v="3"/>
    <x v="0"/>
    <x v="6"/>
    <s v="Bonduelle"/>
    <s v="|62/04/16|"/>
    <n v="720"/>
    <n v="2.21"/>
    <n v="3.7"/>
  </r>
  <r>
    <x v="3"/>
    <x v="0"/>
    <x v="6"/>
    <s v="Bonduelle"/>
    <s v="|62/04/17|"/>
    <n v="660"/>
    <n v="2.41"/>
    <n v="3.89"/>
  </r>
  <r>
    <x v="3"/>
    <x v="0"/>
    <x v="6"/>
    <s v="Bonduelle"/>
    <s v="|62/04/18|"/>
    <n v="1188"/>
    <n v="2.0299999999999998"/>
    <n v="3.5"/>
  </r>
  <r>
    <x v="3"/>
    <x v="0"/>
    <x v="6"/>
    <s v="Bonduelle"/>
    <s v="|62/04/19|"/>
    <n v="1140"/>
    <n v="2.15"/>
    <n v="3.34"/>
  </r>
  <r>
    <x v="3"/>
    <x v="0"/>
    <x v="6"/>
    <s v="Bonduelle"/>
    <s v="|62/04/20|"/>
    <n v="636"/>
    <n v="2.33"/>
    <n v="3.24"/>
  </r>
  <r>
    <x v="3"/>
    <x v="0"/>
    <x v="6"/>
    <s v="Bonduelle"/>
    <s v="|62/04/21|"/>
    <n v="756"/>
    <n v="2.69"/>
    <n v="3.54"/>
  </r>
  <r>
    <x v="3"/>
    <x v="0"/>
    <x v="6"/>
    <s v="Bonduelle"/>
    <s v="|62/04/23|"/>
    <n v="888"/>
    <n v="2.67"/>
    <n v="3.35"/>
  </r>
  <r>
    <x v="3"/>
    <x v="0"/>
    <x v="6"/>
    <s v="Bonduelle"/>
    <s v="|62/04/25|"/>
    <n v="1032"/>
    <n v="2.89"/>
    <n v="3.65"/>
  </r>
  <r>
    <x v="3"/>
    <x v="0"/>
    <x v="6"/>
    <s v="Bonduelle"/>
    <s v="|62/04/26|"/>
    <n v="888"/>
    <n v="2.7"/>
    <n v="3.63"/>
  </r>
  <r>
    <x v="3"/>
    <x v="0"/>
    <x v="6"/>
    <s v="Bonduelle"/>
    <s v="|62/04/27|"/>
    <n v="984"/>
    <n v="2.4700000000000002"/>
    <n v="3.23"/>
  </r>
  <r>
    <x v="3"/>
    <x v="0"/>
    <x v="6"/>
    <s v="Bonduelle"/>
    <s v="|62/05/01|"/>
    <n v="1068"/>
    <n v="2.76"/>
    <n v="3.3"/>
  </r>
  <r>
    <x v="3"/>
    <x v="0"/>
    <x v="6"/>
    <s v="Bonduelle"/>
    <s v="|62/05/02|"/>
    <n v="1104"/>
    <n v="2.46"/>
    <n v="3.51"/>
  </r>
  <r>
    <x v="3"/>
    <x v="0"/>
    <x v="6"/>
    <s v="Bonduelle"/>
    <s v="|62/05/03|"/>
    <n v="804"/>
    <n v="2.44"/>
    <n v="3.47"/>
  </r>
  <r>
    <x v="3"/>
    <x v="0"/>
    <x v="6"/>
    <s v="Bonduelle"/>
    <s v="|62/05/04|"/>
    <n v="1056"/>
    <n v="2.71"/>
    <n v="3.85"/>
  </r>
  <r>
    <x v="3"/>
    <x v="0"/>
    <x v="6"/>
    <s v="Bonduelle"/>
    <s v="|62/05/05|"/>
    <n v="744"/>
    <n v="2.29"/>
    <n v="3.85"/>
  </r>
  <r>
    <x v="3"/>
    <x v="0"/>
    <x v="6"/>
    <s v="Bonduelle"/>
    <s v="|62/05/06|"/>
    <n v="684"/>
    <n v="2.5499999999999998"/>
    <n v="3.64"/>
  </r>
  <r>
    <x v="3"/>
    <x v="0"/>
    <x v="6"/>
    <s v="Bonduelle"/>
    <s v="|62/05/08|"/>
    <n v="1008"/>
    <n v="2.2999999999999998"/>
    <n v="3.58"/>
  </r>
  <r>
    <x v="3"/>
    <x v="0"/>
    <x v="6"/>
    <s v="Bonduelle"/>
    <s v="|62/09/01|"/>
    <n v="612"/>
    <n v="2.91"/>
    <n v="3.88"/>
  </r>
  <r>
    <x v="3"/>
    <x v="0"/>
    <x v="3"/>
    <s v="Veet"/>
    <s v="|55/01/01|"/>
    <n v="552"/>
    <n v="4.62"/>
    <n v="5.27"/>
  </r>
  <r>
    <x v="3"/>
    <x v="0"/>
    <x v="3"/>
    <s v="Veet"/>
    <s v="|55/01/02|"/>
    <n v="396"/>
    <n v="4.8099999999999996"/>
    <n v="5.4"/>
  </r>
  <r>
    <x v="3"/>
    <x v="0"/>
    <x v="3"/>
    <s v="Veet"/>
    <s v="|55/01/03|"/>
    <n v="468"/>
    <n v="4.8600000000000003"/>
    <n v="5.4"/>
  </r>
  <r>
    <x v="3"/>
    <x v="0"/>
    <x v="3"/>
    <s v="Veet"/>
    <s v="|55/01/04|"/>
    <n v="396"/>
    <n v="4.8499999999999996"/>
    <n v="5.13"/>
  </r>
  <r>
    <x v="3"/>
    <x v="0"/>
    <x v="3"/>
    <s v="Veet"/>
    <s v="|55/01/05|"/>
    <n v="276"/>
    <n v="4.8600000000000003"/>
    <n v="5.07"/>
  </r>
  <r>
    <x v="3"/>
    <x v="0"/>
    <x v="3"/>
    <s v="Veet"/>
    <s v="|55/01/06|"/>
    <n v="456"/>
    <n v="4.8099999999999996"/>
    <n v="5.26"/>
  </r>
  <r>
    <x v="3"/>
    <x v="0"/>
    <x v="3"/>
    <s v="Veet"/>
    <s v="|55/01/07|"/>
    <n v="324"/>
    <n v="4.7300000000000004"/>
    <n v="5.05"/>
  </r>
  <r>
    <x v="3"/>
    <x v="0"/>
    <x v="3"/>
    <s v="Veet"/>
    <s v="|55/01/08|"/>
    <n v="468"/>
    <n v="4.96"/>
    <n v="5.07"/>
  </r>
  <r>
    <x v="3"/>
    <x v="0"/>
    <x v="3"/>
    <s v="Veet"/>
    <s v="|55/01/09|"/>
    <n v="636"/>
    <n v="4.6500000000000004"/>
    <n v="5.14"/>
  </r>
  <r>
    <x v="3"/>
    <x v="0"/>
    <x v="3"/>
    <s v="Veet"/>
    <s v="|55/01/10|"/>
    <n v="396"/>
    <n v="4.57"/>
    <n v="5.14"/>
  </r>
  <r>
    <x v="3"/>
    <x v="0"/>
    <x v="3"/>
    <s v="Veet"/>
    <s v="|55/01/11|"/>
    <n v="336"/>
    <n v="4.25"/>
    <n v="5.26"/>
  </r>
  <r>
    <x v="3"/>
    <x v="0"/>
    <x v="3"/>
    <s v="Veet"/>
    <s v="|55/01/12|"/>
    <n v="372"/>
    <n v="4.2699999999999996"/>
    <n v="5.01"/>
  </r>
  <r>
    <x v="3"/>
    <x v="0"/>
    <x v="3"/>
    <s v="Veet"/>
    <s v="|55/01/13|"/>
    <n v="564"/>
    <n v="4.45"/>
    <n v="5.15"/>
  </r>
  <r>
    <x v="3"/>
    <x v="0"/>
    <x v="3"/>
    <s v="Veet"/>
    <s v="|55/01/14|"/>
    <n v="336"/>
    <n v="4.6399999999999997"/>
    <n v="5.27"/>
  </r>
  <r>
    <x v="3"/>
    <x v="0"/>
    <x v="3"/>
    <s v="Veet"/>
    <s v="|55/01/15|"/>
    <n v="624"/>
    <n v="4.8099999999999996"/>
    <n v="5.33"/>
  </r>
  <r>
    <x v="3"/>
    <x v="0"/>
    <x v="3"/>
    <s v="Veet"/>
    <s v="|55/01/16|"/>
    <n v="372"/>
    <n v="4.0599999999999996"/>
    <n v="5.28"/>
  </r>
  <r>
    <x v="3"/>
    <x v="0"/>
    <x v="3"/>
    <s v="Veet"/>
    <s v="|55/01/17|"/>
    <n v="300"/>
    <n v="4.6399999999999997"/>
    <n v="5.34"/>
  </r>
  <r>
    <x v="3"/>
    <x v="0"/>
    <x v="3"/>
    <s v="Veet"/>
    <s v="|55/01/18|"/>
    <n v="528"/>
    <n v="4.1399999999999997"/>
    <n v="5.29"/>
  </r>
  <r>
    <x v="3"/>
    <x v="0"/>
    <x v="3"/>
    <s v="Veet"/>
    <s v="|55/01/19|"/>
    <n v="636"/>
    <n v="4.2300000000000004"/>
    <n v="5.17"/>
  </r>
  <r>
    <x v="3"/>
    <x v="0"/>
    <x v="3"/>
    <s v="Veet"/>
    <s v="|55/01/20|"/>
    <n v="240"/>
    <n v="4.9000000000000004"/>
    <n v="5.28"/>
  </r>
  <r>
    <x v="3"/>
    <x v="0"/>
    <x v="3"/>
    <s v="Veet"/>
    <s v="|55/01/21|"/>
    <n v="480"/>
    <n v="4.07"/>
    <n v="5.21"/>
  </r>
  <r>
    <x v="3"/>
    <x v="0"/>
    <x v="3"/>
    <s v="Veet"/>
    <s v="|55/01/22|"/>
    <n v="576"/>
    <n v="4.3899999999999997"/>
    <n v="5.31"/>
  </r>
  <r>
    <x v="3"/>
    <x v="0"/>
    <x v="3"/>
    <s v="Veet"/>
    <s v="|55/01/23|"/>
    <n v="492"/>
    <n v="4.3899999999999997"/>
    <n v="5.3"/>
  </r>
  <r>
    <x v="3"/>
    <x v="0"/>
    <x v="3"/>
    <s v="Veet"/>
    <s v="|55/01/24|"/>
    <n v="636"/>
    <n v="4.49"/>
    <n v="5.36"/>
  </r>
  <r>
    <x v="3"/>
    <x v="0"/>
    <x v="3"/>
    <s v="Veet"/>
    <s v="|55/01/25|"/>
    <n v="564"/>
    <n v="4.47"/>
    <n v="5.22"/>
  </r>
  <r>
    <x v="3"/>
    <x v="0"/>
    <x v="3"/>
    <s v="Veet"/>
    <s v="|55/01/26|"/>
    <n v="600"/>
    <n v="4.24"/>
    <n v="5.3"/>
  </r>
  <r>
    <x v="3"/>
    <x v="0"/>
    <x v="3"/>
    <s v="Veet"/>
    <s v="|55/01/27|"/>
    <n v="336"/>
    <n v="4.32"/>
    <n v="5.34"/>
  </r>
  <r>
    <x v="3"/>
    <x v="0"/>
    <x v="3"/>
    <s v="Veet"/>
    <s v="|55/01/28|"/>
    <n v="708"/>
    <n v="4.84"/>
    <n v="5.13"/>
  </r>
  <r>
    <x v="3"/>
    <x v="0"/>
    <x v="3"/>
    <s v="Veet"/>
    <s v="|55/01/29|"/>
    <n v="636"/>
    <n v="4.7300000000000004"/>
    <n v="5.12"/>
  </r>
  <r>
    <x v="3"/>
    <x v="0"/>
    <x v="3"/>
    <s v="Veet"/>
    <s v="|55/01/30|"/>
    <n v="360"/>
    <n v="4.3099999999999996"/>
    <n v="5.0199999999999996"/>
  </r>
  <r>
    <x v="3"/>
    <x v="0"/>
    <x v="3"/>
    <s v="Veet"/>
    <s v="|55/01/31|"/>
    <n v="372"/>
    <n v="4.37"/>
    <n v="5.0999999999999996"/>
  </r>
  <r>
    <x v="3"/>
    <x v="0"/>
    <x v="3"/>
    <s v="Veet"/>
    <s v="|55/01/32|"/>
    <n v="360"/>
    <n v="4.49"/>
    <n v="5.0199999999999996"/>
  </r>
  <r>
    <x v="3"/>
    <x v="0"/>
    <x v="3"/>
    <s v="Veet"/>
    <s v="|55/01/33|"/>
    <n v="684"/>
    <n v="4.37"/>
    <n v="5.21"/>
  </r>
  <r>
    <x v="3"/>
    <x v="0"/>
    <x v="3"/>
    <s v="Veet"/>
    <s v="|55/01/34|"/>
    <n v="504"/>
    <n v="4.32"/>
    <n v="5.0599999999999996"/>
  </r>
  <r>
    <x v="3"/>
    <x v="0"/>
    <x v="3"/>
    <s v="Veet"/>
    <s v="|55/01/35|"/>
    <n v="552"/>
    <n v="4.5"/>
    <n v="5.16"/>
  </r>
  <r>
    <x v="3"/>
    <x v="0"/>
    <x v="3"/>
    <s v="Veet"/>
    <s v="|55/01/36|"/>
    <n v="552"/>
    <n v="4.3600000000000003"/>
    <n v="5.13"/>
  </r>
  <r>
    <x v="3"/>
    <x v="0"/>
    <x v="3"/>
    <s v="Veet"/>
    <s v="|55/01/37|"/>
    <n v="720"/>
    <n v="4.16"/>
    <n v="5.0199999999999996"/>
  </r>
  <r>
    <x v="3"/>
    <x v="0"/>
    <x v="3"/>
    <s v="Veet"/>
    <s v="|55/01/38|"/>
    <n v="516"/>
    <n v="4.62"/>
    <n v="5.25"/>
  </r>
  <r>
    <x v="3"/>
    <x v="0"/>
    <x v="3"/>
    <s v="Veet"/>
    <s v="|55/01/39|"/>
    <n v="444"/>
    <n v="4.72"/>
    <n v="5.0199999999999996"/>
  </r>
  <r>
    <x v="3"/>
    <x v="0"/>
    <x v="3"/>
    <s v="Veet"/>
    <s v="|55/01/40|"/>
    <n v="360"/>
    <n v="4.45"/>
    <n v="5.19"/>
  </r>
  <r>
    <x v="3"/>
    <x v="0"/>
    <x v="3"/>
    <s v="Veet"/>
    <s v="|55/01/41|"/>
    <n v="720"/>
    <n v="4.51"/>
    <n v="5.09"/>
  </r>
  <r>
    <x v="3"/>
    <x v="0"/>
    <x v="3"/>
    <s v="Veet"/>
    <s v="|55/01/42|"/>
    <n v="408"/>
    <n v="4.82"/>
    <n v="5.01"/>
  </r>
  <r>
    <x v="3"/>
    <x v="0"/>
    <x v="3"/>
    <s v="Veet"/>
    <s v="|55/01/43|"/>
    <n v="504"/>
    <n v="4.6100000000000003"/>
    <n v="5.17"/>
  </r>
  <r>
    <x v="3"/>
    <x v="0"/>
    <x v="3"/>
    <s v="Veet"/>
    <s v="|55/01/44|"/>
    <n v="576"/>
    <n v="4.46"/>
    <n v="5.01"/>
  </r>
  <r>
    <x v="3"/>
    <x v="0"/>
    <x v="3"/>
    <s v="Veet"/>
    <s v="|55/01/45|"/>
    <n v="576"/>
    <n v="4.2699999999999996"/>
    <n v="5.18"/>
  </r>
  <r>
    <x v="3"/>
    <x v="0"/>
    <x v="3"/>
    <s v="Veet"/>
    <s v="|55/01/46|"/>
    <n v="696"/>
    <n v="4.37"/>
    <n v="5.23"/>
  </r>
  <r>
    <x v="3"/>
    <x v="0"/>
    <x v="3"/>
    <s v="Veet"/>
    <s v="|55/01/47|"/>
    <n v="612"/>
    <n v="4.28"/>
    <n v="5.22"/>
  </r>
  <r>
    <x v="3"/>
    <x v="0"/>
    <x v="3"/>
    <s v="Veet"/>
    <s v="|55/01/48|"/>
    <n v="480"/>
    <n v="4.8099999999999996"/>
    <n v="5.15"/>
  </r>
  <r>
    <x v="3"/>
    <x v="0"/>
    <x v="3"/>
    <s v="Veet"/>
    <s v="|55/01/60|"/>
    <n v="360"/>
    <n v="4.7699999999999996"/>
    <n v="5.09"/>
  </r>
  <r>
    <x v="3"/>
    <x v="0"/>
    <x v="3"/>
    <s v="Veet"/>
    <s v="|55/01/61|"/>
    <n v="684"/>
    <n v="4.1100000000000003"/>
    <n v="5.17"/>
  </r>
  <r>
    <x v="3"/>
    <x v="0"/>
    <x v="3"/>
    <s v="Veet"/>
    <s v="|55/01/62|"/>
    <n v="492"/>
    <n v="4.67"/>
    <n v="5.24"/>
  </r>
  <r>
    <x v="3"/>
    <x v="0"/>
    <x v="3"/>
    <s v="Veet"/>
    <s v="|55/01/63|"/>
    <n v="600"/>
    <n v="4.54"/>
    <n v="5.35"/>
  </r>
  <r>
    <x v="3"/>
    <x v="0"/>
    <x v="3"/>
    <s v="Veet"/>
    <s v="|55/01/64|"/>
    <n v="588"/>
    <n v="4.47"/>
    <n v="5.0199999999999996"/>
  </r>
  <r>
    <x v="3"/>
    <x v="0"/>
    <x v="0"/>
    <s v="North Cascade"/>
    <s v="|45/08/01|"/>
    <n v="552"/>
    <n v="5.84"/>
    <n v="8.0266666666666673"/>
  </r>
  <r>
    <x v="3"/>
    <x v="0"/>
    <x v="0"/>
    <s v="North Cascade"/>
    <s v="|45/30/01|"/>
    <n v="576"/>
    <n v="6.16"/>
    <n v="8.1333333333333329"/>
  </r>
  <r>
    <x v="3"/>
    <x v="0"/>
    <x v="0"/>
    <s v="North Cascade"/>
    <s v="|45/50/01|"/>
    <n v="492"/>
    <n v="5.5333333333333332"/>
    <n v="7.44"/>
  </r>
  <r>
    <x v="3"/>
    <x v="0"/>
    <x v="0"/>
    <s v="North Cascade"/>
    <s v="|45/50/02|"/>
    <n v="492"/>
    <n v="5.7133333333333329"/>
    <n v="8.2733333333333334"/>
  </r>
  <r>
    <x v="3"/>
    <x v="0"/>
    <x v="0"/>
    <s v="North Cascade"/>
    <s v="|45/50/03|"/>
    <n v="492"/>
    <n v="6.0066666666666668"/>
    <n v="7.3733333333333331"/>
  </r>
  <r>
    <x v="3"/>
    <x v="0"/>
    <x v="0"/>
    <s v="North Cascade"/>
    <s v="|45/50/04|"/>
    <n v="540"/>
    <n v="6.2266666666666666"/>
    <n v="8.5933333333333337"/>
  </r>
  <r>
    <x v="3"/>
    <x v="0"/>
    <x v="0"/>
    <s v="North Cascade"/>
    <s v="|45/50/05|"/>
    <n v="576"/>
    <n v="5.7"/>
    <n v="8.413333333333334"/>
  </r>
  <r>
    <x v="3"/>
    <x v="0"/>
    <x v="0"/>
    <s v="North Cascade"/>
    <s v="|45/50/06|"/>
    <n v="504"/>
    <n v="5.56"/>
    <n v="7.92"/>
  </r>
  <r>
    <x v="3"/>
    <x v="0"/>
    <x v="0"/>
    <s v="North Cascade"/>
    <s v="|45/50/07|"/>
    <n v="576"/>
    <n v="6.4666666666666668"/>
    <n v="7.9666666666666668"/>
  </r>
  <r>
    <x v="3"/>
    <x v="0"/>
    <x v="0"/>
    <s v="North Cascade"/>
    <s v="|45/50/08|"/>
    <n v="600"/>
    <n v="6.06"/>
    <n v="7.48"/>
  </r>
  <r>
    <x v="3"/>
    <x v="0"/>
    <x v="0"/>
    <s v="North Cascade"/>
    <s v="|45/50/09|"/>
    <n v="540"/>
    <n v="5.96"/>
    <n v="7.6"/>
  </r>
  <r>
    <x v="3"/>
    <x v="0"/>
    <x v="0"/>
    <s v="North Cascade"/>
    <s v="|45/50/10|"/>
    <n v="600"/>
    <n v="6.34"/>
    <n v="7.5066666666666668"/>
  </r>
  <r>
    <x v="3"/>
    <x v="0"/>
    <x v="0"/>
    <s v="North Cascade"/>
    <s v="|45/50/11|"/>
    <n v="408"/>
    <n v="5.4066666666666663"/>
    <n v="7.88"/>
  </r>
  <r>
    <x v="3"/>
    <x v="0"/>
    <x v="0"/>
    <s v="North Cascade"/>
    <s v="|45/50/12|"/>
    <n v="480"/>
    <n v="6.52"/>
    <n v="7.66"/>
  </r>
  <r>
    <x v="3"/>
    <x v="0"/>
    <x v="0"/>
    <s v="North Cascade"/>
    <s v="|45/50/13|"/>
    <n v="624"/>
    <n v="5.5666666666666664"/>
    <n v="8.64"/>
  </r>
  <r>
    <x v="3"/>
    <x v="0"/>
    <x v="0"/>
    <s v="North Cascade"/>
    <s v="|45/50/14|"/>
    <n v="636"/>
    <n v="5.4"/>
    <n v="8.4666666666666668"/>
  </r>
  <r>
    <x v="3"/>
    <x v="0"/>
    <x v="0"/>
    <s v="North Cascade"/>
    <s v="|45/50/15|"/>
    <n v="636"/>
    <n v="6.52"/>
    <n v="7.9466666666666663"/>
  </r>
  <r>
    <x v="3"/>
    <x v="0"/>
    <x v="0"/>
    <s v="North Cascade"/>
    <s v="|45/50/16|"/>
    <n v="444"/>
    <n v="5.7133333333333329"/>
    <n v="8.4666666666666668"/>
  </r>
  <r>
    <x v="3"/>
    <x v="0"/>
    <x v="0"/>
    <s v="North Cascade"/>
    <s v="|45/50/17|"/>
    <n v="564"/>
    <n v="5.9933333333333332"/>
    <n v="8.6266666666666669"/>
  </r>
  <r>
    <x v="3"/>
    <x v="0"/>
    <x v="0"/>
    <s v="North Cascade"/>
    <s v="|45/50/19|"/>
    <n v="444"/>
    <n v="6.1466666666666665"/>
    <n v="8.3866666666666667"/>
  </r>
  <r>
    <x v="3"/>
    <x v="0"/>
    <x v="0"/>
    <s v="North Cascade"/>
    <s v="|45/50/20|"/>
    <n v="480"/>
    <n v="5.38"/>
    <n v="7.76"/>
  </r>
  <r>
    <x v="3"/>
    <x v="0"/>
    <x v="0"/>
    <s v="North Cascade"/>
    <s v="|45/50/21|"/>
    <n v="540"/>
    <n v="5.52"/>
    <n v="7.5266666666666664"/>
  </r>
  <r>
    <x v="3"/>
    <x v="0"/>
    <x v="0"/>
    <s v="North Cascade"/>
    <s v="|45/50/22|"/>
    <n v="492"/>
    <n v="6.166666666666667"/>
    <n v="7.5866666666666669"/>
  </r>
  <r>
    <x v="3"/>
    <x v="0"/>
    <x v="0"/>
    <s v="North Cascade"/>
    <s v="|45/50/23|"/>
    <n v="588"/>
    <n v="5.8266666666666671"/>
    <n v="7.54"/>
  </r>
  <r>
    <x v="3"/>
    <x v="0"/>
    <x v="0"/>
    <s v="North Cascade"/>
    <s v="|45/50/24|"/>
    <n v="552"/>
    <n v="6.5466666666666669"/>
    <n v="7.9333333333333336"/>
  </r>
  <r>
    <x v="3"/>
    <x v="0"/>
    <x v="0"/>
    <s v="North Cascade"/>
    <s v="|45/50/25|"/>
    <n v="528"/>
    <n v="5.8933333333333335"/>
    <n v="7.3466666666666667"/>
  </r>
  <r>
    <x v="3"/>
    <x v="0"/>
    <x v="0"/>
    <s v="North Cascade"/>
    <s v="|45/50/26|"/>
    <n v="612"/>
    <n v="6.4866666666666664"/>
    <n v="8.18"/>
  </r>
  <r>
    <x v="3"/>
    <x v="0"/>
    <x v="0"/>
    <s v="North Cascade"/>
    <s v="|45/50/27|"/>
    <n v="456"/>
    <n v="6.34"/>
    <n v="7.84"/>
  </r>
  <r>
    <x v="3"/>
    <x v="0"/>
    <x v="0"/>
    <s v="North Cascade"/>
    <s v="|45/50/28|"/>
    <n v="600"/>
    <n v="5.6333333333333337"/>
    <n v="7.4266666666666667"/>
  </r>
  <r>
    <x v="3"/>
    <x v="0"/>
    <x v="0"/>
    <s v="North Cascade"/>
    <s v="|45/50/29|"/>
    <n v="516"/>
    <n v="6.4533333333333331"/>
    <n v="7.8866666666666667"/>
  </r>
  <r>
    <x v="3"/>
    <x v="0"/>
    <x v="0"/>
    <s v="North Cascade"/>
    <s v="|45/50/30|"/>
    <n v="540"/>
    <n v="6.16"/>
    <n v="8.3066666666666666"/>
  </r>
  <r>
    <x v="3"/>
    <x v="0"/>
    <x v="0"/>
    <s v="North Cascade"/>
    <s v="|45/50/31|"/>
    <n v="636"/>
    <n v="6.2866666666666671"/>
    <n v="8.0066666666666659"/>
  </r>
  <r>
    <x v="3"/>
    <x v="0"/>
    <x v="0"/>
    <s v="North Cascade"/>
    <s v="|45/50/32|"/>
    <n v="528"/>
    <n v="6.5133333333333336"/>
    <n v="8.32"/>
  </r>
  <r>
    <x v="3"/>
    <x v="0"/>
    <x v="0"/>
    <s v="North Cascade"/>
    <s v="|45/50/33|"/>
    <n v="528"/>
    <n v="6.666666666666667"/>
    <n v="8.26"/>
  </r>
  <r>
    <x v="3"/>
    <x v="0"/>
    <x v="0"/>
    <s v="North Cascade"/>
    <s v="|45/50/34|"/>
    <n v="420"/>
    <n v="5.706666666666667"/>
    <n v="8.3933333333333326"/>
  </r>
  <r>
    <x v="3"/>
    <x v="0"/>
    <x v="0"/>
    <s v="North Cascade"/>
    <s v="|45/50/35|"/>
    <n v="588"/>
    <n v="6.2"/>
    <n v="7.6066666666666665"/>
  </r>
  <r>
    <x v="3"/>
    <x v="0"/>
    <x v="0"/>
    <s v="North Cascade"/>
    <s v="|45/50/36|"/>
    <n v="480"/>
    <n v="5.6733333333333329"/>
    <n v="7.333333333333333"/>
  </r>
  <r>
    <x v="3"/>
    <x v="0"/>
    <x v="0"/>
    <s v="North Cascade"/>
    <s v="|45/50/37|"/>
    <n v="504"/>
    <n v="5.6533333333333333"/>
    <n v="7.9666666666666668"/>
  </r>
  <r>
    <x v="3"/>
    <x v="0"/>
    <x v="0"/>
    <s v="North Cascade"/>
    <s v="|45/50/38|"/>
    <n v="504"/>
    <n v="6.22"/>
    <n v="8.293333333333333"/>
  </r>
  <r>
    <x v="3"/>
    <x v="0"/>
    <x v="0"/>
    <s v="North Cascade"/>
    <s v="|45/50/39|"/>
    <n v="564"/>
    <n v="6.1"/>
    <n v="7.64"/>
  </r>
  <r>
    <x v="3"/>
    <x v="0"/>
    <x v="0"/>
    <s v="North Cascade"/>
    <s v="|45/50/40|"/>
    <n v="516"/>
    <n v="5.3"/>
    <n v="7.94"/>
  </r>
  <r>
    <x v="3"/>
    <x v="0"/>
    <x v="0"/>
    <s v="North Cascade"/>
    <s v="|45/50/40a|"/>
    <n v="576"/>
    <n v="6.1466666666666665"/>
    <n v="8.413333333333334"/>
  </r>
  <r>
    <x v="3"/>
    <x v="0"/>
    <x v="0"/>
    <s v="North Cascade"/>
    <s v="|45/50/40b|"/>
    <n v="612"/>
    <n v="6.18"/>
    <n v="8.0066666666666659"/>
  </r>
  <r>
    <x v="3"/>
    <x v="0"/>
    <x v="0"/>
    <s v="North Cascade"/>
    <s v="|45/50/40c|"/>
    <n v="552"/>
    <n v="6.56"/>
    <n v="8.3466666666666658"/>
  </r>
  <r>
    <x v="3"/>
    <x v="0"/>
    <x v="0"/>
    <s v="North Cascade"/>
    <s v="|45/50/40d|"/>
    <n v="588"/>
    <n v="5.38"/>
    <n v="8.3533333333333335"/>
  </r>
  <r>
    <x v="3"/>
    <x v="0"/>
    <x v="0"/>
    <s v="North Cascade"/>
    <s v="|45/50/41|"/>
    <n v="588"/>
    <n v="6.4466666666666663"/>
    <n v="8.08"/>
  </r>
  <r>
    <x v="3"/>
    <x v="0"/>
    <x v="0"/>
    <s v="North Cascade"/>
    <s v="|45/50/42|"/>
    <n v="636"/>
    <n v="6.2266666666666666"/>
    <n v="7.42"/>
  </r>
  <r>
    <x v="3"/>
    <x v="0"/>
    <x v="0"/>
    <s v="North Cascade"/>
    <s v="|45/50/98|"/>
    <n v="456"/>
    <n v="6.4333333333333336"/>
    <n v="8.3266666666666662"/>
  </r>
  <r>
    <x v="3"/>
    <x v="0"/>
    <x v="0"/>
    <s v="North Cascade"/>
    <s v="|45/50/99|"/>
    <n v="444"/>
    <n v="6.2666666666666666"/>
    <n v="8"/>
  </r>
  <r>
    <x v="3"/>
    <x v="0"/>
    <x v="7"/>
    <s v="North Cascade"/>
    <s v="|45/01/01|"/>
    <n v="1992"/>
    <n v="4"/>
    <n v="7"/>
  </r>
  <r>
    <x v="3"/>
    <x v="0"/>
    <x v="7"/>
    <s v="North Cascade"/>
    <s v="|45/01/02|"/>
    <n v="2064"/>
    <n v="4"/>
    <n v="7"/>
  </r>
  <r>
    <x v="3"/>
    <x v="0"/>
    <x v="7"/>
    <s v="North Cascade"/>
    <s v="|45/01/03|"/>
    <n v="2088"/>
    <n v="4"/>
    <n v="7"/>
  </r>
  <r>
    <x v="3"/>
    <x v="0"/>
    <x v="7"/>
    <s v="North Cascade"/>
    <s v="|45/01/04|"/>
    <n v="1800"/>
    <n v="4"/>
    <n v="7"/>
  </r>
  <r>
    <x v="3"/>
    <x v="0"/>
    <x v="7"/>
    <s v="North Cascade"/>
    <s v="|45/01/05|"/>
    <n v="1956"/>
    <n v="5"/>
    <n v="6"/>
  </r>
  <r>
    <x v="3"/>
    <x v="0"/>
    <x v="7"/>
    <s v="North Cascade"/>
    <s v="|45/01/11|"/>
    <n v="2124"/>
    <n v="5"/>
    <n v="6"/>
  </r>
  <r>
    <x v="3"/>
    <x v="0"/>
    <x v="7"/>
    <s v="North Cascade"/>
    <s v="|45/01/12|"/>
    <n v="1884"/>
    <n v="4"/>
    <n v="7"/>
  </r>
  <r>
    <x v="3"/>
    <x v="0"/>
    <x v="7"/>
    <s v="North Cascade"/>
    <s v="|45/01/13|"/>
    <n v="1896"/>
    <n v="4"/>
    <n v="6"/>
  </r>
  <r>
    <x v="3"/>
    <x v="0"/>
    <x v="7"/>
    <s v="North Cascade"/>
    <s v="|45/01/14|"/>
    <n v="1980"/>
    <n v="5"/>
    <n v="7"/>
  </r>
  <r>
    <x v="3"/>
    <x v="0"/>
    <x v="7"/>
    <s v="North Cascade"/>
    <s v="|45/01/15|"/>
    <n v="1824"/>
    <n v="4"/>
    <n v="7"/>
  </r>
  <r>
    <x v="3"/>
    <x v="0"/>
    <x v="7"/>
    <s v="North Cascade"/>
    <s v="|45/01/16|"/>
    <n v="1800"/>
    <n v="5"/>
    <n v="7"/>
  </r>
  <r>
    <x v="3"/>
    <x v="0"/>
    <x v="7"/>
    <s v="North Cascade"/>
    <s v="|45/01/20|"/>
    <n v="2076"/>
    <n v="5"/>
    <n v="6"/>
  </r>
  <r>
    <x v="3"/>
    <x v="0"/>
    <x v="7"/>
    <s v="North Cascade"/>
    <s v="|45/01/21|"/>
    <n v="2064"/>
    <n v="5"/>
    <n v="7"/>
  </r>
  <r>
    <x v="3"/>
    <x v="0"/>
    <x v="7"/>
    <s v="North Cascade"/>
    <s v="|45/01/22|"/>
    <n v="2052"/>
    <n v="5"/>
    <n v="7"/>
  </r>
  <r>
    <x v="3"/>
    <x v="0"/>
    <x v="7"/>
    <s v="North Cascade"/>
    <s v="|45/02/01|"/>
    <n v="1944"/>
    <n v="4"/>
    <n v="6"/>
  </r>
  <r>
    <x v="3"/>
    <x v="0"/>
    <x v="7"/>
    <s v="North Cascade"/>
    <s v="|45/02/02|"/>
    <n v="1800"/>
    <n v="4"/>
    <n v="6"/>
  </r>
  <r>
    <x v="3"/>
    <x v="0"/>
    <x v="7"/>
    <s v="North Cascade"/>
    <s v="|45/02/03|"/>
    <n v="2028"/>
    <n v="5"/>
    <n v="6"/>
  </r>
  <r>
    <x v="3"/>
    <x v="0"/>
    <x v="7"/>
    <s v="North Cascade"/>
    <s v="|45/02/04|"/>
    <n v="2148"/>
    <n v="4"/>
    <n v="6"/>
  </r>
  <r>
    <x v="3"/>
    <x v="0"/>
    <x v="7"/>
    <s v="North Cascade"/>
    <s v="|45/02/05|"/>
    <n v="1944"/>
    <n v="5"/>
    <n v="6"/>
  </r>
  <r>
    <x v="3"/>
    <x v="0"/>
    <x v="7"/>
    <s v="North Cascade"/>
    <s v="|45/02/11|"/>
    <n v="1896"/>
    <n v="4"/>
    <n v="6"/>
  </r>
  <r>
    <x v="3"/>
    <x v="0"/>
    <x v="7"/>
    <s v="North Cascade"/>
    <s v="|45/02/12|"/>
    <n v="1824"/>
    <n v="5"/>
    <n v="7"/>
  </r>
  <r>
    <x v="3"/>
    <x v="0"/>
    <x v="7"/>
    <s v="North Cascade"/>
    <s v="|45/02/13|"/>
    <n v="1848"/>
    <n v="5"/>
    <n v="6"/>
  </r>
  <r>
    <x v="3"/>
    <x v="0"/>
    <x v="7"/>
    <s v="North Cascade"/>
    <s v="|45/02/21|"/>
    <n v="2148"/>
    <n v="5"/>
    <n v="6"/>
  </r>
  <r>
    <x v="3"/>
    <x v="0"/>
    <x v="7"/>
    <s v="North Cascade"/>
    <s v="|45/02/22|"/>
    <n v="2076"/>
    <n v="5"/>
    <n v="7"/>
  </r>
  <r>
    <x v="3"/>
    <x v="0"/>
    <x v="7"/>
    <s v="North Cascade"/>
    <s v="|45/02/23|"/>
    <n v="1980"/>
    <n v="4"/>
    <n v="6"/>
  </r>
  <r>
    <x v="3"/>
    <x v="0"/>
    <x v="7"/>
    <s v="North Cascade"/>
    <s v="|45/02/31|"/>
    <n v="1800"/>
    <n v="4"/>
    <n v="7"/>
  </r>
  <r>
    <x v="3"/>
    <x v="0"/>
    <x v="7"/>
    <s v="North Cascade"/>
    <s v="|45/03/01|"/>
    <n v="2028"/>
    <n v="5"/>
    <n v="6"/>
  </r>
  <r>
    <x v="3"/>
    <x v="0"/>
    <x v="7"/>
    <s v="North Cascade"/>
    <s v="|45/03/03|"/>
    <n v="2160"/>
    <n v="4"/>
    <n v="6"/>
  </r>
  <r>
    <x v="3"/>
    <x v="0"/>
    <x v="7"/>
    <s v="North Cascade"/>
    <s v="|45/03/04|"/>
    <n v="2136"/>
    <n v="5"/>
    <n v="6"/>
  </r>
  <r>
    <x v="3"/>
    <x v="0"/>
    <x v="7"/>
    <s v="North Cascade"/>
    <s v="|45/03/05|"/>
    <n v="1824"/>
    <n v="4"/>
    <n v="7"/>
  </r>
  <r>
    <x v="3"/>
    <x v="0"/>
    <x v="7"/>
    <s v="North Cascade"/>
    <s v="|45/04/01|"/>
    <n v="1872"/>
    <n v="4"/>
    <n v="6"/>
  </r>
  <r>
    <x v="3"/>
    <x v="0"/>
    <x v="7"/>
    <s v="North Cascade"/>
    <s v="|45/04/02|"/>
    <n v="1908"/>
    <n v="4"/>
    <n v="7"/>
  </r>
  <r>
    <x v="3"/>
    <x v="0"/>
    <x v="7"/>
    <s v="North Cascade"/>
    <s v="|45/04/03|"/>
    <n v="2040"/>
    <n v="4"/>
    <n v="6"/>
  </r>
  <r>
    <x v="3"/>
    <x v="0"/>
    <x v="7"/>
    <s v="North Cascade"/>
    <s v="|45/04/04|"/>
    <n v="1860"/>
    <n v="5"/>
    <n v="6"/>
  </r>
  <r>
    <x v="3"/>
    <x v="0"/>
    <x v="7"/>
    <s v="North Cascade"/>
    <s v="|45/04/08|"/>
    <n v="1896"/>
    <n v="4"/>
    <n v="6"/>
  </r>
  <r>
    <x v="3"/>
    <x v="0"/>
    <x v="7"/>
    <s v="North Cascade"/>
    <s v="|45/04/09|"/>
    <n v="2148"/>
    <n v="4"/>
    <n v="7"/>
  </r>
  <r>
    <x v="3"/>
    <x v="0"/>
    <x v="7"/>
    <s v="North Cascade"/>
    <s v="|45/04/10|"/>
    <n v="1944"/>
    <n v="5"/>
    <n v="6"/>
  </r>
  <r>
    <x v="3"/>
    <x v="0"/>
    <x v="7"/>
    <s v="North Cascade"/>
    <s v="|45/04/11|"/>
    <n v="2076"/>
    <n v="5"/>
    <n v="7"/>
  </r>
  <r>
    <x v="3"/>
    <x v="0"/>
    <x v="7"/>
    <s v="North Cascade"/>
    <s v="|45/04/12|"/>
    <n v="1860"/>
    <n v="4"/>
    <n v="6"/>
  </r>
  <r>
    <x v="3"/>
    <x v="0"/>
    <x v="7"/>
    <s v="North Cascade"/>
    <s v="|45/04/13|"/>
    <n v="2016"/>
    <n v="5"/>
    <n v="6"/>
  </r>
  <r>
    <x v="3"/>
    <x v="0"/>
    <x v="7"/>
    <s v="North Cascade"/>
    <s v="|45/04/14|"/>
    <n v="1860"/>
    <n v="5"/>
    <n v="7"/>
  </r>
  <r>
    <x v="3"/>
    <x v="0"/>
    <x v="7"/>
    <s v="North Cascade"/>
    <s v="|45/04/21|"/>
    <n v="2076"/>
    <n v="5"/>
    <n v="7"/>
  </r>
  <r>
    <x v="3"/>
    <x v="0"/>
    <x v="7"/>
    <s v="North Cascade"/>
    <s v="|45/04/22|"/>
    <n v="2124"/>
    <n v="5"/>
    <n v="7"/>
  </r>
  <r>
    <x v="3"/>
    <x v="0"/>
    <x v="7"/>
    <s v="North Cascade"/>
    <s v="|45/04/23|"/>
    <n v="1992"/>
    <n v="5"/>
    <n v="6"/>
  </r>
  <r>
    <x v="3"/>
    <x v="0"/>
    <x v="7"/>
    <s v="North Cascade"/>
    <s v="|45/04/31|"/>
    <n v="1800"/>
    <n v="5"/>
    <n v="7"/>
  </r>
  <r>
    <x v="3"/>
    <x v="0"/>
    <x v="7"/>
    <s v="North Cascade"/>
    <s v="|45/04/32|"/>
    <n v="1956"/>
    <n v="5"/>
    <n v="6"/>
  </r>
  <r>
    <x v="3"/>
    <x v="0"/>
    <x v="7"/>
    <s v="North Cascade"/>
    <s v="|45/04/33|"/>
    <n v="2004"/>
    <n v="5"/>
    <n v="7"/>
  </r>
  <r>
    <x v="3"/>
    <x v="0"/>
    <x v="7"/>
    <s v="North Cascade"/>
    <s v="|45/04/88|"/>
    <n v="2136"/>
    <n v="4"/>
    <n v="7"/>
  </r>
  <r>
    <x v="3"/>
    <x v="0"/>
    <x v="7"/>
    <s v="North Cascade"/>
    <s v="|45/04/90|"/>
    <n v="1824"/>
    <n v="5"/>
    <n v="7"/>
  </r>
  <r>
    <x v="3"/>
    <x v="0"/>
    <x v="7"/>
    <s v="North Cascade"/>
    <s v="|45/04/91|"/>
    <n v="2076"/>
    <n v="5"/>
    <n v="6"/>
  </r>
  <r>
    <x v="3"/>
    <x v="0"/>
    <x v="7"/>
    <s v="North Cascade"/>
    <s v="|45/04/92|"/>
    <n v="1992"/>
    <n v="5"/>
    <n v="7"/>
  </r>
  <r>
    <x v="3"/>
    <x v="0"/>
    <x v="7"/>
    <s v="North Cascade"/>
    <s v="|45/04/93|"/>
    <n v="2064"/>
    <n v="4"/>
    <n v="6"/>
  </r>
  <r>
    <x v="3"/>
    <x v="0"/>
    <x v="7"/>
    <s v="North Cascade"/>
    <s v="|45/04/94|"/>
    <n v="1884"/>
    <n v="4"/>
    <n v="6"/>
  </r>
  <r>
    <x v="3"/>
    <x v="0"/>
    <x v="7"/>
    <s v="North Cascade"/>
    <s v="|45/04/95|"/>
    <n v="2076"/>
    <n v="5"/>
    <n v="7"/>
  </r>
  <r>
    <x v="3"/>
    <x v="0"/>
    <x v="7"/>
    <s v="North Cascade"/>
    <s v="|45/04/99|"/>
    <n v="1848"/>
    <n v="4"/>
    <n v="7"/>
  </r>
  <r>
    <x v="3"/>
    <x v="0"/>
    <x v="7"/>
    <s v="North Cascade"/>
    <s v="|45/05/01|"/>
    <n v="2112"/>
    <n v="5"/>
    <n v="6"/>
  </r>
  <r>
    <x v="3"/>
    <x v="0"/>
    <x v="7"/>
    <s v="North Cascade"/>
    <s v="|45/05/02|"/>
    <n v="2064"/>
    <n v="4"/>
    <n v="7"/>
  </r>
  <r>
    <x v="3"/>
    <x v="0"/>
    <x v="7"/>
    <s v="North Cascade"/>
    <s v="|45/05/03|"/>
    <n v="2016"/>
    <n v="4"/>
    <n v="7"/>
  </r>
  <r>
    <x v="3"/>
    <x v="0"/>
    <x v="7"/>
    <s v="North Cascade"/>
    <s v="|45/05/04|"/>
    <n v="2028"/>
    <n v="4"/>
    <n v="6"/>
  </r>
  <r>
    <x v="3"/>
    <x v="0"/>
    <x v="7"/>
    <s v="North Cascade"/>
    <s v="|45/05/05|"/>
    <n v="1944"/>
    <n v="5"/>
    <n v="7"/>
  </r>
  <r>
    <x v="3"/>
    <x v="0"/>
    <x v="7"/>
    <s v="North Cascade"/>
    <s v="|45/05/06|"/>
    <n v="2124"/>
    <n v="4"/>
    <n v="7"/>
  </r>
  <r>
    <x v="3"/>
    <x v="0"/>
    <x v="7"/>
    <s v="North Cascade"/>
    <s v="|45/05/07|"/>
    <n v="2016"/>
    <n v="5"/>
    <n v="6"/>
  </r>
  <r>
    <x v="3"/>
    <x v="0"/>
    <x v="7"/>
    <s v="North Cascade"/>
    <s v="|45/06/01|"/>
    <n v="2112"/>
    <n v="4"/>
    <n v="6"/>
  </r>
  <r>
    <x v="3"/>
    <x v="0"/>
    <x v="7"/>
    <s v="North Cascade"/>
    <s v="|45/06/03|"/>
    <n v="1992"/>
    <n v="5"/>
    <n v="7"/>
  </r>
  <r>
    <x v="3"/>
    <x v="0"/>
    <x v="7"/>
    <s v="North Cascade"/>
    <s v="|45/06/04|"/>
    <n v="2028"/>
    <n v="4"/>
    <n v="7"/>
  </r>
  <r>
    <x v="3"/>
    <x v="0"/>
    <x v="7"/>
    <s v="North Cascade"/>
    <s v="|45/06/05|"/>
    <n v="1896"/>
    <n v="4"/>
    <n v="6"/>
  </r>
  <r>
    <x v="3"/>
    <x v="0"/>
    <x v="7"/>
    <s v="North Cascade"/>
    <s v="|45/07/01|"/>
    <n v="1860"/>
    <n v="5"/>
    <n v="6"/>
  </r>
  <r>
    <x v="3"/>
    <x v="0"/>
    <x v="7"/>
    <s v="North Cascade"/>
    <s v="|45/07/02|"/>
    <n v="2076"/>
    <n v="4"/>
    <n v="6"/>
  </r>
  <r>
    <x v="3"/>
    <x v="0"/>
    <x v="7"/>
    <s v="North Cascade"/>
    <s v="|45/07/03|"/>
    <n v="1848"/>
    <n v="4"/>
    <n v="7"/>
  </r>
  <r>
    <x v="3"/>
    <x v="0"/>
    <x v="7"/>
    <s v="North Cascade"/>
    <s v="|45/07/04|"/>
    <n v="2040"/>
    <n v="5"/>
    <n v="7"/>
  </r>
  <r>
    <x v="3"/>
    <x v="0"/>
    <x v="7"/>
    <s v="North Cascade"/>
    <s v="|45/07/05|"/>
    <n v="2088"/>
    <n v="5"/>
    <n v="6"/>
  </r>
  <r>
    <x v="3"/>
    <x v="0"/>
    <x v="7"/>
    <s v="North Cascade"/>
    <s v="|45/07/06|"/>
    <n v="2016"/>
    <n v="4"/>
    <n v="7"/>
  </r>
  <r>
    <x v="3"/>
    <x v="0"/>
    <x v="7"/>
    <s v="North Cascade"/>
    <s v="|45/07/07|"/>
    <n v="1956"/>
    <n v="4"/>
    <n v="6"/>
  </r>
  <r>
    <x v="3"/>
    <x v="0"/>
    <x v="7"/>
    <s v="North Cascade"/>
    <s v="|45/07/08|"/>
    <n v="1860"/>
    <n v="5"/>
    <n v="6"/>
  </r>
  <r>
    <x v="3"/>
    <x v="0"/>
    <x v="7"/>
    <s v="North Cascade"/>
    <s v="|45/07/09|"/>
    <n v="2052"/>
    <n v="5"/>
    <n v="6"/>
  </r>
  <r>
    <x v="3"/>
    <x v="0"/>
    <x v="7"/>
    <s v="North Cascade"/>
    <s v="|45/07/10|"/>
    <n v="1812"/>
    <n v="4"/>
    <n v="6"/>
  </r>
  <r>
    <x v="3"/>
    <x v="0"/>
    <x v="7"/>
    <s v="North Cascade"/>
    <s v="|45/20/01|"/>
    <n v="2004"/>
    <n v="4"/>
    <n v="6"/>
  </r>
  <r>
    <x v="3"/>
    <x v="0"/>
    <x v="7"/>
    <s v="North Cascade"/>
    <s v="|45/20/02|"/>
    <n v="1908"/>
    <n v="4"/>
    <n v="6"/>
  </r>
  <r>
    <x v="3"/>
    <x v="0"/>
    <x v="7"/>
    <s v="North Cascade"/>
    <s v="|45/20/03|"/>
    <n v="2112"/>
    <n v="4"/>
    <n v="6"/>
  </r>
  <r>
    <x v="3"/>
    <x v="0"/>
    <x v="7"/>
    <s v="North Cascade"/>
    <s v="|45/20/04|"/>
    <n v="2112"/>
    <n v="4"/>
    <n v="6"/>
  </r>
  <r>
    <x v="3"/>
    <x v="0"/>
    <x v="7"/>
    <s v="North Cascade"/>
    <s v="|45/20/05|"/>
    <n v="2016"/>
    <n v="5"/>
    <n v="7"/>
  </r>
  <r>
    <x v="3"/>
    <x v="0"/>
    <x v="7"/>
    <s v="North Cascade"/>
    <s v="|45/20/06|"/>
    <n v="1992"/>
    <n v="5"/>
    <n v="6"/>
  </r>
  <r>
    <x v="3"/>
    <x v="0"/>
    <x v="7"/>
    <s v="North Cascade"/>
    <s v="|45/20/07|"/>
    <n v="1980"/>
    <n v="4"/>
    <n v="6"/>
  </r>
  <r>
    <x v="3"/>
    <x v="0"/>
    <x v="7"/>
    <s v="North Cascade"/>
    <s v="|45/20/08|"/>
    <n v="1896"/>
    <n v="4"/>
    <n v="7"/>
  </r>
  <r>
    <x v="3"/>
    <x v="0"/>
    <x v="7"/>
    <s v="North Cascade"/>
    <s v="|45/20/09|"/>
    <n v="2076"/>
    <n v="4"/>
    <n v="7"/>
  </r>
  <r>
    <x v="3"/>
    <x v="0"/>
    <x v="7"/>
    <s v="North Cascade"/>
    <s v="|45/20/10|"/>
    <n v="2136"/>
    <n v="4"/>
    <n v="6"/>
  </r>
  <r>
    <x v="3"/>
    <x v="0"/>
    <x v="7"/>
    <s v="North Cascade"/>
    <s v="|45/20/11|"/>
    <n v="2028"/>
    <n v="4"/>
    <n v="6"/>
  </r>
  <r>
    <x v="3"/>
    <x v="0"/>
    <x v="7"/>
    <s v="North Cascade"/>
    <s v="|45/20/12|"/>
    <n v="2076"/>
    <n v="4"/>
    <n v="7"/>
  </r>
  <r>
    <x v="3"/>
    <x v="0"/>
    <x v="7"/>
    <s v="North Cascade"/>
    <s v="|45/20/13|"/>
    <n v="1944"/>
    <n v="5"/>
    <n v="6"/>
  </r>
  <r>
    <x v="3"/>
    <x v="0"/>
    <x v="7"/>
    <s v="North Cascade"/>
    <s v="|45/20/14|"/>
    <n v="2052"/>
    <n v="5"/>
    <n v="7"/>
  </r>
  <r>
    <x v="3"/>
    <x v="0"/>
    <x v="7"/>
    <s v="North Cascade"/>
    <s v="|45/20/15|"/>
    <n v="2016"/>
    <n v="4"/>
    <n v="7"/>
  </r>
  <r>
    <x v="3"/>
    <x v="0"/>
    <x v="7"/>
    <s v="North Cascade"/>
    <s v="|45/20/16|"/>
    <n v="1884"/>
    <n v="5"/>
    <n v="6"/>
  </r>
  <r>
    <x v="3"/>
    <x v="0"/>
    <x v="7"/>
    <s v="North Cascade"/>
    <s v="|45/20/17|"/>
    <n v="1944"/>
    <n v="4"/>
    <n v="7"/>
  </r>
  <r>
    <x v="3"/>
    <x v="0"/>
    <x v="7"/>
    <s v="North Cascade"/>
    <s v="|45/20/18|"/>
    <n v="1992"/>
    <n v="4"/>
    <n v="6"/>
  </r>
  <r>
    <x v="3"/>
    <x v="0"/>
    <x v="7"/>
    <s v="North Cascade"/>
    <s v="|45/20/19|"/>
    <n v="1908"/>
    <n v="4"/>
    <n v="6"/>
  </r>
  <r>
    <x v="3"/>
    <x v="0"/>
    <x v="7"/>
    <s v="North Cascade"/>
    <s v="|45/20/20|"/>
    <n v="2040"/>
    <n v="4"/>
    <n v="7"/>
  </r>
  <r>
    <x v="3"/>
    <x v="0"/>
    <x v="7"/>
    <s v="North Cascade"/>
    <s v="|45/20/21|"/>
    <n v="2088"/>
    <n v="4"/>
    <n v="6"/>
  </r>
  <r>
    <x v="3"/>
    <x v="0"/>
    <x v="7"/>
    <s v="North Cascade"/>
    <s v="|45/20/22|"/>
    <n v="1980"/>
    <n v="4"/>
    <n v="6"/>
  </r>
  <r>
    <x v="3"/>
    <x v="0"/>
    <x v="7"/>
    <s v="North Cascade"/>
    <s v="|45/20/23|"/>
    <n v="2112"/>
    <n v="5"/>
    <n v="6"/>
  </r>
  <r>
    <x v="3"/>
    <x v="0"/>
    <x v="7"/>
    <s v="North Cascade"/>
    <s v="|45/20/24|"/>
    <n v="1812"/>
    <n v="5"/>
    <n v="7"/>
  </r>
  <r>
    <x v="3"/>
    <x v="0"/>
    <x v="7"/>
    <s v="North Cascade"/>
    <s v="|45/20/25|"/>
    <n v="1980"/>
    <n v="4"/>
    <n v="6"/>
  </r>
  <r>
    <x v="3"/>
    <x v="0"/>
    <x v="7"/>
    <s v="North Cascade"/>
    <s v="|45/20/26|"/>
    <n v="1956"/>
    <n v="4"/>
    <n v="6"/>
  </r>
  <r>
    <x v="3"/>
    <x v="0"/>
    <x v="7"/>
    <s v="North Cascade"/>
    <s v="|45/20/27|"/>
    <n v="2100"/>
    <n v="4"/>
    <n v="6"/>
  </r>
  <r>
    <x v="3"/>
    <x v="0"/>
    <x v="7"/>
    <s v="North Cascade"/>
    <s v="|45/20/28|"/>
    <n v="2004"/>
    <n v="5"/>
    <n v="7"/>
  </r>
  <r>
    <x v="3"/>
    <x v="0"/>
    <x v="7"/>
    <s v="North Cascade"/>
    <s v="|45/20/29|"/>
    <n v="1860"/>
    <n v="4"/>
    <n v="7"/>
  </r>
  <r>
    <x v="3"/>
    <x v="0"/>
    <x v="7"/>
    <s v="North Cascade"/>
    <s v="|45/20/30|"/>
    <n v="1944"/>
    <n v="4"/>
    <n v="7"/>
  </r>
  <r>
    <x v="3"/>
    <x v="0"/>
    <x v="7"/>
    <s v="North Cascade"/>
    <s v="|45/20/31|"/>
    <n v="1824"/>
    <n v="5"/>
    <n v="6"/>
  </r>
  <r>
    <x v="3"/>
    <x v="0"/>
    <x v="7"/>
    <s v="North Cascade"/>
    <s v="|45/20/32|"/>
    <n v="2100"/>
    <n v="5"/>
    <n v="6"/>
  </r>
  <r>
    <x v="3"/>
    <x v="0"/>
    <x v="7"/>
    <s v="North Cascade"/>
    <s v="|45/20/33|"/>
    <n v="2004"/>
    <n v="4"/>
    <n v="7"/>
  </r>
  <r>
    <x v="3"/>
    <x v="0"/>
    <x v="7"/>
    <s v="North Cascade"/>
    <s v="|45/20/34|"/>
    <n v="2052"/>
    <n v="4"/>
    <n v="6"/>
  </r>
  <r>
    <x v="3"/>
    <x v="0"/>
    <x v="7"/>
    <s v="North Cascade"/>
    <s v="|45/20/36|"/>
    <n v="1848"/>
    <n v="4"/>
    <n v="6"/>
  </r>
  <r>
    <x v="3"/>
    <x v="0"/>
    <x v="7"/>
    <s v="North Cascade"/>
    <s v="|45/20/37|"/>
    <n v="2064"/>
    <n v="5"/>
    <n v="7"/>
  </r>
  <r>
    <x v="3"/>
    <x v="0"/>
    <x v="7"/>
    <s v="North Cascade"/>
    <s v="|45/20/38|"/>
    <n v="1992"/>
    <n v="4"/>
    <n v="6"/>
  </r>
  <r>
    <x v="3"/>
    <x v="0"/>
    <x v="7"/>
    <s v="North Cascade"/>
    <s v="|45/20/39|"/>
    <n v="1824"/>
    <n v="4"/>
    <n v="7"/>
  </r>
  <r>
    <x v="3"/>
    <x v="0"/>
    <x v="7"/>
    <s v="North Cascade"/>
    <s v="|45/20/40|"/>
    <n v="1812"/>
    <n v="5"/>
    <n v="6"/>
  </r>
  <r>
    <x v="3"/>
    <x v="0"/>
    <x v="7"/>
    <s v="North Cascade"/>
    <s v="|45/20/41|"/>
    <n v="2028"/>
    <n v="5"/>
    <n v="6"/>
  </r>
  <r>
    <x v="3"/>
    <x v="0"/>
    <x v="7"/>
    <s v="North Cascade"/>
    <s v="|45/20/42|"/>
    <n v="2160"/>
    <n v="5"/>
    <n v="6"/>
  </r>
  <r>
    <x v="3"/>
    <x v="0"/>
    <x v="7"/>
    <s v="North Cascade"/>
    <s v="|45/20/43|"/>
    <n v="1920"/>
    <n v="4"/>
    <n v="7"/>
  </r>
  <r>
    <x v="3"/>
    <x v="0"/>
    <x v="7"/>
    <s v="North Cascade"/>
    <s v="|45/20/45|"/>
    <n v="1824"/>
    <n v="4"/>
    <n v="6"/>
  </r>
  <r>
    <x v="3"/>
    <x v="0"/>
    <x v="7"/>
    <s v="North Cascade"/>
    <s v="|45/20/46|"/>
    <n v="1932"/>
    <n v="5"/>
    <n v="6"/>
  </r>
  <r>
    <x v="3"/>
    <x v="0"/>
    <x v="7"/>
    <s v="North Cascade"/>
    <s v="|45/20/47|"/>
    <n v="2040"/>
    <n v="5"/>
    <n v="6"/>
  </r>
  <r>
    <x v="3"/>
    <x v="0"/>
    <x v="7"/>
    <s v="North Cascade"/>
    <s v="|45/20/48|"/>
    <n v="2100"/>
    <n v="4"/>
    <n v="7"/>
  </r>
  <r>
    <x v="3"/>
    <x v="0"/>
    <x v="7"/>
    <s v="North Cascade"/>
    <s v="|45/20/49|"/>
    <n v="1992"/>
    <n v="5"/>
    <n v="7"/>
  </r>
  <r>
    <x v="3"/>
    <x v="0"/>
    <x v="7"/>
    <s v="North Cascade"/>
    <s v="|45/20/50|"/>
    <n v="1824"/>
    <n v="5"/>
    <n v="7"/>
  </r>
  <r>
    <x v="3"/>
    <x v="0"/>
    <x v="7"/>
    <s v="North Cascade"/>
    <s v="|45/20/51|"/>
    <n v="1980"/>
    <n v="4"/>
    <n v="7"/>
  </r>
  <r>
    <x v="3"/>
    <x v="0"/>
    <x v="7"/>
    <s v="North Cascade"/>
    <s v="|45/20/52|"/>
    <n v="1896"/>
    <n v="5"/>
    <n v="7"/>
  </r>
  <r>
    <x v="3"/>
    <x v="0"/>
    <x v="7"/>
    <s v="North Cascade"/>
    <s v="|45/20/53|"/>
    <n v="2124"/>
    <n v="4"/>
    <n v="6"/>
  </r>
  <r>
    <x v="3"/>
    <x v="0"/>
    <x v="7"/>
    <s v="North Cascade"/>
    <s v="|45/20/54|"/>
    <n v="2028"/>
    <n v="4"/>
    <n v="7"/>
  </r>
  <r>
    <x v="3"/>
    <x v="0"/>
    <x v="7"/>
    <s v="North Cascade"/>
    <s v="|45/20/55|"/>
    <n v="2160"/>
    <n v="5"/>
    <n v="6"/>
  </r>
  <r>
    <x v="3"/>
    <x v="0"/>
    <x v="7"/>
    <s v="North Cascade"/>
    <s v="|45/20/56|"/>
    <n v="2076"/>
    <n v="4"/>
    <n v="7"/>
  </r>
  <r>
    <x v="3"/>
    <x v="0"/>
    <x v="7"/>
    <s v="North Cascade"/>
    <s v="|45/20/57|"/>
    <n v="2088"/>
    <n v="5"/>
    <n v="6"/>
  </r>
  <r>
    <x v="3"/>
    <x v="0"/>
    <x v="7"/>
    <s v="North Cascade"/>
    <s v="|45/20/58|"/>
    <n v="1920"/>
    <n v="5"/>
    <n v="7"/>
  </r>
  <r>
    <x v="3"/>
    <x v="0"/>
    <x v="7"/>
    <s v="North Cascade"/>
    <s v="|45/20/59|"/>
    <n v="1896"/>
    <n v="4"/>
    <n v="6"/>
  </r>
  <r>
    <x v="3"/>
    <x v="0"/>
    <x v="7"/>
    <s v="North Cascade"/>
    <s v="|45/20/60|"/>
    <n v="1992"/>
    <n v="4"/>
    <n v="7"/>
  </r>
  <r>
    <x v="3"/>
    <x v="0"/>
    <x v="7"/>
    <s v="North Cascade"/>
    <s v="|45/20/61|"/>
    <n v="1836"/>
    <n v="4"/>
    <n v="7"/>
  </r>
  <r>
    <x v="3"/>
    <x v="0"/>
    <x v="7"/>
    <s v="North Cascade"/>
    <s v="|45/20/62|"/>
    <n v="1920"/>
    <n v="4"/>
    <n v="7"/>
  </r>
  <r>
    <x v="3"/>
    <x v="0"/>
    <x v="7"/>
    <s v="North Cascade"/>
    <s v="|45/20/63|"/>
    <n v="2100"/>
    <n v="4"/>
    <n v="7"/>
  </r>
  <r>
    <x v="3"/>
    <x v="0"/>
    <x v="7"/>
    <s v="North Cascade"/>
    <s v="|45/20/64|"/>
    <n v="2016"/>
    <n v="4"/>
    <n v="7"/>
  </r>
  <r>
    <x v="3"/>
    <x v="0"/>
    <x v="7"/>
    <s v="North Cascade"/>
    <s v="|45/20/65|"/>
    <n v="2076"/>
    <n v="5"/>
    <n v="6"/>
  </r>
  <r>
    <x v="3"/>
    <x v="0"/>
    <x v="7"/>
    <s v="North Cascade"/>
    <s v="|45/20/66|"/>
    <n v="1944"/>
    <n v="5"/>
    <n v="6"/>
  </r>
  <r>
    <x v="3"/>
    <x v="0"/>
    <x v="7"/>
    <s v="North Cascade"/>
    <s v="|45/20/67|"/>
    <n v="1980"/>
    <n v="5"/>
    <n v="7"/>
  </r>
  <r>
    <x v="3"/>
    <x v="0"/>
    <x v="7"/>
    <s v="North Cascade"/>
    <s v="|45/20/68|"/>
    <n v="2076"/>
    <n v="5"/>
    <n v="6"/>
  </r>
  <r>
    <x v="3"/>
    <x v="0"/>
    <x v="7"/>
    <s v="North Cascade"/>
    <s v="|45/20/69|"/>
    <n v="2148"/>
    <n v="5"/>
    <n v="7"/>
  </r>
  <r>
    <x v="3"/>
    <x v="0"/>
    <x v="7"/>
    <s v="North Cascade"/>
    <s v="|45/20/70|"/>
    <n v="1800"/>
    <n v="5"/>
    <n v="7"/>
  </r>
  <r>
    <x v="3"/>
    <x v="0"/>
    <x v="7"/>
    <s v="North Cascade"/>
    <s v="|45/20/71|"/>
    <n v="2136"/>
    <n v="4"/>
    <n v="7"/>
  </r>
  <r>
    <x v="3"/>
    <x v="0"/>
    <x v="7"/>
    <s v="North Cascade"/>
    <s v="|45/20/72|"/>
    <n v="1896"/>
    <n v="5"/>
    <n v="6"/>
  </r>
  <r>
    <x v="3"/>
    <x v="0"/>
    <x v="7"/>
    <s v="North Cascade"/>
    <s v="|45/20/73|"/>
    <n v="1896"/>
    <n v="4"/>
    <n v="7"/>
  </r>
  <r>
    <x v="3"/>
    <x v="0"/>
    <x v="7"/>
    <s v="North Cascade"/>
    <s v="|45/20/74|"/>
    <n v="2064"/>
    <n v="4"/>
    <n v="6"/>
  </r>
  <r>
    <x v="3"/>
    <x v="0"/>
    <x v="7"/>
    <s v="North Cascade"/>
    <s v="|45/20/75|"/>
    <n v="2124"/>
    <n v="5"/>
    <n v="6"/>
  </r>
  <r>
    <x v="3"/>
    <x v="0"/>
    <x v="7"/>
    <s v="North Cascade"/>
    <s v="|45/20/76|"/>
    <n v="1800"/>
    <n v="4"/>
    <n v="6"/>
  </r>
  <r>
    <x v="3"/>
    <x v="0"/>
    <x v="7"/>
    <s v="North Cascade"/>
    <s v="|45/20/77|"/>
    <n v="1956"/>
    <n v="5"/>
    <n v="6"/>
  </r>
  <r>
    <x v="3"/>
    <x v="0"/>
    <x v="7"/>
    <s v="North Cascade"/>
    <s v="|45/20/78|"/>
    <n v="2100"/>
    <n v="4"/>
    <n v="6"/>
  </r>
  <r>
    <x v="3"/>
    <x v="0"/>
    <x v="7"/>
    <s v="North Cascade"/>
    <s v="|45/20/79|"/>
    <n v="1956"/>
    <n v="4"/>
    <n v="6"/>
  </r>
  <r>
    <x v="3"/>
    <x v="0"/>
    <x v="7"/>
    <s v="North Cascade"/>
    <s v="|45/20/80|"/>
    <n v="2052"/>
    <n v="4"/>
    <n v="6"/>
  </r>
  <r>
    <x v="3"/>
    <x v="0"/>
    <x v="7"/>
    <s v="North Cascade"/>
    <s v="|45/20/81|"/>
    <n v="1920"/>
    <n v="4"/>
    <n v="7"/>
  </r>
  <r>
    <x v="3"/>
    <x v="0"/>
    <x v="7"/>
    <s v="North Cascade"/>
    <s v="|45/20/82|"/>
    <n v="2004"/>
    <n v="4"/>
    <n v="6"/>
  </r>
  <r>
    <x v="3"/>
    <x v="0"/>
    <x v="7"/>
    <s v="North Cascade"/>
    <s v="|45/21/01|"/>
    <n v="1920"/>
    <n v="4"/>
    <n v="7"/>
  </r>
  <r>
    <x v="3"/>
    <x v="0"/>
    <x v="7"/>
    <s v="North Cascade"/>
    <s v="|45/21/40|"/>
    <n v="1800"/>
    <n v="4"/>
    <n v="6"/>
  </r>
  <r>
    <x v="3"/>
    <x v="0"/>
    <x v="7"/>
    <s v="North Cascade"/>
    <s v="|45/50/49|"/>
    <n v="1896"/>
    <n v="4"/>
    <n v="7"/>
  </r>
  <r>
    <x v="3"/>
    <x v="0"/>
    <x v="7"/>
    <s v="North Cascade"/>
    <s v="|50/01/01|"/>
    <n v="1920"/>
    <n v="4"/>
    <n v="6"/>
  </r>
  <r>
    <x v="3"/>
    <x v="0"/>
    <x v="7"/>
    <s v="North Cascade"/>
    <s v="|50/01/03|"/>
    <n v="2160"/>
    <n v="4"/>
    <n v="6"/>
  </r>
  <r>
    <x v="3"/>
    <x v="0"/>
    <x v="7"/>
    <s v="North Cascade"/>
    <s v="|50/01/05|"/>
    <n v="1992"/>
    <n v="4"/>
    <n v="6"/>
  </r>
  <r>
    <x v="3"/>
    <x v="0"/>
    <x v="7"/>
    <s v="North Cascade"/>
    <s v="|45/01/101|"/>
    <n v="1872"/>
    <n v="4"/>
    <n v="6"/>
  </r>
  <r>
    <x v="3"/>
    <x v="0"/>
    <x v="7"/>
    <s v="North Cascade"/>
    <s v="|45/01/102|"/>
    <n v="1968"/>
    <n v="4"/>
    <n v="6"/>
  </r>
  <r>
    <x v="3"/>
    <x v="0"/>
    <x v="7"/>
    <s v="North Cascade"/>
    <s v="|45/01/103|"/>
    <n v="1944"/>
    <n v="4"/>
    <n v="7"/>
  </r>
  <r>
    <x v="3"/>
    <x v="0"/>
    <x v="7"/>
    <s v="North Cascade"/>
    <s v="|45/02/101|"/>
    <n v="2136"/>
    <n v="5"/>
    <n v="6"/>
  </r>
  <r>
    <x v="3"/>
    <x v="0"/>
    <x v="7"/>
    <s v="North Cascade"/>
    <s v="|45/02/102|"/>
    <n v="1968"/>
    <n v="5"/>
    <n v="6"/>
  </r>
  <r>
    <x v="3"/>
    <x v="0"/>
    <x v="7"/>
    <s v="North Cascade"/>
    <s v="|45/02/103|"/>
    <n v="1980"/>
    <n v="5"/>
    <n v="6"/>
  </r>
  <r>
    <x v="3"/>
    <x v="0"/>
    <x v="7"/>
    <s v="North Cascade"/>
    <s v="|45/03/101|"/>
    <n v="1908"/>
    <n v="4"/>
    <n v="6"/>
  </r>
  <r>
    <x v="3"/>
    <x v="0"/>
    <x v="7"/>
    <s v="North Cascade"/>
    <s v="|45/03/103|"/>
    <n v="1944"/>
    <n v="4"/>
    <n v="7"/>
  </r>
  <r>
    <x v="3"/>
    <x v="0"/>
    <x v="7"/>
    <s v="North Cascade"/>
    <s v="|45/03/104|"/>
    <n v="2148"/>
    <n v="5"/>
    <n v="6"/>
  </r>
  <r>
    <x v="3"/>
    <x v="0"/>
    <x v="7"/>
    <s v="North Cascade"/>
    <s v="|45/04/101|"/>
    <n v="1800"/>
    <n v="5"/>
    <n v="7"/>
  </r>
  <r>
    <x v="3"/>
    <x v="0"/>
    <x v="7"/>
    <s v="North Cascade"/>
    <s v="|45/04/102|"/>
    <n v="1848"/>
    <n v="5"/>
    <n v="6"/>
  </r>
  <r>
    <x v="3"/>
    <x v="0"/>
    <x v="7"/>
    <s v="North Cascade"/>
    <s v="|45/04/103|"/>
    <n v="1860"/>
    <n v="5"/>
    <n v="7"/>
  </r>
  <r>
    <x v="3"/>
    <x v="0"/>
    <x v="7"/>
    <s v="North Cascade"/>
    <s v="|45/04/112|"/>
    <n v="1980"/>
    <n v="4"/>
    <n v="7"/>
  </r>
  <r>
    <x v="3"/>
    <x v="0"/>
    <x v="7"/>
    <s v="North Cascade"/>
    <s v="|45/06/101|"/>
    <n v="1968"/>
    <n v="4"/>
    <n v="6"/>
  </r>
  <r>
    <x v="3"/>
    <x v="0"/>
    <x v="7"/>
    <s v="North Cascade"/>
    <s v="|45/06/103|"/>
    <n v="2028"/>
    <n v="4"/>
    <n v="7"/>
  </r>
  <r>
    <x v="3"/>
    <x v="0"/>
    <x v="7"/>
    <s v="North Cascade"/>
    <s v="|45/07/108|"/>
    <n v="1800"/>
    <n v="4"/>
    <n v="7"/>
  </r>
  <r>
    <x v="3"/>
    <x v="0"/>
    <x v="7"/>
    <s v="North Cascade"/>
    <s v="|45/07/110|"/>
    <n v="1908"/>
    <n v="5"/>
    <n v="7"/>
  </r>
  <r>
    <x v="3"/>
    <x v="0"/>
    <x v="7"/>
    <s v="North Cascade"/>
    <s v="|45/20/101|"/>
    <n v="2004"/>
    <n v="4"/>
    <n v="7"/>
  </r>
  <r>
    <x v="3"/>
    <x v="0"/>
    <x v="7"/>
    <s v="North Cascade"/>
    <s v="|45/20/102|"/>
    <n v="2100"/>
    <n v="5"/>
    <n v="7"/>
  </r>
  <r>
    <x v="3"/>
    <x v="0"/>
    <x v="7"/>
    <s v="North Cascade"/>
    <s v="|45/20/103|"/>
    <n v="2016"/>
    <n v="5"/>
    <n v="6"/>
  </r>
  <r>
    <x v="3"/>
    <x v="0"/>
    <x v="7"/>
    <s v="North Cascade"/>
    <s v="|45/04/881|"/>
    <n v="2088"/>
    <n v="5"/>
    <n v="6"/>
  </r>
  <r>
    <x v="3"/>
    <x v="0"/>
    <x v="7"/>
    <s v="North Cascade"/>
    <s v="|45/20/901|"/>
    <n v="1992"/>
    <n v="4"/>
    <n v="7"/>
  </r>
  <r>
    <x v="3"/>
    <x v="0"/>
    <x v="7"/>
    <s v="North Cascade"/>
    <s v="|45/20/911|"/>
    <n v="1944"/>
    <n v="4"/>
    <n v="6"/>
  </r>
  <r>
    <x v="3"/>
    <x v="0"/>
    <x v="7"/>
    <s v="North Cascade"/>
    <s v="|45/20/921|"/>
    <n v="2160"/>
    <n v="4"/>
    <n v="6"/>
  </r>
  <r>
    <x v="3"/>
    <x v="0"/>
    <x v="7"/>
    <s v="North Cascade"/>
    <s v="|45/20/931|"/>
    <n v="1896"/>
    <n v="4"/>
    <n v="6"/>
  </r>
  <r>
    <x v="3"/>
    <x v="0"/>
    <x v="7"/>
    <s v="North Cascade"/>
    <s v="|45/20/941|"/>
    <n v="2136"/>
    <n v="4"/>
    <n v="7"/>
  </r>
  <r>
    <x v="3"/>
    <x v="0"/>
    <x v="7"/>
    <s v="North Cascade"/>
    <s v="|45/20/950|"/>
    <n v="1848"/>
    <n v="4"/>
    <n v="7"/>
  </r>
  <r>
    <x v="3"/>
    <x v="0"/>
    <x v="7"/>
    <s v="North Cascade"/>
    <s v="|45/20/951|"/>
    <n v="2004"/>
    <n v="4"/>
    <n v="7"/>
  </r>
  <r>
    <x v="3"/>
    <x v="0"/>
    <x v="7"/>
    <s v="North Cascade"/>
    <s v="|45/20/952|"/>
    <n v="1968"/>
    <n v="5"/>
    <n v="6"/>
  </r>
  <r>
    <x v="3"/>
    <x v="0"/>
    <x v="7"/>
    <s v="North Cascade"/>
    <s v="|45/20/953|"/>
    <n v="2064"/>
    <n v="4"/>
    <n v="6"/>
  </r>
  <r>
    <x v="3"/>
    <x v="0"/>
    <x v="7"/>
    <s v="North Cascade"/>
    <s v="|45/20/954|"/>
    <n v="1932"/>
    <n v="5"/>
    <n v="7"/>
  </r>
  <r>
    <x v="3"/>
    <x v="0"/>
    <x v="7"/>
    <s v="North Cascade"/>
    <s v="|45/20/955|"/>
    <n v="1896"/>
    <n v="5"/>
    <n v="7"/>
  </r>
  <r>
    <x v="3"/>
    <x v="0"/>
    <x v="6"/>
    <s v="Earthbound"/>
    <s v="|99/04/01|"/>
    <n v="1164"/>
    <n v="2.57"/>
    <n v="3.86"/>
  </r>
  <r>
    <x v="3"/>
    <x v="0"/>
    <x v="6"/>
    <s v="Earthbound"/>
    <s v="|99/04/02|"/>
    <n v="780"/>
    <n v="2.61"/>
    <n v="3.56"/>
  </r>
  <r>
    <x v="3"/>
    <x v="0"/>
    <x v="6"/>
    <s v="Earthbound"/>
    <s v="|99/04/03|"/>
    <n v="852"/>
    <n v="2.16"/>
    <n v="3.55"/>
  </r>
  <r>
    <x v="3"/>
    <x v="0"/>
    <x v="6"/>
    <s v="Earthbound"/>
    <s v="|99/04/04|"/>
    <n v="984"/>
    <n v="2.8"/>
    <n v="3.43"/>
  </r>
  <r>
    <x v="3"/>
    <x v="0"/>
    <x v="6"/>
    <s v="Earthbound"/>
    <s v="|99/04/05|"/>
    <n v="600"/>
    <n v="2.77"/>
    <n v="3.93"/>
  </r>
  <r>
    <x v="3"/>
    <x v="0"/>
    <x v="6"/>
    <s v="Earthbound"/>
    <s v="|99/04/06|"/>
    <n v="960"/>
    <n v="2.85"/>
    <n v="3.67"/>
  </r>
  <r>
    <x v="3"/>
    <x v="0"/>
    <x v="6"/>
    <s v="Earthbound"/>
    <s v="|99/04/07|"/>
    <n v="648"/>
    <n v="2.37"/>
    <n v="3.84"/>
  </r>
  <r>
    <x v="3"/>
    <x v="0"/>
    <x v="6"/>
    <s v="Earthbound"/>
    <s v="|99/04/08|"/>
    <n v="924"/>
    <n v="2.2200000000000002"/>
    <n v="3.73"/>
  </r>
  <r>
    <x v="3"/>
    <x v="0"/>
    <x v="6"/>
    <s v="Earthbound"/>
    <s v="|99/04/09|"/>
    <n v="672"/>
    <n v="2.61"/>
    <n v="3.65"/>
  </r>
  <r>
    <x v="3"/>
    <x v="0"/>
    <x v="6"/>
    <s v="Earthbound"/>
    <s v="|99/05/58|"/>
    <n v="1128"/>
    <n v="2.69"/>
    <n v="3.93"/>
  </r>
  <r>
    <x v="3"/>
    <x v="0"/>
    <x v="6"/>
    <s v="Earthbound"/>
    <s v="|99/05/67|"/>
    <n v="1032"/>
    <n v="2.36"/>
    <n v="3.37"/>
  </r>
  <r>
    <x v="3"/>
    <x v="0"/>
    <x v="6"/>
    <s v="Earthbound"/>
    <s v="|99/05/102|"/>
    <n v="732"/>
    <n v="2.64"/>
    <n v="3.74"/>
  </r>
  <r>
    <x v="3"/>
    <x v="0"/>
    <x v="6"/>
    <s v="Earthbound"/>
    <s v="|125/02/02|"/>
    <n v="636"/>
    <n v="2.41"/>
    <n v="3.87"/>
  </r>
  <r>
    <x v="3"/>
    <x v="0"/>
    <x v="6"/>
    <s v="Earthbound"/>
    <s v="|125/06/01|"/>
    <n v="624"/>
    <n v="2.72"/>
    <n v="3.29"/>
  </r>
  <r>
    <x v="3"/>
    <x v="0"/>
    <x v="6"/>
    <s v="Fresh express"/>
    <s v="|52/00/00|"/>
    <n v="1080"/>
    <n v="2.34"/>
    <n v="3.83"/>
  </r>
  <r>
    <x v="3"/>
    <x v="0"/>
    <x v="6"/>
    <s v="Fresh express"/>
    <s v="|52/00/01|"/>
    <n v="1200"/>
    <n v="2.2799999999999998"/>
    <n v="3.52"/>
  </r>
  <r>
    <x v="3"/>
    <x v="0"/>
    <x v="6"/>
    <s v="Fresh express"/>
    <s v="|52/00/02|"/>
    <n v="996"/>
    <n v="2.73"/>
    <n v="3.42"/>
  </r>
  <r>
    <x v="3"/>
    <x v="0"/>
    <x v="6"/>
    <s v="Fresh express"/>
    <s v="|52/00/09|"/>
    <n v="948"/>
    <n v="2.78"/>
    <n v="3.27"/>
  </r>
  <r>
    <x v="3"/>
    <x v="0"/>
    <x v="6"/>
    <s v="Fresh express"/>
    <s v="|52/00/10|"/>
    <n v="900"/>
    <n v="2.38"/>
    <n v="3.35"/>
  </r>
  <r>
    <x v="3"/>
    <x v="0"/>
    <x v="6"/>
    <s v="Fresh express"/>
    <s v="|52/00/13|"/>
    <n v="684"/>
    <n v="2.46"/>
    <n v="3.55"/>
  </r>
  <r>
    <x v="3"/>
    <x v="0"/>
    <x v="6"/>
    <s v="Fresh express"/>
    <s v="|52/00/14|"/>
    <n v="720"/>
    <n v="2.23"/>
    <n v="3.51"/>
  </r>
  <r>
    <x v="3"/>
    <x v="0"/>
    <x v="6"/>
    <s v="Fresh express"/>
    <s v="|52/00/16|"/>
    <n v="912"/>
    <n v="2.72"/>
    <n v="3.75"/>
  </r>
  <r>
    <x v="3"/>
    <x v="0"/>
    <x v="6"/>
    <s v="Fresh express"/>
    <s v="|52/00/17|"/>
    <n v="708"/>
    <n v="2.27"/>
    <n v="3.86"/>
  </r>
  <r>
    <x v="3"/>
    <x v="0"/>
    <x v="6"/>
    <s v="Fresh express"/>
    <s v="|52/00/18|"/>
    <n v="1152"/>
    <n v="2.91"/>
    <n v="3.68"/>
  </r>
  <r>
    <x v="3"/>
    <x v="0"/>
    <x v="6"/>
    <s v="Fresh express"/>
    <s v="|52/00/19|"/>
    <n v="696"/>
    <n v="2.59"/>
    <n v="3.3"/>
  </r>
  <r>
    <x v="3"/>
    <x v="0"/>
    <x v="6"/>
    <s v="Fresh express"/>
    <s v="|52/00/21|"/>
    <n v="1104"/>
    <n v="2.56"/>
    <n v="3.63"/>
  </r>
  <r>
    <x v="3"/>
    <x v="0"/>
    <x v="6"/>
    <s v="Fresh express"/>
    <s v="|52/00/22|"/>
    <n v="1092"/>
    <n v="2.81"/>
    <n v="3.74"/>
  </r>
  <r>
    <x v="3"/>
    <x v="0"/>
    <x v="6"/>
    <s v="Fresh express"/>
    <s v="|52/00/23|"/>
    <n v="888"/>
    <n v="2.88"/>
    <n v="3.52"/>
  </r>
  <r>
    <x v="3"/>
    <x v="0"/>
    <x v="6"/>
    <s v="Fresh express"/>
    <s v="|52/00/24|"/>
    <n v="708"/>
    <n v="2.58"/>
    <n v="3.42"/>
  </r>
  <r>
    <x v="3"/>
    <x v="0"/>
    <x v="6"/>
    <s v="Fresh express"/>
    <s v="|52/00/25|"/>
    <n v="924"/>
    <n v="2.4700000000000002"/>
    <n v="3.51"/>
  </r>
  <r>
    <x v="3"/>
    <x v="0"/>
    <x v="6"/>
    <s v="Fresh express"/>
    <s v="|52/00/27|"/>
    <n v="924"/>
    <n v="2.36"/>
    <n v="3.71"/>
  </r>
  <r>
    <x v="3"/>
    <x v="0"/>
    <x v="6"/>
    <s v="Fresh express"/>
    <s v="|52/00/28|"/>
    <n v="876"/>
    <n v="2.08"/>
    <n v="3.78"/>
  </r>
  <r>
    <x v="3"/>
    <x v="0"/>
    <x v="6"/>
    <s v="Fresh express"/>
    <s v="|52/00/29|"/>
    <n v="636"/>
    <n v="2"/>
    <n v="3.64"/>
  </r>
  <r>
    <x v="3"/>
    <x v="0"/>
    <x v="6"/>
    <s v="Fresh express"/>
    <s v="|52/00/30|"/>
    <n v="780"/>
    <n v="2.0299999999999998"/>
    <n v="3.6"/>
  </r>
  <r>
    <x v="3"/>
    <x v="0"/>
    <x v="6"/>
    <s v="Fresh express"/>
    <s v="|52/00/31|"/>
    <n v="744"/>
    <n v="3"/>
    <n v="3.93"/>
  </r>
  <r>
    <x v="3"/>
    <x v="0"/>
    <x v="6"/>
    <s v="Fresh express"/>
    <s v="|52/00/33|"/>
    <n v="876"/>
    <n v="2.81"/>
    <n v="3.7"/>
  </r>
  <r>
    <x v="3"/>
    <x v="0"/>
    <x v="6"/>
    <s v="Fresh express"/>
    <s v="|52/00/34|"/>
    <n v="792"/>
    <n v="2.85"/>
    <n v="3.72"/>
  </r>
  <r>
    <x v="3"/>
    <x v="0"/>
    <x v="6"/>
    <s v="Fresh express"/>
    <s v="|52/00/35|"/>
    <n v="612"/>
    <n v="2.2799999999999998"/>
    <n v="3.72"/>
  </r>
  <r>
    <x v="3"/>
    <x v="0"/>
    <x v="6"/>
    <s v="Fresh express"/>
    <s v="|52/00/48|"/>
    <n v="1176"/>
    <n v="2.37"/>
    <n v="3.39"/>
  </r>
  <r>
    <x v="3"/>
    <x v="0"/>
    <x v="6"/>
    <s v="Fresh express"/>
    <s v="|52/00/52|"/>
    <n v="1056"/>
    <n v="2.17"/>
    <n v="3.68"/>
  </r>
  <r>
    <x v="3"/>
    <x v="0"/>
    <x v="6"/>
    <s v="Fresh express"/>
    <s v="|52/00/53|"/>
    <n v="684"/>
    <n v="2.41"/>
    <n v="3.22"/>
  </r>
  <r>
    <x v="3"/>
    <x v="0"/>
    <x v="6"/>
    <s v="Fresh express"/>
    <s v="|52/00/60|"/>
    <n v="1152"/>
    <n v="2.78"/>
    <n v="3.78"/>
  </r>
  <r>
    <x v="3"/>
    <x v="0"/>
    <x v="6"/>
    <s v="Fresh express"/>
    <s v="|52/00/61|"/>
    <n v="840"/>
    <n v="3"/>
    <n v="3.64"/>
  </r>
  <r>
    <x v="3"/>
    <x v="0"/>
    <x v="6"/>
    <s v="Fresh express"/>
    <s v="|52/00/62|"/>
    <n v="828"/>
    <n v="2.5499999999999998"/>
    <n v="3.49"/>
  </r>
  <r>
    <x v="3"/>
    <x v="0"/>
    <x v="6"/>
    <s v="Fresh express"/>
    <s v="|52/00/63|"/>
    <n v="792"/>
    <n v="2.3199999999999998"/>
    <n v="3.32"/>
  </r>
  <r>
    <x v="3"/>
    <x v="0"/>
    <x v="6"/>
    <s v="Fresh express"/>
    <s v="|52/00/64|"/>
    <n v="1200"/>
    <n v="2.96"/>
    <n v="3.9"/>
  </r>
  <r>
    <x v="3"/>
    <x v="0"/>
    <x v="6"/>
    <s v="Fresh express"/>
    <s v="|52/00/65|"/>
    <n v="1092"/>
    <n v="2.74"/>
    <n v="3.43"/>
  </r>
  <r>
    <x v="3"/>
    <x v="0"/>
    <x v="6"/>
    <s v="Fresh express"/>
    <s v="|52/00/80|"/>
    <n v="1092"/>
    <n v="2.86"/>
    <n v="3.47"/>
  </r>
  <r>
    <x v="3"/>
    <x v="0"/>
    <x v="6"/>
    <s v="Fresh express"/>
    <s v="|52/00/81|"/>
    <n v="684"/>
    <n v="2.68"/>
    <n v="3.27"/>
  </r>
  <r>
    <x v="3"/>
    <x v="0"/>
    <x v="6"/>
    <s v="Fresh express"/>
    <s v="|52/00/82|"/>
    <n v="1128"/>
    <n v="2.31"/>
    <n v="3.51"/>
  </r>
  <r>
    <x v="3"/>
    <x v="0"/>
    <x v="6"/>
    <s v="Fresh express"/>
    <s v="|52/00/83|"/>
    <n v="1164"/>
    <n v="2.76"/>
    <n v="3.85"/>
  </r>
  <r>
    <x v="3"/>
    <x v="0"/>
    <x v="6"/>
    <s v="Fresh express"/>
    <s v="|52/00/85|"/>
    <n v="996"/>
    <n v="2.57"/>
    <n v="4"/>
  </r>
  <r>
    <x v="3"/>
    <x v="0"/>
    <x v="6"/>
    <s v="Fresh express"/>
    <s v="|52/00/88|"/>
    <n v="972"/>
    <n v="2.0499999999999998"/>
    <n v="3.49"/>
  </r>
  <r>
    <x v="3"/>
    <x v="0"/>
    <x v="6"/>
    <s v="Fresh express"/>
    <s v="|52/00/89|"/>
    <n v="600"/>
    <n v="2.54"/>
    <n v="3.28"/>
  </r>
  <r>
    <x v="3"/>
    <x v="0"/>
    <x v="6"/>
    <s v="Fresh express"/>
    <s v="|52/00/90|"/>
    <n v="648"/>
    <n v="2"/>
    <n v="3.32"/>
  </r>
  <r>
    <x v="3"/>
    <x v="0"/>
    <x v="6"/>
    <s v="Fresh express"/>
    <s v="|52/00/91|"/>
    <n v="960"/>
    <n v="2.12"/>
    <n v="3.29"/>
  </r>
  <r>
    <x v="3"/>
    <x v="0"/>
    <x v="6"/>
    <s v="Fresh express"/>
    <s v="|52/00/92|"/>
    <n v="1104"/>
    <n v="2.75"/>
    <n v="3.5"/>
  </r>
  <r>
    <x v="3"/>
    <x v="0"/>
    <x v="6"/>
    <s v="Fresh express"/>
    <s v="|52/00/93|"/>
    <n v="936"/>
    <n v="2.41"/>
    <n v="3.28"/>
  </r>
  <r>
    <x v="3"/>
    <x v="0"/>
    <x v="6"/>
    <s v="Fresh express"/>
    <s v="|52/00/94|"/>
    <n v="696"/>
    <n v="2.87"/>
    <n v="3.46"/>
  </r>
  <r>
    <x v="3"/>
    <x v="0"/>
    <x v="6"/>
    <s v="Fresh express"/>
    <s v="|52/00/95|"/>
    <n v="672"/>
    <n v="2.88"/>
    <n v="3.81"/>
  </r>
  <r>
    <x v="3"/>
    <x v="0"/>
    <x v="0"/>
    <s v="Green lamb"/>
    <s v="|70/00/00|"/>
    <n v="540"/>
    <n v="6.0266666666666664"/>
    <n v="7.7133333333333329"/>
  </r>
  <r>
    <x v="3"/>
    <x v="0"/>
    <x v="0"/>
    <s v="Green lamb"/>
    <s v="|70/00/01|"/>
    <n v="576"/>
    <n v="6.6333333333333337"/>
    <n v="8.0733333333333341"/>
  </r>
  <r>
    <x v="3"/>
    <x v="0"/>
    <x v="0"/>
    <s v="Green lamb"/>
    <s v="|70/00/02|"/>
    <n v="576"/>
    <n v="6.253333333333333"/>
    <n v="7.62"/>
  </r>
  <r>
    <x v="3"/>
    <x v="0"/>
    <x v="0"/>
    <s v="Green lamb"/>
    <s v="|70/00/03|"/>
    <n v="444"/>
    <n v="6.32"/>
    <n v="8.44"/>
  </r>
  <r>
    <x v="3"/>
    <x v="0"/>
    <x v="0"/>
    <s v="Green lamb"/>
    <s v="|70/00/04|"/>
    <n v="612"/>
    <n v="6.16"/>
    <n v="8.06"/>
  </r>
  <r>
    <x v="3"/>
    <x v="0"/>
    <x v="0"/>
    <s v="Green lamb"/>
    <s v="|70/00/05|"/>
    <n v="420"/>
    <n v="5.7733333333333334"/>
    <n v="7.98"/>
  </r>
  <r>
    <x v="3"/>
    <x v="0"/>
    <x v="0"/>
    <s v="Green lamb"/>
    <s v="|70/00/06|"/>
    <n v="480"/>
    <n v="5.8"/>
    <n v="8.14"/>
  </r>
  <r>
    <x v="3"/>
    <x v="0"/>
    <x v="0"/>
    <s v="Green lamb"/>
    <s v="|70/00/07|"/>
    <n v="564"/>
    <n v="6.06"/>
    <n v="8.5399999999999991"/>
  </r>
  <r>
    <x v="3"/>
    <x v="0"/>
    <x v="0"/>
    <s v="Green lamb"/>
    <s v="|70/00/08|"/>
    <n v="612"/>
    <n v="5.28"/>
    <n v="8.3133333333333326"/>
  </r>
  <r>
    <x v="3"/>
    <x v="0"/>
    <x v="0"/>
    <s v="Green lamb"/>
    <s v="|70/00/09|"/>
    <n v="540"/>
    <n v="5.62"/>
    <n v="8.1666666666666661"/>
  </r>
  <r>
    <x v="3"/>
    <x v="0"/>
    <x v="0"/>
    <s v="Green lamb"/>
    <s v="|70/00/11|"/>
    <n v="420"/>
    <n v="5.6466666666666665"/>
    <n v="8.48"/>
  </r>
  <r>
    <x v="3"/>
    <x v="0"/>
    <x v="0"/>
    <s v="Green lamb"/>
    <s v="|70/00/12|"/>
    <n v="528"/>
    <n v="6.6533333333333333"/>
    <n v="8.3000000000000007"/>
  </r>
  <r>
    <x v="3"/>
    <x v="0"/>
    <x v="0"/>
    <s v="Green lamb"/>
    <s v="|70/00/13|"/>
    <n v="480"/>
    <n v="6.06"/>
    <n v="8.586666666666666"/>
  </r>
  <r>
    <x v="3"/>
    <x v="0"/>
    <x v="0"/>
    <s v="Green lamb"/>
    <s v="|70/00/14|"/>
    <n v="468"/>
    <n v="6.5466666666666669"/>
    <n v="8.0666666666666664"/>
  </r>
  <r>
    <x v="3"/>
    <x v="0"/>
    <x v="0"/>
    <s v="Green lamb"/>
    <s v="|70/00/15|"/>
    <n v="420"/>
    <n v="5.92"/>
    <n v="7.7333333333333334"/>
  </r>
  <r>
    <x v="3"/>
    <x v="0"/>
    <x v="0"/>
    <s v="Green lamb"/>
    <s v="|70/00/16|"/>
    <n v="576"/>
    <n v="6.1533333333333333"/>
    <n v="7.34"/>
  </r>
  <r>
    <x v="3"/>
    <x v="0"/>
    <x v="0"/>
    <s v="Green lamb"/>
    <s v="|70/00/17|"/>
    <n v="504"/>
    <n v="6.3666666666666663"/>
    <n v="8.4"/>
  </r>
  <r>
    <x v="3"/>
    <x v="0"/>
    <x v="0"/>
    <s v="Green lamb"/>
    <s v="|70/00/18|"/>
    <n v="444"/>
    <n v="5.82"/>
    <n v="7.753333333333333"/>
  </r>
  <r>
    <x v="3"/>
    <x v="0"/>
    <x v="0"/>
    <s v="Green lamb"/>
    <s v="|70/00/19|"/>
    <n v="636"/>
    <n v="6.56"/>
    <n v="7.666666666666667"/>
  </r>
  <r>
    <x v="3"/>
    <x v="0"/>
    <x v="0"/>
    <s v="Green lamb"/>
    <s v="|70/00/20|"/>
    <n v="516"/>
    <n v="5.98"/>
    <n v="8.5266666666666673"/>
  </r>
  <r>
    <x v="3"/>
    <x v="0"/>
    <x v="0"/>
    <s v="Green lamb"/>
    <s v="|70/01/01|"/>
    <n v="480"/>
    <n v="5.98"/>
    <n v="7.3666666666666663"/>
  </r>
  <r>
    <x v="3"/>
    <x v="0"/>
    <x v="0"/>
    <s v="Green lamb"/>
    <s v="|70/01/04|"/>
    <n v="444"/>
    <n v="5.4"/>
    <n v="8.32"/>
  </r>
  <r>
    <x v="3"/>
    <x v="0"/>
    <x v="0"/>
    <s v="Green lamb"/>
    <s v="|70/01/05|"/>
    <n v="528"/>
    <n v="6.5133333333333336"/>
    <n v="8.0733333333333341"/>
  </r>
  <r>
    <x v="3"/>
    <x v="0"/>
    <x v="0"/>
    <s v="Green lamb"/>
    <s v="|70/01/12|"/>
    <n v="600"/>
    <n v="5.8466666666666667"/>
    <n v="7.9866666666666664"/>
  </r>
  <r>
    <x v="3"/>
    <x v="0"/>
    <x v="0"/>
    <s v="Green lamb"/>
    <s v="|70/01/13|"/>
    <n v="516"/>
    <n v="5.36"/>
    <n v="7.6733333333333329"/>
  </r>
  <r>
    <x v="3"/>
    <x v="0"/>
    <x v="0"/>
    <s v="Green lamb"/>
    <s v="|70/01/14|"/>
    <n v="624"/>
    <n v="5.793333333333333"/>
    <n v="8.2333333333333325"/>
  </r>
  <r>
    <x v="3"/>
    <x v="0"/>
    <x v="0"/>
    <s v="Green lamb"/>
    <s v="|70/02/01|"/>
    <n v="408"/>
    <n v="6.1133333333333333"/>
    <n v="8.3800000000000008"/>
  </r>
  <r>
    <x v="3"/>
    <x v="0"/>
    <x v="0"/>
    <s v="Green lamb"/>
    <s v="|70/02/02|"/>
    <n v="444"/>
    <n v="5.706666666666667"/>
    <n v="8.2266666666666666"/>
  </r>
  <r>
    <x v="3"/>
    <x v="0"/>
    <x v="0"/>
    <s v="Green lamb"/>
    <s v="|70/02/03|"/>
    <n v="528"/>
    <n v="6"/>
    <n v="7.746666666666667"/>
  </r>
  <r>
    <x v="3"/>
    <x v="0"/>
    <x v="0"/>
    <s v="Green lamb"/>
    <s v="|70/02/04|"/>
    <n v="588"/>
    <n v="5.4466666666666663"/>
    <n v="7.7866666666666671"/>
  </r>
  <r>
    <x v="3"/>
    <x v="0"/>
    <x v="0"/>
    <s v="Green lamb"/>
    <s v="|70/02/05|"/>
    <n v="576"/>
    <n v="5.746666666666667"/>
    <n v="8.2266666666666666"/>
  </r>
  <r>
    <x v="3"/>
    <x v="0"/>
    <x v="0"/>
    <s v="Green lamb"/>
    <s v="|70/02/06|"/>
    <n v="480"/>
    <n v="6.48"/>
    <n v="7.5133333333333336"/>
  </r>
  <r>
    <x v="3"/>
    <x v="0"/>
    <x v="0"/>
    <s v="Green lamb"/>
    <s v="|70/02/07|"/>
    <n v="552"/>
    <n v="5.8066666666666666"/>
    <n v="7.753333333333333"/>
  </r>
  <r>
    <x v="3"/>
    <x v="0"/>
    <x v="0"/>
    <s v="Green lamb"/>
    <s v="|70/02/08|"/>
    <n v="492"/>
    <n v="6.36"/>
    <n v="8.1133333333333333"/>
  </r>
  <r>
    <x v="3"/>
    <x v="0"/>
    <x v="0"/>
    <s v="Green lamb"/>
    <s v="|70/02/09|"/>
    <n v="432"/>
    <n v="6.1866666666666665"/>
    <n v="7.9066666666666663"/>
  </r>
  <r>
    <x v="3"/>
    <x v="0"/>
    <x v="0"/>
    <s v="Green lamb"/>
    <s v="|70/02/10|"/>
    <n v="420"/>
    <n v="5.68"/>
    <n v="7.4133333333333331"/>
  </r>
  <r>
    <x v="3"/>
    <x v="0"/>
    <x v="0"/>
    <s v="Green lamb"/>
    <s v="|70/03/01|"/>
    <n v="588"/>
    <n v="6.4266666666666667"/>
    <n v="7.9533333333333331"/>
  </r>
  <r>
    <x v="3"/>
    <x v="0"/>
    <x v="0"/>
    <s v="Green lamb"/>
    <s v="|70/03/02|"/>
    <n v="540"/>
    <n v="5.6866666666666665"/>
    <n v="8.4"/>
  </r>
  <r>
    <x v="3"/>
    <x v="0"/>
    <x v="0"/>
    <s v="Green lamb"/>
    <s v="|70/03/03|"/>
    <n v="624"/>
    <n v="6.08"/>
    <n v="8.2466666666666661"/>
  </r>
  <r>
    <x v="3"/>
    <x v="0"/>
    <x v="0"/>
    <s v="Green lamb"/>
    <s v="|70/03/04|"/>
    <n v="636"/>
    <n v="6.1933333333333334"/>
    <n v="8.1866666666666674"/>
  </r>
  <r>
    <x v="3"/>
    <x v="0"/>
    <x v="0"/>
    <s v="Green lamb"/>
    <s v="|70/03/05|"/>
    <n v="504"/>
    <n v="5.746666666666667"/>
    <n v="7.6866666666666665"/>
  </r>
  <r>
    <x v="3"/>
    <x v="0"/>
    <x v="0"/>
    <s v="Green lamb"/>
    <s v="|70/03/06|"/>
    <n v="564"/>
    <n v="6.3"/>
    <n v="7.72"/>
  </r>
  <r>
    <x v="3"/>
    <x v="0"/>
    <x v="0"/>
    <s v="Green lamb"/>
    <s v="|70/03/07|"/>
    <n v="612"/>
    <n v="5.3466666666666667"/>
    <n v="7.58"/>
  </r>
  <r>
    <x v="3"/>
    <x v="0"/>
    <x v="0"/>
    <s v="Green lamb"/>
    <s v="|70/03/08|"/>
    <n v="516"/>
    <n v="5.2866666666666671"/>
    <n v="8.2333333333333325"/>
  </r>
  <r>
    <x v="3"/>
    <x v="0"/>
    <x v="0"/>
    <s v="Green lamb"/>
    <s v="|70/03/09|"/>
    <n v="636"/>
    <n v="5.4733333333333336"/>
    <n v="7.74"/>
  </r>
  <r>
    <x v="3"/>
    <x v="0"/>
    <x v="0"/>
    <s v="Green lamb"/>
    <s v="|70/03/10|"/>
    <n v="612"/>
    <n v="5.4733333333333336"/>
    <n v="7.6066666666666665"/>
  </r>
  <r>
    <x v="3"/>
    <x v="0"/>
    <x v="0"/>
    <s v="Green lamb"/>
    <s v="|70/03/11|"/>
    <n v="564"/>
    <n v="6.0133333333333336"/>
    <n v="8.5466666666666669"/>
  </r>
  <r>
    <x v="3"/>
    <x v="0"/>
    <x v="0"/>
    <s v="Green lamb"/>
    <s v="|70/03/12|"/>
    <n v="612"/>
    <n v="6.0866666666666669"/>
    <n v="7.9866666666666664"/>
  </r>
  <r>
    <x v="3"/>
    <x v="0"/>
    <x v="0"/>
    <s v="Green lamb"/>
    <s v="|70/03/17|"/>
    <n v="552"/>
    <n v="6.3533333333333335"/>
    <n v="8.5399999999999991"/>
  </r>
  <r>
    <x v="3"/>
    <x v="0"/>
    <x v="0"/>
    <s v="Green lamb"/>
    <s v="|70/04/18|"/>
    <n v="588"/>
    <n v="5.2666666666666666"/>
    <n v="8.5466666666666669"/>
  </r>
  <r>
    <x v="3"/>
    <x v="0"/>
    <x v="0"/>
    <s v="Green lamb"/>
    <s v="|70/04/19|"/>
    <n v="444"/>
    <n v="6.3466666666666667"/>
    <n v="8.2133333333333329"/>
  </r>
  <r>
    <x v="3"/>
    <x v="0"/>
    <x v="2"/>
    <s v="Red Bull"/>
    <s v="|42/01/01|"/>
    <n v="108"/>
    <n v="1"/>
    <n v="1.22"/>
  </r>
  <r>
    <x v="3"/>
    <x v="0"/>
    <x v="2"/>
    <s v="Red Bull"/>
    <s v="|42/01/02|"/>
    <n v="216"/>
    <n v="1.2"/>
    <n v="1.25"/>
  </r>
  <r>
    <x v="3"/>
    <x v="0"/>
    <x v="2"/>
    <s v="Red Bull"/>
    <s v="|42/01/03|"/>
    <n v="96"/>
    <n v="1.0900000000000001"/>
    <n v="1.33"/>
  </r>
  <r>
    <x v="3"/>
    <x v="0"/>
    <x v="2"/>
    <s v="Red Bull"/>
    <s v="|42/01/04|"/>
    <n v="204"/>
    <n v="1.1599999999999999"/>
    <n v="1.32"/>
  </r>
  <r>
    <x v="3"/>
    <x v="0"/>
    <x v="2"/>
    <s v="Red Bull"/>
    <s v="|42/01/05|"/>
    <n v="72"/>
    <n v="1.1399999999999999"/>
    <n v="1.29"/>
  </r>
  <r>
    <x v="3"/>
    <x v="0"/>
    <x v="2"/>
    <s v="San Pellegrino"/>
    <s v="|21/00/01|"/>
    <n v="216"/>
    <n v="1.1299999999999999"/>
    <n v="1.23"/>
  </r>
  <r>
    <x v="3"/>
    <x v="0"/>
    <x v="2"/>
    <s v="San Pellegrino"/>
    <s v="|21/00/02|"/>
    <n v="192"/>
    <n v="1.08"/>
    <n v="1.27"/>
  </r>
  <r>
    <x v="3"/>
    <x v="0"/>
    <x v="2"/>
    <s v="San Pellegrino"/>
    <s v="|21/00/03|"/>
    <n v="192"/>
    <n v="1.07"/>
    <n v="1.21"/>
  </r>
  <r>
    <x v="3"/>
    <x v="0"/>
    <x v="2"/>
    <s v="San Pellegrino"/>
    <s v="|21/00/04|"/>
    <n v="216"/>
    <n v="1.0900000000000001"/>
    <n v="1.33"/>
  </r>
  <r>
    <x v="3"/>
    <x v="0"/>
    <x v="2"/>
    <s v="San Pellegrino"/>
    <s v="|21/00/11|"/>
    <n v="108"/>
    <n v="1.1599999999999999"/>
    <n v="1.29"/>
  </r>
  <r>
    <x v="3"/>
    <x v="0"/>
    <x v="2"/>
    <s v="San Pellegrino"/>
    <s v="|21/00/12|"/>
    <n v="192"/>
    <n v="1.17"/>
    <n v="1.31"/>
  </r>
  <r>
    <x v="3"/>
    <x v="0"/>
    <x v="2"/>
    <s v="San Pellegrino"/>
    <s v="|21/00/13|"/>
    <n v="228"/>
    <n v="1.07"/>
    <n v="1.22"/>
  </r>
  <r>
    <x v="3"/>
    <x v="0"/>
    <x v="2"/>
    <s v="San Pellegrino"/>
    <s v="|21/00/14|"/>
    <n v="192"/>
    <n v="1.0900000000000001"/>
    <n v="1.21"/>
  </r>
  <r>
    <x v="3"/>
    <x v="0"/>
    <x v="2"/>
    <s v="San Pellegrino"/>
    <s v="|21/00/15|"/>
    <n v="96"/>
    <n v="1.08"/>
    <n v="1.24"/>
  </r>
  <r>
    <x v="3"/>
    <x v="0"/>
    <x v="2"/>
    <s v="San Pellegrino"/>
    <s v="|21/00/16|"/>
    <n v="168"/>
    <n v="1.1399999999999999"/>
    <n v="1.22"/>
  </r>
  <r>
    <x v="3"/>
    <x v="0"/>
    <x v="2"/>
    <s v="San Pellegrino"/>
    <s v="|21/00/17|"/>
    <n v="132"/>
    <n v="1.1599999999999999"/>
    <n v="1.23"/>
  </r>
  <r>
    <x v="3"/>
    <x v="0"/>
    <x v="2"/>
    <s v="San Pellegrino"/>
    <s v="|21/00/18|"/>
    <n v="168"/>
    <n v="1.1000000000000001"/>
    <n v="1.24"/>
  </r>
  <r>
    <x v="3"/>
    <x v="0"/>
    <x v="2"/>
    <s v="San Pellegrino"/>
    <s v="|21/00/19|"/>
    <n v="120"/>
    <n v="1.19"/>
    <n v="1.4"/>
  </r>
  <r>
    <x v="3"/>
    <x v="0"/>
    <x v="2"/>
    <s v="San Pellegrino"/>
    <s v="|21/00/20|"/>
    <n v="144"/>
    <n v="1.1299999999999999"/>
    <n v="1.37"/>
  </r>
  <r>
    <x v="3"/>
    <x v="0"/>
    <x v="2"/>
    <s v="San Pellegrino"/>
    <s v="|21/00/30|"/>
    <n v="72"/>
    <n v="1"/>
    <n v="1.3"/>
  </r>
  <r>
    <x v="3"/>
    <x v="0"/>
    <x v="2"/>
    <s v="San Pellegrino"/>
    <s v="|21/00/31|"/>
    <n v="168"/>
    <n v="1.08"/>
    <n v="1.33"/>
  </r>
  <r>
    <x v="3"/>
    <x v="0"/>
    <x v="2"/>
    <s v="San Pellegrino"/>
    <s v="|21/00/32|"/>
    <n v="180"/>
    <n v="1.1599999999999999"/>
    <n v="1.27"/>
  </r>
  <r>
    <x v="3"/>
    <x v="0"/>
    <x v="2"/>
    <s v="San Pellegrino"/>
    <s v="|21/00/33|"/>
    <n v="72"/>
    <n v="1.0900000000000001"/>
    <n v="1.32"/>
  </r>
  <r>
    <x v="3"/>
    <x v="0"/>
    <x v="2"/>
    <s v="San Pellegrino"/>
    <s v="|21/00/34|"/>
    <n v="96"/>
    <n v="1.1399999999999999"/>
    <n v="1.2"/>
  </r>
  <r>
    <x v="3"/>
    <x v="0"/>
    <x v="2"/>
    <s v="San Pellegrino"/>
    <s v="|21/00/40|"/>
    <n v="84"/>
    <n v="1.03"/>
    <n v="1.31"/>
  </r>
  <r>
    <x v="3"/>
    <x v="0"/>
    <x v="2"/>
    <s v="San Pellegrino"/>
    <s v="|21/00/50|"/>
    <n v="120"/>
    <n v="1.01"/>
    <n v="1.34"/>
  </r>
  <r>
    <x v="3"/>
    <x v="0"/>
    <x v="2"/>
    <s v="San Pellegrino"/>
    <s v="|21/00/51|"/>
    <n v="216"/>
    <n v="1.1100000000000001"/>
    <n v="1.28"/>
  </r>
  <r>
    <x v="3"/>
    <x v="0"/>
    <x v="2"/>
    <s v="San Pellegrino"/>
    <s v="|21/00/52|"/>
    <n v="192"/>
    <n v="1"/>
    <n v="1.28"/>
  </r>
  <r>
    <x v="3"/>
    <x v="0"/>
    <x v="2"/>
    <s v="San Pellegrino"/>
    <s v="|21/00/53|"/>
    <n v="96"/>
    <n v="1.02"/>
    <n v="1.3"/>
  </r>
  <r>
    <x v="3"/>
    <x v="0"/>
    <x v="2"/>
    <s v="San Pellegrino"/>
    <s v="|21/00/54|"/>
    <n v="108"/>
    <n v="1.0900000000000001"/>
    <n v="1.37"/>
  </r>
  <r>
    <x v="3"/>
    <x v="0"/>
    <x v="2"/>
    <s v="San Pellegrino"/>
    <s v="|21/00/55|"/>
    <n v="60"/>
    <n v="1.07"/>
    <n v="1.35"/>
  </r>
  <r>
    <x v="3"/>
    <x v="0"/>
    <x v="2"/>
    <s v="San Pellegrino"/>
    <s v="|21/00/60|"/>
    <n v="120"/>
    <n v="1.1200000000000001"/>
    <n v="1.36"/>
  </r>
  <r>
    <x v="3"/>
    <x v="0"/>
    <x v="2"/>
    <s v="San Pellegrino"/>
    <s v="|21/00/61|"/>
    <n v="192"/>
    <n v="1.03"/>
    <n v="1.22"/>
  </r>
  <r>
    <x v="3"/>
    <x v="0"/>
    <x v="2"/>
    <s v="San Pellegrino"/>
    <s v="|21/00/62|"/>
    <n v="180"/>
    <n v="1.06"/>
    <n v="1.35"/>
  </r>
  <r>
    <x v="3"/>
    <x v="0"/>
    <x v="2"/>
    <s v="San Pellegrino"/>
    <s v="|21/00/63|"/>
    <n v="180"/>
    <n v="1.1299999999999999"/>
    <n v="1.39"/>
  </r>
  <r>
    <x v="3"/>
    <x v="0"/>
    <x v="2"/>
    <s v="San Pellegrino"/>
    <s v="|21/00/64|"/>
    <n v="96"/>
    <n v="1.1599999999999999"/>
    <n v="1.21"/>
  </r>
  <r>
    <x v="3"/>
    <x v="0"/>
    <x v="2"/>
    <s v="San Pellegrino"/>
    <s v="|21/00/65|"/>
    <n v="96"/>
    <n v="1.06"/>
    <n v="1.2"/>
  </r>
  <r>
    <x v="3"/>
    <x v="0"/>
    <x v="2"/>
    <s v="San Pellegrino"/>
    <s v="|21/00/71|"/>
    <n v="84"/>
    <n v="1.2"/>
    <n v="1.24"/>
  </r>
  <r>
    <x v="3"/>
    <x v="0"/>
    <x v="2"/>
    <s v="San Pellegrino"/>
    <s v="|21/00/72|"/>
    <n v="144"/>
    <n v="1"/>
    <n v="1.36"/>
  </r>
  <r>
    <x v="3"/>
    <x v="0"/>
    <x v="2"/>
    <s v="San Pellegrino"/>
    <s v="|21/00/73|"/>
    <n v="120"/>
    <n v="1.17"/>
    <n v="1.27"/>
  </r>
  <r>
    <x v="3"/>
    <x v="0"/>
    <x v="2"/>
    <s v="San Pellegrino"/>
    <s v="|21/00/74|"/>
    <n v="108"/>
    <n v="1.19"/>
    <n v="1.32"/>
  </r>
  <r>
    <x v="3"/>
    <x v="0"/>
    <x v="2"/>
    <s v="San Pellegrino"/>
    <s v="|21/00/81|"/>
    <n v="72"/>
    <n v="1.08"/>
    <n v="1.31"/>
  </r>
  <r>
    <x v="3"/>
    <x v="0"/>
    <x v="2"/>
    <s v="San Pellegrino"/>
    <s v="|21/00/82|"/>
    <n v="168"/>
    <n v="1.1200000000000001"/>
    <n v="1.36"/>
  </r>
  <r>
    <x v="3"/>
    <x v="0"/>
    <x v="2"/>
    <s v="San Pellegrino"/>
    <s v="|21/00/83|"/>
    <n v="192"/>
    <n v="1.1499999999999999"/>
    <n v="1.2"/>
  </r>
  <r>
    <x v="3"/>
    <x v="0"/>
    <x v="2"/>
    <s v="San Pellegrino"/>
    <s v="|21/00/84|"/>
    <n v="228"/>
    <n v="1.01"/>
    <n v="1.24"/>
  </r>
  <r>
    <x v="3"/>
    <x v="0"/>
    <x v="2"/>
    <s v="San Pellegrino"/>
    <s v="|21/00/85|"/>
    <n v="108"/>
    <n v="1.17"/>
    <n v="1.36"/>
  </r>
  <r>
    <x v="3"/>
    <x v="0"/>
    <x v="2"/>
    <s v="San Pellegrino"/>
    <s v="|21/00/86|"/>
    <n v="96"/>
    <n v="1.1399999999999999"/>
    <n v="1.31"/>
  </r>
  <r>
    <x v="3"/>
    <x v="0"/>
    <x v="2"/>
    <s v="San Pellegrino"/>
    <s v="|21/00/87|"/>
    <n v="108"/>
    <n v="1.1399999999999999"/>
    <n v="1.24"/>
  </r>
  <r>
    <x v="3"/>
    <x v="0"/>
    <x v="2"/>
    <s v="San Pellegrino"/>
    <s v="|21/00/88|"/>
    <n v="108"/>
    <n v="1.03"/>
    <n v="1.31"/>
  </r>
  <r>
    <x v="3"/>
    <x v="0"/>
    <x v="2"/>
    <s v="San Pellegrino"/>
    <s v="|21/00/89|"/>
    <n v="168"/>
    <n v="1.17"/>
    <n v="1.31"/>
  </r>
  <r>
    <x v="3"/>
    <x v="0"/>
    <x v="2"/>
    <s v="San Pellegrino"/>
    <s v="|21/00/90|"/>
    <n v="204"/>
    <n v="1.03"/>
    <n v="1.37"/>
  </r>
  <r>
    <x v="3"/>
    <x v="0"/>
    <x v="2"/>
    <s v="San Pellegrino"/>
    <s v="|21/00/91|"/>
    <n v="72"/>
    <n v="1.2"/>
    <n v="1.23"/>
  </r>
  <r>
    <x v="3"/>
    <x v="0"/>
    <x v="2"/>
    <s v="San Pellegrino"/>
    <s v="|21/00/92|"/>
    <n v="96"/>
    <n v="1.03"/>
    <n v="1.36"/>
  </r>
  <r>
    <x v="3"/>
    <x v="0"/>
    <x v="2"/>
    <s v="San Pellegrino"/>
    <s v="|21/00/93|"/>
    <n v="84"/>
    <n v="1.1299999999999999"/>
    <n v="1.28"/>
  </r>
  <r>
    <x v="3"/>
    <x v="0"/>
    <x v="2"/>
    <s v="San Pellegrino"/>
    <s v="|21/00/94|"/>
    <n v="60"/>
    <n v="1.1200000000000001"/>
    <n v="1.35"/>
  </r>
  <r>
    <x v="3"/>
    <x v="0"/>
    <x v="2"/>
    <s v="San Pellegrino"/>
    <s v="|21/00/95|"/>
    <n v="228"/>
    <n v="1.1100000000000001"/>
    <n v="1.36"/>
  </r>
  <r>
    <x v="3"/>
    <x v="0"/>
    <x v="2"/>
    <s v="San Pellegrino"/>
    <s v="|21/00/96|"/>
    <n v="216"/>
    <n v="1.07"/>
    <n v="1.38"/>
  </r>
  <r>
    <x v="3"/>
    <x v="0"/>
    <x v="2"/>
    <s v="San Pellegrino"/>
    <s v="|21/01/01|"/>
    <n v="60"/>
    <n v="1.1399999999999999"/>
    <n v="1.33"/>
  </r>
  <r>
    <x v="3"/>
    <x v="0"/>
    <x v="2"/>
    <s v="San Pellegrino"/>
    <s v="|21/01/02|"/>
    <n v="144"/>
    <n v="1.1000000000000001"/>
    <n v="1.36"/>
  </r>
  <r>
    <x v="3"/>
    <x v="0"/>
    <x v="2"/>
    <s v="San Pellegrino"/>
    <s v="|21/01/03|"/>
    <n v="96"/>
    <n v="1.06"/>
    <n v="1.37"/>
  </r>
  <r>
    <x v="3"/>
    <x v="0"/>
    <x v="2"/>
    <s v="San Pellegrino"/>
    <s v="|21/01/04|"/>
    <n v="144"/>
    <n v="1"/>
    <n v="1.3"/>
  </r>
  <r>
    <x v="3"/>
    <x v="0"/>
    <x v="2"/>
    <s v="San Pellegrino"/>
    <s v="|21/01/05|"/>
    <n v="84"/>
    <n v="1.1499999999999999"/>
    <n v="1.39"/>
  </r>
  <r>
    <x v="3"/>
    <x v="0"/>
    <x v="2"/>
    <s v="San Pellegrino"/>
    <s v="|21/01/06|"/>
    <n v="120"/>
    <n v="1.1499999999999999"/>
    <n v="1.25"/>
  </r>
  <r>
    <x v="3"/>
    <x v="0"/>
    <x v="2"/>
    <s v="San Pellegrino"/>
    <s v="|21/01/07|"/>
    <n v="156"/>
    <n v="1.06"/>
    <n v="1.31"/>
  </r>
  <r>
    <x v="3"/>
    <x v="0"/>
    <x v="2"/>
    <s v="San Pellegrino"/>
    <s v="|21/01/08|"/>
    <n v="180"/>
    <n v="1.18"/>
    <n v="1.38"/>
  </r>
  <r>
    <x v="3"/>
    <x v="0"/>
    <x v="2"/>
    <s v="San Pellegrino"/>
    <s v="|21/01/09|"/>
    <n v="96"/>
    <n v="1.18"/>
    <n v="1.39"/>
  </r>
  <r>
    <x v="3"/>
    <x v="0"/>
    <x v="2"/>
    <s v="San Pellegrino"/>
    <s v="|21/01/10|"/>
    <n v="168"/>
    <n v="1.1100000000000001"/>
    <n v="1.25"/>
  </r>
  <r>
    <x v="3"/>
    <x v="0"/>
    <x v="2"/>
    <s v="San Pellegrino"/>
    <s v="|21/01/11|"/>
    <n v="180"/>
    <n v="1.1399999999999999"/>
    <n v="1.3"/>
  </r>
  <r>
    <x v="3"/>
    <x v="0"/>
    <x v="2"/>
    <s v="San Pellegrino"/>
    <s v="|21/01/12|"/>
    <n v="72"/>
    <n v="1.2"/>
    <n v="1.24"/>
  </r>
  <r>
    <x v="3"/>
    <x v="0"/>
    <x v="2"/>
    <s v="San Pellegrino"/>
    <s v="|21/01/13|"/>
    <n v="168"/>
    <n v="1.07"/>
    <n v="1.27"/>
  </r>
  <r>
    <x v="3"/>
    <x v="0"/>
    <x v="2"/>
    <s v="San Pellegrino"/>
    <s v="|21/01/14|"/>
    <n v="60"/>
    <n v="1.1599999999999999"/>
    <n v="1.28"/>
  </r>
  <r>
    <x v="3"/>
    <x v="0"/>
    <x v="2"/>
    <s v="San Pellegrino"/>
    <s v="|21/01/15|"/>
    <n v="192"/>
    <n v="1.05"/>
    <n v="1.25"/>
  </r>
  <r>
    <x v="3"/>
    <x v="0"/>
    <x v="2"/>
    <s v="San Pellegrino"/>
    <s v="|21/01/16|"/>
    <n v="192"/>
    <n v="1.18"/>
    <n v="1.3"/>
  </r>
  <r>
    <x v="3"/>
    <x v="0"/>
    <x v="2"/>
    <s v="San Pellegrino"/>
    <s v="|21/01/17|"/>
    <n v="84"/>
    <n v="1.1499999999999999"/>
    <n v="1.25"/>
  </r>
  <r>
    <x v="3"/>
    <x v="0"/>
    <x v="2"/>
    <s v="San Pellegrino"/>
    <s v="|21/01/18|"/>
    <n v="144"/>
    <n v="1.1000000000000001"/>
    <n v="1.39"/>
  </r>
  <r>
    <x v="3"/>
    <x v="0"/>
    <x v="2"/>
    <s v="San Pellegrino"/>
    <s v="|21/01/19|"/>
    <n v="180"/>
    <n v="1.1000000000000001"/>
    <n v="1.23"/>
  </r>
  <r>
    <x v="3"/>
    <x v="0"/>
    <x v="2"/>
    <s v="San Pellegrino"/>
    <s v="|21/01/20|"/>
    <n v="168"/>
    <n v="1.05"/>
    <n v="1.31"/>
  </r>
  <r>
    <x v="3"/>
    <x v="0"/>
    <x v="2"/>
    <s v="San Pellegrino"/>
    <s v="|21/01/21|"/>
    <n v="72"/>
    <n v="1.1399999999999999"/>
    <n v="1.38"/>
  </r>
  <r>
    <x v="3"/>
    <x v="0"/>
    <x v="2"/>
    <s v="San Pellegrino"/>
    <s v="|21/01/22|"/>
    <n v="168"/>
    <n v="1.1299999999999999"/>
    <n v="1.4"/>
  </r>
  <r>
    <x v="3"/>
    <x v="0"/>
    <x v="2"/>
    <s v="San Pellegrino"/>
    <s v="|21/01/23|"/>
    <n v="192"/>
    <n v="1.1000000000000001"/>
    <n v="1.22"/>
  </r>
  <r>
    <x v="3"/>
    <x v="0"/>
    <x v="2"/>
    <s v="San Pellegrino"/>
    <s v="|21/01/24|"/>
    <n v="72"/>
    <n v="1.08"/>
    <n v="1.23"/>
  </r>
  <r>
    <x v="3"/>
    <x v="0"/>
    <x v="2"/>
    <s v="San Pellegrino"/>
    <s v="|21/01/25|"/>
    <n v="228"/>
    <n v="1.18"/>
    <n v="1.4"/>
  </r>
  <r>
    <x v="3"/>
    <x v="0"/>
    <x v="2"/>
    <s v="San Pellegrino"/>
    <s v="|21/01/26|"/>
    <n v="120"/>
    <n v="1.17"/>
    <n v="1.31"/>
  </r>
  <r>
    <x v="3"/>
    <x v="0"/>
    <x v="2"/>
    <s v="San Pellegrino"/>
    <s v="|21/01/27|"/>
    <n v="144"/>
    <n v="1.1399999999999999"/>
    <n v="1.2"/>
  </r>
  <r>
    <x v="3"/>
    <x v="0"/>
    <x v="2"/>
    <s v="San Pellegrino"/>
    <s v="|21/01/28|"/>
    <n v="60"/>
    <n v="1.07"/>
    <n v="1.35"/>
  </r>
  <r>
    <x v="3"/>
    <x v="0"/>
    <x v="2"/>
    <s v="San Pellegrino"/>
    <s v="|21/01/29|"/>
    <n v="60"/>
    <n v="1.01"/>
    <n v="1.38"/>
  </r>
  <r>
    <x v="3"/>
    <x v="0"/>
    <x v="2"/>
    <s v="San Pellegrino"/>
    <s v="|21/01/30|"/>
    <n v="120"/>
    <n v="1.18"/>
    <n v="1.36"/>
  </r>
  <r>
    <x v="3"/>
    <x v="0"/>
    <x v="2"/>
    <s v="San Pellegrino"/>
    <s v="|21/01/31|"/>
    <n v="72"/>
    <n v="1.06"/>
    <n v="1.2"/>
  </r>
  <r>
    <x v="3"/>
    <x v="0"/>
    <x v="2"/>
    <s v="San Pellegrino"/>
    <s v="|21/01/32|"/>
    <n v="204"/>
    <n v="1.08"/>
    <n v="1.24"/>
  </r>
  <r>
    <x v="3"/>
    <x v="0"/>
    <x v="2"/>
    <s v="San Pellegrino"/>
    <s v="|21/01/33|"/>
    <n v="204"/>
    <n v="1.1399999999999999"/>
    <n v="1.26"/>
  </r>
  <r>
    <x v="3"/>
    <x v="0"/>
    <x v="2"/>
    <s v="San Pellegrino"/>
    <s v="|21/01/34|"/>
    <n v="72"/>
    <n v="1.01"/>
    <n v="1.23"/>
  </r>
  <r>
    <x v="3"/>
    <x v="0"/>
    <x v="2"/>
    <s v="San Pellegrino"/>
    <s v="|21/01/35|"/>
    <n v="60"/>
    <n v="1.1299999999999999"/>
    <n v="1.38"/>
  </r>
  <r>
    <x v="3"/>
    <x v="0"/>
    <x v="2"/>
    <s v="San Pellegrino"/>
    <s v="|21/01/36|"/>
    <n v="108"/>
    <n v="1.03"/>
    <n v="1.39"/>
  </r>
  <r>
    <x v="3"/>
    <x v="0"/>
    <x v="2"/>
    <s v="San Pellegrino"/>
    <s v="|21/01/37|"/>
    <n v="216"/>
    <n v="1.1399999999999999"/>
    <n v="1.23"/>
  </r>
  <r>
    <x v="3"/>
    <x v="0"/>
    <x v="2"/>
    <s v="San Pellegrino"/>
    <s v="|21/01/38|"/>
    <n v="120"/>
    <n v="1.06"/>
    <n v="1.21"/>
  </r>
  <r>
    <x v="3"/>
    <x v="0"/>
    <x v="2"/>
    <s v="San Pellegrino"/>
    <s v="|21/01/39|"/>
    <n v="120"/>
    <n v="1.1399999999999999"/>
    <n v="1.37"/>
  </r>
  <r>
    <x v="3"/>
    <x v="0"/>
    <x v="2"/>
    <s v="San Pellegrino"/>
    <s v="|21/01/40|"/>
    <n v="180"/>
    <n v="1.1100000000000001"/>
    <n v="1.31"/>
  </r>
  <r>
    <x v="3"/>
    <x v="0"/>
    <x v="2"/>
    <s v="San Pellegrino"/>
    <s v="|21/01/41|"/>
    <n v="228"/>
    <n v="1.02"/>
    <n v="1.31"/>
  </r>
  <r>
    <x v="3"/>
    <x v="0"/>
    <x v="2"/>
    <s v="San Pellegrino"/>
    <s v="|21/01/42|"/>
    <n v="72"/>
    <n v="1.06"/>
    <n v="1.31"/>
  </r>
  <r>
    <x v="3"/>
    <x v="0"/>
    <x v="2"/>
    <s v="San Pellegrino"/>
    <s v="|21/01/43|"/>
    <n v="84"/>
    <n v="1.19"/>
    <n v="1.26"/>
  </r>
  <r>
    <x v="3"/>
    <x v="0"/>
    <x v="2"/>
    <s v="San Pellegrino"/>
    <s v="|21/01/44|"/>
    <n v="132"/>
    <n v="1.1599999999999999"/>
    <n v="1.3"/>
  </r>
  <r>
    <x v="3"/>
    <x v="0"/>
    <x v="2"/>
    <s v="San Pellegrino"/>
    <s v="|21/01/45|"/>
    <n v="96"/>
    <n v="1.1100000000000001"/>
    <n v="1.4"/>
  </r>
  <r>
    <x v="3"/>
    <x v="0"/>
    <x v="2"/>
    <s v="San Pellegrino"/>
    <s v="|21/01/46|"/>
    <n v="60"/>
    <n v="1.07"/>
    <n v="1.38"/>
  </r>
  <r>
    <x v="3"/>
    <x v="0"/>
    <x v="2"/>
    <s v="San Pellegrino"/>
    <s v="|21/01/47|"/>
    <n v="120"/>
    <n v="1.0900000000000001"/>
    <n v="1.31"/>
  </r>
  <r>
    <x v="3"/>
    <x v="0"/>
    <x v="2"/>
    <s v="San Pellegrino"/>
    <s v="|21/01/48|"/>
    <n v="96"/>
    <n v="1.02"/>
    <n v="1.24"/>
  </r>
  <r>
    <x v="3"/>
    <x v="0"/>
    <x v="2"/>
    <s v="San Pellegrino"/>
    <s v="|21/01/49|"/>
    <n v="204"/>
    <n v="1.03"/>
    <n v="1.26"/>
  </r>
  <r>
    <x v="3"/>
    <x v="0"/>
    <x v="2"/>
    <s v="San Pellegrino"/>
    <s v="|21/01/50|"/>
    <n v="132"/>
    <n v="1.04"/>
    <n v="1.33"/>
  </r>
  <r>
    <x v="3"/>
    <x v="0"/>
    <x v="2"/>
    <s v="San Pellegrino"/>
    <s v="|21/01/51|"/>
    <n v="96"/>
    <n v="1.2"/>
    <n v="1.25"/>
  </r>
  <r>
    <x v="3"/>
    <x v="0"/>
    <x v="2"/>
    <s v="San Pellegrino"/>
    <s v="|21/01/52|"/>
    <n v="120"/>
    <n v="1.1399999999999999"/>
    <n v="1.33"/>
  </r>
  <r>
    <x v="3"/>
    <x v="0"/>
    <x v="2"/>
    <s v="San Pellegrino"/>
    <s v="|21/01/53|"/>
    <n v="228"/>
    <n v="1.07"/>
    <n v="1.31"/>
  </r>
  <r>
    <x v="3"/>
    <x v="0"/>
    <x v="2"/>
    <s v="San Pellegrino"/>
    <s v="|21/01/54|"/>
    <n v="192"/>
    <n v="1.02"/>
    <n v="1.4"/>
  </r>
  <r>
    <x v="3"/>
    <x v="0"/>
    <x v="2"/>
    <s v="San Pellegrino"/>
    <s v="|21/01/55|"/>
    <n v="216"/>
    <n v="1.19"/>
    <n v="1.29"/>
  </r>
  <r>
    <x v="3"/>
    <x v="0"/>
    <x v="2"/>
    <s v="San Pellegrino"/>
    <s v="|21/01/56|"/>
    <n v="156"/>
    <n v="1.1399999999999999"/>
    <n v="1.39"/>
  </r>
  <r>
    <x v="3"/>
    <x v="0"/>
    <x v="2"/>
    <s v="San Pellegrino"/>
    <s v="|21/01/57|"/>
    <n v="156"/>
    <n v="1.07"/>
    <n v="1.21"/>
  </r>
  <r>
    <x v="3"/>
    <x v="0"/>
    <x v="2"/>
    <s v="San Pellegrino"/>
    <s v="|21/01/58|"/>
    <n v="132"/>
    <n v="1.1599999999999999"/>
    <n v="1.37"/>
  </r>
  <r>
    <x v="3"/>
    <x v="0"/>
    <x v="2"/>
    <s v="San Pellegrino"/>
    <s v="|21/01/59|"/>
    <n v="168"/>
    <n v="1.07"/>
    <n v="1.3"/>
  </r>
  <r>
    <x v="3"/>
    <x v="0"/>
    <x v="2"/>
    <s v="San Pellegrino"/>
    <s v="|21/01/60|"/>
    <n v="192"/>
    <n v="1.02"/>
    <n v="1.3"/>
  </r>
  <r>
    <x v="3"/>
    <x v="0"/>
    <x v="2"/>
    <s v="San Pellegrino"/>
    <s v="|21/01/61|"/>
    <n v="180"/>
    <n v="1.07"/>
    <n v="1.32"/>
  </r>
  <r>
    <x v="3"/>
    <x v="0"/>
    <x v="2"/>
    <s v="San Pellegrino"/>
    <s v="|21/01/62|"/>
    <n v="84"/>
    <n v="1.1100000000000001"/>
    <n v="1.34"/>
  </r>
  <r>
    <x v="3"/>
    <x v="0"/>
    <x v="2"/>
    <s v="San Pellegrino"/>
    <s v="|21/01/63|"/>
    <n v="120"/>
    <n v="1.08"/>
    <n v="1.32"/>
  </r>
  <r>
    <x v="3"/>
    <x v="0"/>
    <x v="2"/>
    <s v="San Pellegrino"/>
    <s v="|21/01/64|"/>
    <n v="72"/>
    <n v="1.19"/>
    <n v="1.3"/>
  </r>
  <r>
    <x v="3"/>
    <x v="0"/>
    <x v="2"/>
    <s v="San Pellegrino"/>
    <s v="|21/01/65|"/>
    <n v="96"/>
    <n v="1.05"/>
    <n v="1.37"/>
  </r>
  <r>
    <x v="3"/>
    <x v="0"/>
    <x v="2"/>
    <s v="San Pellegrino"/>
    <s v="|21/01/66|"/>
    <n v="60"/>
    <n v="1.04"/>
    <n v="1.3"/>
  </r>
  <r>
    <x v="3"/>
    <x v="0"/>
    <x v="2"/>
    <s v="San Pellegrino"/>
    <s v="|21/01/67|"/>
    <n v="156"/>
    <n v="1.07"/>
    <n v="1.37"/>
  </r>
  <r>
    <x v="3"/>
    <x v="0"/>
    <x v="2"/>
    <s v="San Pellegrino"/>
    <s v="|21/01/68|"/>
    <n v="156"/>
    <n v="1.05"/>
    <n v="1.31"/>
  </r>
  <r>
    <x v="3"/>
    <x v="0"/>
    <x v="2"/>
    <s v="San Pellegrino"/>
    <s v="|21/01/69|"/>
    <n v="216"/>
    <n v="1.1200000000000001"/>
    <n v="1.27"/>
  </r>
  <r>
    <x v="3"/>
    <x v="0"/>
    <x v="2"/>
    <s v="San Pellegrino"/>
    <s v="|21/01/70|"/>
    <n v="72"/>
    <n v="1.06"/>
    <n v="1.2"/>
  </r>
  <r>
    <x v="3"/>
    <x v="0"/>
    <x v="2"/>
    <s v="San Pellegrino"/>
    <s v="|21/01/71|"/>
    <n v="156"/>
    <n v="1.1399999999999999"/>
    <n v="1.3"/>
  </r>
  <r>
    <x v="3"/>
    <x v="0"/>
    <x v="2"/>
    <s v="San Pellegrino"/>
    <s v="|21/01/72|"/>
    <n v="204"/>
    <n v="1.1299999999999999"/>
    <n v="1.25"/>
  </r>
  <r>
    <x v="3"/>
    <x v="0"/>
    <x v="2"/>
    <s v="San Pellegrino"/>
    <s v="|21/01/73|"/>
    <n v="108"/>
    <n v="1.19"/>
    <n v="1.36"/>
  </r>
  <r>
    <x v="3"/>
    <x v="0"/>
    <x v="2"/>
    <s v="San Pellegrino"/>
    <s v="|21/01/74|"/>
    <n v="228"/>
    <n v="1.07"/>
    <n v="1.3"/>
  </r>
  <r>
    <x v="3"/>
    <x v="0"/>
    <x v="2"/>
    <s v="San Pellegrino"/>
    <s v="|21/01/75|"/>
    <n v="60"/>
    <n v="1.2"/>
    <n v="1.38"/>
  </r>
  <r>
    <x v="3"/>
    <x v="0"/>
    <x v="2"/>
    <s v="San Pellegrino"/>
    <s v="|21/01/76|"/>
    <n v="156"/>
    <n v="1.1599999999999999"/>
    <n v="1.21"/>
  </r>
  <r>
    <x v="3"/>
    <x v="0"/>
    <x v="2"/>
    <s v="San Pellegrino"/>
    <s v="|21/01/77|"/>
    <n v="132"/>
    <n v="1.07"/>
    <n v="1.38"/>
  </r>
  <r>
    <x v="3"/>
    <x v="0"/>
    <x v="2"/>
    <s v="San Pellegrino"/>
    <s v="|21/01/78|"/>
    <n v="216"/>
    <n v="1.2"/>
    <n v="1.27"/>
  </r>
  <r>
    <x v="3"/>
    <x v="0"/>
    <x v="2"/>
    <s v="San Pellegrino"/>
    <s v="|21/01/79|"/>
    <n v="108"/>
    <n v="1.0900000000000001"/>
    <n v="1.25"/>
  </r>
  <r>
    <x v="3"/>
    <x v="0"/>
    <x v="2"/>
    <s v="San Pellegrino"/>
    <s v="|21/01/80|"/>
    <n v="204"/>
    <n v="1.04"/>
    <n v="1.23"/>
  </r>
  <r>
    <x v="3"/>
    <x v="0"/>
    <x v="2"/>
    <s v="San Pellegrino"/>
    <s v="|21/01/81|"/>
    <n v="120"/>
    <n v="1.17"/>
    <n v="1.27"/>
  </r>
  <r>
    <x v="3"/>
    <x v="0"/>
    <x v="2"/>
    <s v="San Pellegrino"/>
    <s v="|21/01/82|"/>
    <n v="204"/>
    <n v="1.17"/>
    <n v="1.33"/>
  </r>
  <r>
    <x v="3"/>
    <x v="0"/>
    <x v="2"/>
    <s v="San Pellegrino"/>
    <s v="|21/01/83|"/>
    <n v="192"/>
    <n v="1.2"/>
    <n v="1.36"/>
  </r>
  <r>
    <x v="3"/>
    <x v="0"/>
    <x v="2"/>
    <s v="San Pellegrino"/>
    <s v="|21/01/84|"/>
    <n v="60"/>
    <n v="1.07"/>
    <n v="1.2"/>
  </r>
  <r>
    <x v="3"/>
    <x v="0"/>
    <x v="2"/>
    <s v="San Pellegrino"/>
    <s v="|21/01/85|"/>
    <n v="96"/>
    <n v="1.02"/>
    <n v="1.29"/>
  </r>
  <r>
    <x v="3"/>
    <x v="0"/>
    <x v="2"/>
    <s v="San Pellegrino"/>
    <s v="|21/01/86|"/>
    <n v="96"/>
    <n v="1.07"/>
    <n v="1.35"/>
  </r>
  <r>
    <x v="3"/>
    <x v="0"/>
    <x v="2"/>
    <s v="San Pellegrino"/>
    <s v="|21/01/87|"/>
    <n v="120"/>
    <n v="1.19"/>
    <n v="1.22"/>
  </r>
  <r>
    <x v="3"/>
    <x v="0"/>
    <x v="2"/>
    <s v="San Pellegrino"/>
    <s v="|21/01/90|"/>
    <n v="120"/>
    <n v="1.2"/>
    <n v="1.38"/>
  </r>
  <r>
    <x v="3"/>
    <x v="0"/>
    <x v="2"/>
    <s v="San Pellegrino"/>
    <s v="|21/01/91|"/>
    <n v="60"/>
    <n v="1.1000000000000001"/>
    <n v="1.25"/>
  </r>
  <r>
    <x v="3"/>
    <x v="0"/>
    <x v="2"/>
    <s v="San Pellegrino"/>
    <s v="|21/10/01|"/>
    <n v="132"/>
    <n v="1.18"/>
    <n v="1.32"/>
  </r>
  <r>
    <x v="3"/>
    <x v="0"/>
    <x v="2"/>
    <s v="San Pellegrino"/>
    <s v="|21/10/10|"/>
    <n v="192"/>
    <n v="1.1200000000000001"/>
    <n v="1.23"/>
  </r>
  <r>
    <x v="3"/>
    <x v="0"/>
    <x v="2"/>
    <s v="San Pellegrino"/>
    <s v="|21/10/11|"/>
    <n v="168"/>
    <n v="1.17"/>
    <n v="1.36"/>
  </r>
  <r>
    <x v="3"/>
    <x v="0"/>
    <x v="2"/>
    <s v="San Pellegrino"/>
    <s v="|21/10/12|"/>
    <n v="108"/>
    <n v="1.17"/>
    <n v="1.29"/>
  </r>
  <r>
    <x v="3"/>
    <x v="0"/>
    <x v="2"/>
    <s v="San Pellegrino"/>
    <s v="|21/10/13|"/>
    <n v="60"/>
    <n v="1.06"/>
    <n v="1.21"/>
  </r>
  <r>
    <x v="3"/>
    <x v="0"/>
    <x v="2"/>
    <s v="San Pellegrino"/>
    <s v="|21/10/14|"/>
    <n v="156"/>
    <n v="1.02"/>
    <n v="1.38"/>
  </r>
  <r>
    <x v="3"/>
    <x v="0"/>
    <x v="2"/>
    <s v="San Pellegrino"/>
    <s v="|21/10/15|"/>
    <n v="156"/>
    <n v="1.06"/>
    <n v="1.21"/>
  </r>
  <r>
    <x v="3"/>
    <x v="0"/>
    <x v="2"/>
    <s v="San Pellegrino"/>
    <s v="|21/10/16|"/>
    <n v="96"/>
    <n v="1.08"/>
    <n v="1.32"/>
  </r>
  <r>
    <x v="3"/>
    <x v="0"/>
    <x v="2"/>
    <s v="San Pellegrino"/>
    <s v="|21/10/17|"/>
    <n v="204"/>
    <n v="1.17"/>
    <n v="1.2"/>
  </r>
  <r>
    <x v="3"/>
    <x v="0"/>
    <x v="2"/>
    <s v="San Pellegrino"/>
    <s v="|21/10/18|"/>
    <n v="108"/>
    <n v="1.02"/>
    <n v="1.38"/>
  </r>
  <r>
    <x v="3"/>
    <x v="0"/>
    <x v="2"/>
    <s v="San Pellegrino"/>
    <s v="|21/10/19|"/>
    <n v="120"/>
    <n v="1.18"/>
    <n v="1.21"/>
  </r>
  <r>
    <x v="3"/>
    <x v="0"/>
    <x v="2"/>
    <s v="San Pellegrino"/>
    <s v="|21/10/20|"/>
    <n v="168"/>
    <n v="1.1100000000000001"/>
    <n v="1.37"/>
  </r>
  <r>
    <x v="3"/>
    <x v="0"/>
    <x v="2"/>
    <s v="San Pellegrino"/>
    <s v="|21/10/21|"/>
    <n v="216"/>
    <n v="1.01"/>
    <n v="1.22"/>
  </r>
  <r>
    <x v="3"/>
    <x v="0"/>
    <x v="2"/>
    <s v="San Pellegrino"/>
    <s v="|21/10/22|"/>
    <n v="60"/>
    <n v="1.18"/>
    <n v="1.3"/>
  </r>
  <r>
    <x v="3"/>
    <x v="0"/>
    <x v="2"/>
    <s v="San Pellegrino"/>
    <s v="|21/11/01|"/>
    <n v="60"/>
    <n v="1.01"/>
    <n v="1.37"/>
  </r>
  <r>
    <x v="3"/>
    <x v="0"/>
    <x v="2"/>
    <s v="San Pellegrino"/>
    <s v="|21/11/02|"/>
    <n v="204"/>
    <n v="1.08"/>
    <n v="1.21"/>
  </r>
  <r>
    <x v="3"/>
    <x v="0"/>
    <x v="2"/>
    <s v="San Pellegrino"/>
    <s v="|21/11/03|"/>
    <n v="132"/>
    <n v="1.18"/>
    <n v="1.25"/>
  </r>
  <r>
    <x v="3"/>
    <x v="0"/>
    <x v="2"/>
    <s v="San Pellegrino"/>
    <s v="|21/11/04|"/>
    <n v="168"/>
    <n v="1.1000000000000001"/>
    <n v="1.34"/>
  </r>
  <r>
    <x v="3"/>
    <x v="0"/>
    <x v="2"/>
    <s v="San Pellegrino"/>
    <s v="|21/11/05|"/>
    <n v="96"/>
    <n v="1.1499999999999999"/>
    <n v="1.3"/>
  </r>
  <r>
    <x v="3"/>
    <x v="0"/>
    <x v="2"/>
    <s v="San Pellegrino"/>
    <s v="|21/11/06|"/>
    <n v="72"/>
    <n v="1.01"/>
    <n v="1.22"/>
  </r>
  <r>
    <x v="3"/>
    <x v="0"/>
    <x v="2"/>
    <s v="San Pellegrino"/>
    <s v="|21/11/07|"/>
    <n v="108"/>
    <n v="1.1200000000000001"/>
    <n v="1.35"/>
  </r>
  <r>
    <x v="3"/>
    <x v="0"/>
    <x v="2"/>
    <s v="San Pellegrino"/>
    <s v="|21/11/08|"/>
    <n v="72"/>
    <n v="1.03"/>
    <n v="1.22"/>
  </r>
  <r>
    <x v="3"/>
    <x v="0"/>
    <x v="2"/>
    <s v="San Pellegrino"/>
    <s v="|21/11/09|"/>
    <n v="84"/>
    <n v="1.2"/>
    <n v="1.33"/>
  </r>
  <r>
    <x v="3"/>
    <x v="0"/>
    <x v="2"/>
    <s v="San Pellegrino"/>
    <s v="|21/11/10|"/>
    <n v="60"/>
    <n v="1.03"/>
    <n v="1.37"/>
  </r>
  <r>
    <x v="3"/>
    <x v="0"/>
    <x v="2"/>
    <s v="San Pellegrino"/>
    <s v="|21/11/11|"/>
    <n v="168"/>
    <n v="1.01"/>
    <n v="1.39"/>
  </r>
  <r>
    <x v="3"/>
    <x v="0"/>
    <x v="2"/>
    <s v="San Pellegrino"/>
    <s v="|21/11/12|"/>
    <n v="120"/>
    <n v="1.19"/>
    <n v="1.24"/>
  </r>
  <r>
    <x v="3"/>
    <x v="0"/>
    <x v="2"/>
    <s v="San Pellegrino"/>
    <s v="|21/11/13|"/>
    <n v="168"/>
    <n v="1.1499999999999999"/>
    <n v="1.34"/>
  </r>
  <r>
    <x v="3"/>
    <x v="0"/>
    <x v="2"/>
    <s v="San Pellegrino"/>
    <s v="|21/11/14|"/>
    <n v="60"/>
    <n v="1.01"/>
    <n v="1.3"/>
  </r>
  <r>
    <x v="3"/>
    <x v="0"/>
    <x v="2"/>
    <s v="San Pellegrino"/>
    <s v="|21/11/15|"/>
    <n v="228"/>
    <n v="1.18"/>
    <n v="1.25"/>
  </r>
  <r>
    <x v="3"/>
    <x v="0"/>
    <x v="2"/>
    <s v="San Pellegrino"/>
    <s v="|21/11/16|"/>
    <n v="168"/>
    <n v="1.2"/>
    <n v="1.31"/>
  </r>
  <r>
    <x v="3"/>
    <x v="0"/>
    <x v="6"/>
    <s v="Greener salads"/>
    <s v="|131/01/01|"/>
    <n v="1128"/>
    <n v="2.06"/>
    <n v="3.46"/>
  </r>
  <r>
    <x v="3"/>
    <x v="0"/>
    <x v="6"/>
    <s v="Greener salads"/>
    <s v="|131/01/07|"/>
    <n v="852"/>
    <n v="2.4900000000000002"/>
    <n v="3.49"/>
  </r>
  <r>
    <x v="3"/>
    <x v="0"/>
    <x v="6"/>
    <s v="Greener salads"/>
    <s v="|131/01/14|"/>
    <n v="960"/>
    <n v="2.0299999999999998"/>
    <n v="3.63"/>
  </r>
  <r>
    <x v="3"/>
    <x v="0"/>
    <x v="6"/>
    <s v="Greener salads"/>
    <s v="|131/01/15|"/>
    <n v="1044"/>
    <n v="2.1800000000000002"/>
    <n v="3.76"/>
  </r>
  <r>
    <x v="3"/>
    <x v="0"/>
    <x v="6"/>
    <s v="Greener salads"/>
    <s v="|131/01/16|"/>
    <n v="1044"/>
    <n v="2.75"/>
    <n v="3.26"/>
  </r>
  <r>
    <x v="3"/>
    <x v="0"/>
    <x v="6"/>
    <s v="Greener salads"/>
    <s v="|131/01/17|"/>
    <n v="660"/>
    <n v="2.95"/>
    <n v="3.87"/>
  </r>
  <r>
    <x v="3"/>
    <x v="0"/>
    <x v="6"/>
    <s v="Greener salads"/>
    <s v="|131/01/20|"/>
    <n v="792"/>
    <n v="2.64"/>
    <n v="3.9"/>
  </r>
  <r>
    <x v="3"/>
    <x v="0"/>
    <x v="6"/>
    <s v="Greener salads"/>
    <s v="|131/01/21|"/>
    <n v="792"/>
    <n v="2.65"/>
    <n v="3.44"/>
  </r>
  <r>
    <x v="3"/>
    <x v="0"/>
    <x v="6"/>
    <s v="Greener salads"/>
    <s v="|131/01/24|"/>
    <n v="1008"/>
    <n v="2.15"/>
    <n v="3.43"/>
  </r>
  <r>
    <x v="3"/>
    <x v="0"/>
    <x v="6"/>
    <s v="Greener salads"/>
    <s v="|131/01/27|"/>
    <n v="816"/>
    <n v="2.72"/>
    <n v="3.62"/>
  </r>
  <r>
    <x v="3"/>
    <x v="0"/>
    <x v="6"/>
    <s v="Greener salads"/>
    <s v="|131/01/28|"/>
    <n v="1176"/>
    <n v="2.63"/>
    <n v="3.93"/>
  </r>
  <r>
    <x v="3"/>
    <x v="0"/>
    <x v="6"/>
    <s v="Greener salads"/>
    <s v="|131/01/29|"/>
    <n v="1068"/>
    <n v="2.25"/>
    <n v="3.98"/>
  </r>
  <r>
    <x v="3"/>
    <x v="0"/>
    <x v="6"/>
    <s v="Greener salads"/>
    <s v="|131/01/30|"/>
    <n v="672"/>
    <n v="2.2599999999999998"/>
    <n v="3.46"/>
  </r>
  <r>
    <x v="3"/>
    <x v="0"/>
    <x v="6"/>
    <s v="Greener salads"/>
    <s v="|131/01/31|"/>
    <n v="1020"/>
    <n v="2.09"/>
    <n v="3.6"/>
  </r>
  <r>
    <x v="3"/>
    <x v="0"/>
    <x v="6"/>
    <s v="Greener salads"/>
    <s v="|131/01/34|"/>
    <n v="924"/>
    <n v="2.04"/>
    <n v="3.34"/>
  </r>
  <r>
    <x v="3"/>
    <x v="0"/>
    <x v="6"/>
    <s v="Greener salads"/>
    <s v="|131/01/35|"/>
    <n v="1020"/>
    <n v="2.04"/>
    <n v="3.49"/>
  </r>
  <r>
    <x v="3"/>
    <x v="0"/>
    <x v="6"/>
    <s v="Greener salads"/>
    <s v="|131/01/36|"/>
    <n v="828"/>
    <n v="2.4500000000000002"/>
    <n v="3.67"/>
  </r>
  <r>
    <x v="3"/>
    <x v="0"/>
    <x v="6"/>
    <s v="Greener salads"/>
    <s v="|131/01/37|"/>
    <n v="876"/>
    <n v="2.11"/>
    <n v="3.98"/>
  </r>
  <r>
    <x v="3"/>
    <x v="0"/>
    <x v="6"/>
    <s v="Greener salads"/>
    <s v="|131/01/54|"/>
    <n v="1044"/>
    <n v="2.42"/>
    <n v="3.37"/>
  </r>
  <r>
    <x v="3"/>
    <x v="0"/>
    <x v="6"/>
    <s v="Greener salads"/>
    <s v="|131/01/55|"/>
    <n v="756"/>
    <n v="2.56"/>
    <n v="3.53"/>
  </r>
  <r>
    <x v="3"/>
    <x v="0"/>
    <x v="6"/>
    <s v="Greener salads"/>
    <s v="|131/01/57|"/>
    <n v="648"/>
    <n v="2.27"/>
    <n v="3.5"/>
  </r>
  <r>
    <x v="3"/>
    <x v="0"/>
    <x v="6"/>
    <s v="Greener salads"/>
    <s v="|131/01/58|"/>
    <n v="1080"/>
    <n v="2.56"/>
    <n v="3.33"/>
  </r>
  <r>
    <x v="3"/>
    <x v="0"/>
    <x v="6"/>
    <s v="Greener salads"/>
    <s v="|131/01/60|"/>
    <n v="1176"/>
    <n v="2.4"/>
    <n v="3.48"/>
  </r>
  <r>
    <x v="3"/>
    <x v="0"/>
    <x v="6"/>
    <s v="Greener salads"/>
    <s v="|131/01/64|"/>
    <n v="720"/>
    <n v="2.35"/>
    <n v="3.28"/>
  </r>
  <r>
    <x v="3"/>
    <x v="0"/>
    <x v="6"/>
    <s v="Greener salads"/>
    <s v="|131/01/62|"/>
    <n v="1080"/>
    <n v="2.8"/>
    <n v="3.55"/>
  </r>
  <r>
    <x v="3"/>
    <x v="0"/>
    <x v="6"/>
    <s v="Greener salads"/>
    <s v="|131/01/63|"/>
    <n v="852"/>
    <n v="2.0699999999999998"/>
    <n v="3.82"/>
  </r>
  <r>
    <x v="3"/>
    <x v="0"/>
    <x v="6"/>
    <s v="Greener salads"/>
    <s v="|131/01/69|"/>
    <n v="972"/>
    <n v="2.6"/>
    <n v="3.62"/>
  </r>
  <r>
    <x v="3"/>
    <x v="0"/>
    <x v="6"/>
    <s v="Greener salads"/>
    <s v="|131/01/70|"/>
    <n v="780"/>
    <n v="2.15"/>
    <n v="3.73"/>
  </r>
  <r>
    <x v="3"/>
    <x v="0"/>
    <x v="6"/>
    <s v="Greener salads"/>
    <s v="|131/01/72|"/>
    <n v="936"/>
    <n v="2.33"/>
    <n v="3.24"/>
  </r>
  <r>
    <x v="3"/>
    <x v="0"/>
    <x v="6"/>
    <s v="Greener salads"/>
    <s v="|131/01/73|"/>
    <n v="708"/>
    <n v="2.58"/>
    <n v="4"/>
  </r>
  <r>
    <x v="3"/>
    <x v="0"/>
    <x v="6"/>
    <s v="Greener salads"/>
    <s v="|131/01/76|"/>
    <n v="1188"/>
    <n v="2.4300000000000002"/>
    <n v="3.5"/>
  </r>
  <r>
    <x v="3"/>
    <x v="0"/>
    <x v="6"/>
    <s v="Greener salads"/>
    <s v="|131/01/80|"/>
    <n v="852"/>
    <n v="2.34"/>
    <n v="3.66"/>
  </r>
  <r>
    <x v="3"/>
    <x v="0"/>
    <x v="6"/>
    <s v="Greener salads"/>
    <s v="|131/01/93|"/>
    <n v="1116"/>
    <n v="2.93"/>
    <n v="3.67"/>
  </r>
  <r>
    <x v="3"/>
    <x v="0"/>
    <x v="6"/>
    <s v="Greener salads"/>
    <s v="|131/01/103|"/>
    <n v="912"/>
    <n v="2.4700000000000002"/>
    <n v="3.31"/>
  </r>
  <r>
    <x v="3"/>
    <x v="0"/>
    <x v="6"/>
    <s v="Greener salads"/>
    <s v="|131/01/111|"/>
    <n v="636"/>
    <n v="2.5099999999999998"/>
    <n v="4"/>
  </r>
  <r>
    <x v="3"/>
    <x v="0"/>
    <x v="6"/>
    <s v="Greener salads"/>
    <s v="|131/01/105|"/>
    <n v="1080"/>
    <n v="2.77"/>
    <n v="3.61"/>
  </r>
  <r>
    <x v="3"/>
    <x v="0"/>
    <x v="6"/>
    <s v="Greener salads"/>
    <s v="|131/01/130|"/>
    <n v="600"/>
    <n v="2.67"/>
    <n v="3.92"/>
  </r>
  <r>
    <x v="3"/>
    <x v="0"/>
    <x v="6"/>
    <s v="Greener salads"/>
    <s v="|131/01/135|"/>
    <n v="936"/>
    <n v="2.65"/>
    <n v="3.37"/>
  </r>
  <r>
    <x v="3"/>
    <x v="0"/>
    <x v="6"/>
    <s v="Greener salads"/>
    <s v="|128/01/130|"/>
    <n v="1032"/>
    <n v="2.5299999999999998"/>
    <n v="3.86"/>
  </r>
  <r>
    <x v="3"/>
    <x v="0"/>
    <x v="6"/>
    <s v="Greener salads"/>
    <s v="|128/01/131|"/>
    <n v="1164"/>
    <n v="2.14"/>
    <n v="3.67"/>
  </r>
  <r>
    <x v="3"/>
    <x v="0"/>
    <x v="6"/>
    <s v="Greener salads"/>
    <s v="|131/02/06|"/>
    <n v="732"/>
    <n v="2.69"/>
    <n v="3.28"/>
  </r>
  <r>
    <x v="3"/>
    <x v="0"/>
    <x v="6"/>
    <s v="Greener salads"/>
    <s v="|131/02/09|"/>
    <n v="912"/>
    <n v="2.12"/>
    <n v="3.53"/>
  </r>
  <r>
    <x v="3"/>
    <x v="0"/>
    <x v="6"/>
    <s v="Greener salads"/>
    <s v="|131/02/16|"/>
    <n v="648"/>
    <n v="2.1"/>
    <n v="3.4"/>
  </r>
  <r>
    <x v="3"/>
    <x v="0"/>
    <x v="6"/>
    <s v="Greener salads"/>
    <s v="|131/02/17|"/>
    <n v="828"/>
    <n v="2.13"/>
    <n v="3.71"/>
  </r>
  <r>
    <x v="3"/>
    <x v="0"/>
    <x v="6"/>
    <s v="Greener salads"/>
    <s v="|131/02/22|"/>
    <n v="1080"/>
    <n v="2.5099999999999998"/>
    <n v="3.66"/>
  </r>
  <r>
    <x v="3"/>
    <x v="0"/>
    <x v="6"/>
    <s v="Greener salads"/>
    <s v="|131/02/24|"/>
    <n v="612"/>
    <n v="2.42"/>
    <n v="3.51"/>
  </r>
  <r>
    <x v="3"/>
    <x v="0"/>
    <x v="6"/>
    <s v="Greener salads"/>
    <s v="|131/02/28|"/>
    <n v="1140"/>
    <n v="2.97"/>
    <n v="3.25"/>
  </r>
  <r>
    <x v="3"/>
    <x v="0"/>
    <x v="6"/>
    <s v="Greener salads"/>
    <s v="|131/02/41|"/>
    <n v="1056"/>
    <n v="2.02"/>
    <n v="3.27"/>
  </r>
  <r>
    <x v="3"/>
    <x v="0"/>
    <x v="6"/>
    <s v="Greener salads"/>
    <s v="|131/02/36|"/>
    <n v="1140"/>
    <n v="2.2999999999999998"/>
    <n v="3.39"/>
  </r>
  <r>
    <x v="3"/>
    <x v="0"/>
    <x v="6"/>
    <s v="Greener salads"/>
    <s v="|131/02/39|"/>
    <n v="900"/>
    <n v="2.77"/>
    <n v="3.52"/>
  </r>
  <r>
    <x v="3"/>
    <x v="0"/>
    <x v="6"/>
    <s v="Greener salads"/>
    <s v="|131/02/40|"/>
    <n v="1044"/>
    <n v="2.77"/>
    <n v="3.72"/>
  </r>
  <r>
    <x v="3"/>
    <x v="0"/>
    <x v="2"/>
    <s v="Pepsi"/>
    <s v="|49/01/01|"/>
    <n v="144"/>
    <n v="1.01"/>
    <n v="1.3"/>
  </r>
  <r>
    <x v="3"/>
    <x v="0"/>
    <x v="2"/>
    <s v="San Benedetto"/>
    <s v="|49/01/02|"/>
    <n v="228"/>
    <n v="1.1599999999999999"/>
    <n v="1.25"/>
  </r>
  <r>
    <x v="3"/>
    <x v="0"/>
    <x v="2"/>
    <s v="San Benedetto"/>
    <s v="|49/01/03|"/>
    <n v="180"/>
    <n v="1.18"/>
    <n v="1.36"/>
  </r>
  <r>
    <x v="3"/>
    <x v="0"/>
    <x v="2"/>
    <s v="San Benedetto"/>
    <s v="|49/01/04|"/>
    <n v="228"/>
    <n v="1.1599999999999999"/>
    <n v="1.39"/>
  </r>
  <r>
    <x v="3"/>
    <x v="0"/>
    <x v="2"/>
    <s v="San Benedetto"/>
    <s v="|49/01/05|"/>
    <n v="144"/>
    <n v="1.1599999999999999"/>
    <n v="1.34"/>
  </r>
  <r>
    <x v="3"/>
    <x v="0"/>
    <x v="2"/>
    <s v="San Benedetto"/>
    <s v="|49/01/06|"/>
    <n v="228"/>
    <n v="1.1200000000000001"/>
    <n v="1.3"/>
  </r>
  <r>
    <x v="3"/>
    <x v="0"/>
    <x v="2"/>
    <s v="San Benedetto"/>
    <s v="|49/01/07|"/>
    <n v="192"/>
    <n v="1.06"/>
    <n v="1.3"/>
  </r>
  <r>
    <x v="3"/>
    <x v="0"/>
    <x v="2"/>
    <s v="San Benedetto"/>
    <s v="|49/01/08|"/>
    <n v="156"/>
    <n v="1.1200000000000001"/>
    <n v="1.38"/>
  </r>
  <r>
    <x v="3"/>
    <x v="0"/>
    <x v="2"/>
    <s v="San Benedetto"/>
    <s v="|49/01/09|"/>
    <n v="144"/>
    <n v="1.1200000000000001"/>
    <n v="1.35"/>
  </r>
  <r>
    <x v="3"/>
    <x v="0"/>
    <x v="2"/>
    <s v="Pepsi"/>
    <s v="|49/01/10|"/>
    <n v="72"/>
    <n v="1.1599999999999999"/>
    <n v="1.38"/>
  </r>
  <r>
    <x v="3"/>
    <x v="0"/>
    <x v="2"/>
    <s v="San Benedetto"/>
    <s v="|49/01/11|"/>
    <n v="60"/>
    <n v="1.02"/>
    <n v="1.33"/>
  </r>
  <r>
    <x v="3"/>
    <x v="0"/>
    <x v="2"/>
    <s v="San Benedetto"/>
    <s v="|49/01/12|"/>
    <n v="60"/>
    <n v="1.1499999999999999"/>
    <n v="1.37"/>
  </r>
  <r>
    <x v="3"/>
    <x v="0"/>
    <x v="2"/>
    <s v="San Benedetto"/>
    <s v="|49/01/13|"/>
    <n v="228"/>
    <n v="1.02"/>
    <n v="1.35"/>
  </r>
  <r>
    <x v="3"/>
    <x v="0"/>
    <x v="2"/>
    <s v="Campari"/>
    <s v="|118/01/01|"/>
    <n v="204"/>
    <n v="1.2"/>
    <n v="1.32"/>
  </r>
  <r>
    <x v="3"/>
    <x v="0"/>
    <x v="2"/>
    <s v="Campari"/>
    <s v="|118/01/02|"/>
    <n v="228"/>
    <n v="1.0900000000000001"/>
    <n v="1.27"/>
  </r>
  <r>
    <x v="3"/>
    <x v="0"/>
    <x v="2"/>
    <s v="Campari"/>
    <s v="|118/01/03|"/>
    <n v="144"/>
    <n v="1.0900000000000001"/>
    <n v="1.39"/>
  </r>
  <r>
    <x v="3"/>
    <x v="0"/>
    <x v="1"/>
    <s v="Lavazza"/>
    <s v="|34/01/01|"/>
    <n v="5832"/>
    <n v="0.57999999999999996"/>
    <n v="0.99"/>
  </r>
  <r>
    <x v="3"/>
    <x v="0"/>
    <x v="1"/>
    <s v="Lavazza"/>
    <s v="|34/01/02|"/>
    <n v="5184"/>
    <n v="0.78"/>
    <n v="1.04"/>
  </r>
  <r>
    <x v="3"/>
    <x v="0"/>
    <x v="1"/>
    <s v="Lavazza"/>
    <s v="|34/01/03|"/>
    <n v="9228"/>
    <n v="0.52"/>
    <n v="1.2"/>
  </r>
  <r>
    <x v="3"/>
    <x v="0"/>
    <x v="1"/>
    <s v="Lavazza"/>
    <s v="|34/01/10|"/>
    <n v="6048"/>
    <n v="0.56999999999999995"/>
    <n v="1.06"/>
  </r>
  <r>
    <x v="3"/>
    <x v="0"/>
    <x v="1"/>
    <s v="Lavazza"/>
    <s v="|34/01/11|"/>
    <n v="4860"/>
    <n v="0.79"/>
    <n v="1.1200000000000001"/>
  </r>
  <r>
    <x v="3"/>
    <x v="0"/>
    <x v="1"/>
    <s v="Lavazza"/>
    <s v="|34/01/12|"/>
    <n v="5652"/>
    <n v="1.05"/>
    <n v="1.07"/>
  </r>
  <r>
    <x v="3"/>
    <x v="0"/>
    <x v="8"/>
    <s v="Garofalo"/>
    <s v="|110/00/20|"/>
    <n v="756"/>
    <n v="2.38"/>
    <n v="2.75"/>
  </r>
  <r>
    <x v="3"/>
    <x v="0"/>
    <x v="8"/>
    <s v="Garofalo"/>
    <s v="|110/00/21|"/>
    <n v="732"/>
    <n v="2.13"/>
    <n v="2.44"/>
  </r>
  <r>
    <x v="3"/>
    <x v="0"/>
    <x v="8"/>
    <s v="J&amp;J"/>
    <s v="|23/23/00|"/>
    <n v="540"/>
    <n v="1.86"/>
    <n v="2.02"/>
  </r>
  <r>
    <x v="3"/>
    <x v="0"/>
    <x v="8"/>
    <s v="J&amp;J"/>
    <s v="|23/23/01|"/>
    <n v="624"/>
    <n v="2.4"/>
    <n v="2.46"/>
  </r>
  <r>
    <x v="3"/>
    <x v="0"/>
    <x v="8"/>
    <s v="J&amp;J"/>
    <s v="|23/23/02|"/>
    <n v="900"/>
    <n v="1.61"/>
    <n v="2.81"/>
  </r>
  <r>
    <x v="3"/>
    <x v="0"/>
    <x v="8"/>
    <s v="J&amp;J"/>
    <s v="|23/23/03|"/>
    <n v="492"/>
    <n v="1.92"/>
    <n v="3.23"/>
  </r>
  <r>
    <x v="3"/>
    <x v="0"/>
    <x v="8"/>
    <s v="J&amp;J"/>
    <s v="|23/23/04|"/>
    <n v="600"/>
    <n v="1.92"/>
    <n v="2.0699999999999998"/>
  </r>
  <r>
    <x v="3"/>
    <x v="0"/>
    <x v="8"/>
    <s v="J&amp;J"/>
    <s v="|23/23/05|"/>
    <n v="444"/>
    <n v="1.52"/>
    <n v="3.34"/>
  </r>
  <r>
    <x v="3"/>
    <x v="0"/>
    <x v="8"/>
    <s v="J&amp;J"/>
    <s v="|23/23/06|"/>
    <n v="564"/>
    <n v="1.28"/>
    <n v="2.74"/>
  </r>
  <r>
    <x v="3"/>
    <x v="0"/>
    <x v="8"/>
    <s v="J&amp;J"/>
    <s v="|23/23/07|"/>
    <n v="1020"/>
    <n v="1.57"/>
    <n v="3.43"/>
  </r>
  <r>
    <x v="3"/>
    <x v="0"/>
    <x v="8"/>
    <s v="J&amp;J"/>
    <s v="|23/23/08|"/>
    <n v="360"/>
    <n v="2.19"/>
    <n v="3.26"/>
  </r>
  <r>
    <x v="3"/>
    <x v="0"/>
    <x v="8"/>
    <s v="J&amp;J"/>
    <s v="|23/23/09|"/>
    <n v="1056"/>
    <n v="2.23"/>
    <n v="2.13"/>
  </r>
  <r>
    <x v="3"/>
    <x v="0"/>
    <x v="8"/>
    <s v="J&amp;J"/>
    <s v="|23/23/10|"/>
    <n v="660"/>
    <n v="1.95"/>
    <n v="3.32"/>
  </r>
  <r>
    <x v="3"/>
    <x v="0"/>
    <x v="8"/>
    <s v="J&amp;J"/>
    <s v="|23/23/100|"/>
    <n v="780"/>
    <n v="1.62"/>
    <n v="2.77"/>
  </r>
  <r>
    <x v="3"/>
    <x v="0"/>
    <x v="8"/>
    <s v="J&amp;J"/>
    <s v="|23/23/101|"/>
    <n v="1152"/>
    <n v="1.93"/>
    <n v="3.43"/>
  </r>
  <r>
    <x v="3"/>
    <x v="0"/>
    <x v="8"/>
    <s v="J&amp;J"/>
    <s v="|23/23/102|"/>
    <n v="564"/>
    <n v="1.29"/>
    <n v="2.0299999999999998"/>
  </r>
  <r>
    <x v="3"/>
    <x v="0"/>
    <x v="8"/>
    <s v="J&amp;J"/>
    <s v="|23/23/103|"/>
    <n v="744"/>
    <n v="1.22"/>
    <n v="3.49"/>
  </r>
  <r>
    <x v="3"/>
    <x v="0"/>
    <x v="8"/>
    <s v="J&amp;J"/>
    <s v="|23/23/105|"/>
    <n v="888"/>
    <n v="2.4900000000000002"/>
    <n v="2.13"/>
  </r>
  <r>
    <x v="3"/>
    <x v="0"/>
    <x v="8"/>
    <s v="J&amp;J"/>
    <s v="|23/23/106|"/>
    <n v="924"/>
    <n v="2.19"/>
    <n v="3.26"/>
  </r>
  <r>
    <x v="3"/>
    <x v="0"/>
    <x v="8"/>
    <s v="J&amp;J"/>
    <s v="|23/23/107|"/>
    <n v="852"/>
    <n v="1.27"/>
    <n v="2.12"/>
  </r>
  <r>
    <x v="3"/>
    <x v="0"/>
    <x v="8"/>
    <s v="J&amp;J"/>
    <s v="|23/23/108|"/>
    <n v="828"/>
    <n v="2.17"/>
    <n v="2.97"/>
  </r>
  <r>
    <x v="3"/>
    <x v="0"/>
    <x v="8"/>
    <s v="J&amp;J"/>
    <s v="|23/23/11|"/>
    <n v="444"/>
    <n v="1.69"/>
    <n v="2.56"/>
  </r>
  <r>
    <x v="3"/>
    <x v="0"/>
    <x v="8"/>
    <s v="J&amp;J"/>
    <s v="|23/23/12|"/>
    <n v="396"/>
    <n v="1.53"/>
    <n v="2.0699999999999998"/>
  </r>
  <r>
    <x v="3"/>
    <x v="0"/>
    <x v="8"/>
    <s v="J&amp;J"/>
    <s v="|23/23/13|"/>
    <n v="960"/>
    <n v="1.96"/>
    <n v="3.44"/>
  </r>
  <r>
    <x v="3"/>
    <x v="0"/>
    <x v="8"/>
    <s v="J&amp;J"/>
    <s v="|23/23/14|"/>
    <n v="1068"/>
    <n v="1.35"/>
    <n v="2.35"/>
  </r>
  <r>
    <x v="3"/>
    <x v="0"/>
    <x v="8"/>
    <s v="J&amp;J"/>
    <s v="|23/23/15|"/>
    <n v="876"/>
    <n v="1.41"/>
    <n v="3.23"/>
  </r>
  <r>
    <x v="3"/>
    <x v="0"/>
    <x v="8"/>
    <s v="J&amp;J"/>
    <s v="|23/23/16|"/>
    <n v="372"/>
    <n v="2.15"/>
    <n v="3.37"/>
  </r>
  <r>
    <x v="3"/>
    <x v="0"/>
    <x v="8"/>
    <s v="J&amp;J"/>
    <s v="|23/23/17|"/>
    <n v="420"/>
    <n v="2.44"/>
    <n v="2.38"/>
  </r>
  <r>
    <x v="3"/>
    <x v="0"/>
    <x v="8"/>
    <s v="J&amp;J"/>
    <s v="|23/23/18|"/>
    <n v="732"/>
    <n v="1.62"/>
    <n v="2.5"/>
  </r>
  <r>
    <x v="3"/>
    <x v="0"/>
    <x v="8"/>
    <s v="J&amp;J"/>
    <s v="|23/23/19|"/>
    <n v="384"/>
    <n v="1.53"/>
    <n v="2.09"/>
  </r>
  <r>
    <x v="3"/>
    <x v="0"/>
    <x v="8"/>
    <s v="J&amp;J"/>
    <s v="|23/23/20|"/>
    <n v="408"/>
    <n v="1.71"/>
    <n v="3.02"/>
  </r>
  <r>
    <x v="3"/>
    <x v="0"/>
    <x v="8"/>
    <s v="J&amp;J"/>
    <s v="|23/23/21|"/>
    <n v="468"/>
    <n v="2.38"/>
    <n v="2.97"/>
  </r>
  <r>
    <x v="3"/>
    <x v="0"/>
    <x v="8"/>
    <s v="J&amp;J"/>
    <s v="|23/23/22|"/>
    <n v="456"/>
    <n v="1.28"/>
    <n v="2.42"/>
  </r>
  <r>
    <x v="3"/>
    <x v="0"/>
    <x v="8"/>
    <s v="J&amp;J"/>
    <s v="|23/23/23|"/>
    <n v="636"/>
    <n v="2.46"/>
    <n v="3.27"/>
  </r>
  <r>
    <x v="3"/>
    <x v="0"/>
    <x v="8"/>
    <s v="J&amp;J"/>
    <s v="|23/23/24|"/>
    <n v="1200"/>
    <n v="1.75"/>
    <n v="2.2599999999999998"/>
  </r>
  <r>
    <x v="3"/>
    <x v="0"/>
    <x v="8"/>
    <s v="J&amp;J"/>
    <s v="|23/23/25|"/>
    <n v="660"/>
    <n v="2.23"/>
    <n v="3.18"/>
  </r>
  <r>
    <x v="3"/>
    <x v="0"/>
    <x v="8"/>
    <s v="J&amp;J"/>
    <s v="|23/23/26|"/>
    <n v="672"/>
    <n v="1.95"/>
    <n v="2.74"/>
  </r>
  <r>
    <x v="3"/>
    <x v="0"/>
    <x v="8"/>
    <s v="J&amp;J"/>
    <s v="|23/23/27|"/>
    <n v="1068"/>
    <n v="2.25"/>
    <n v="2.68"/>
  </r>
  <r>
    <x v="3"/>
    <x v="0"/>
    <x v="8"/>
    <s v="J&amp;J"/>
    <s v="|23/23/28|"/>
    <n v="576"/>
    <n v="2.2400000000000002"/>
    <n v="2.98"/>
  </r>
  <r>
    <x v="3"/>
    <x v="0"/>
    <x v="8"/>
    <s v="J&amp;J"/>
    <s v="|23/23/29|"/>
    <n v="1032"/>
    <n v="2.2999999999999998"/>
    <n v="2.48"/>
  </r>
  <r>
    <x v="3"/>
    <x v="0"/>
    <x v="8"/>
    <s v="J&amp;J"/>
    <s v="|23/23/30|"/>
    <n v="900"/>
    <n v="1.41"/>
    <n v="2.2599999999999998"/>
  </r>
  <r>
    <x v="3"/>
    <x v="0"/>
    <x v="8"/>
    <s v="J&amp;J"/>
    <s v="|23/23/31|"/>
    <n v="1104"/>
    <n v="1.69"/>
    <n v="2.71"/>
  </r>
  <r>
    <x v="3"/>
    <x v="0"/>
    <x v="8"/>
    <s v="J&amp;J"/>
    <s v="|23/23/32|"/>
    <n v="1188"/>
    <n v="2.2000000000000002"/>
    <n v="2.84"/>
  </r>
  <r>
    <x v="3"/>
    <x v="0"/>
    <x v="8"/>
    <s v="J&amp;J"/>
    <s v="|23/23/33|"/>
    <n v="996"/>
    <n v="1.54"/>
    <n v="2.46"/>
  </r>
  <r>
    <x v="3"/>
    <x v="0"/>
    <x v="8"/>
    <s v="J&amp;J"/>
    <s v="|23/23/34|"/>
    <n v="900"/>
    <n v="1.83"/>
    <n v="2.4900000000000002"/>
  </r>
  <r>
    <x v="3"/>
    <x v="0"/>
    <x v="8"/>
    <s v="J&amp;J"/>
    <s v="|23/23/35|"/>
    <n v="948"/>
    <n v="2.42"/>
    <n v="2.77"/>
  </r>
  <r>
    <x v="3"/>
    <x v="0"/>
    <x v="8"/>
    <s v="J&amp;J"/>
    <s v="|23/23/36|"/>
    <n v="756"/>
    <n v="1.33"/>
    <n v="3.35"/>
  </r>
  <r>
    <x v="3"/>
    <x v="0"/>
    <x v="8"/>
    <s v="J&amp;J"/>
    <s v="|23/23/37|"/>
    <n v="948"/>
    <n v="2.48"/>
    <n v="2.31"/>
  </r>
  <r>
    <x v="3"/>
    <x v="0"/>
    <x v="8"/>
    <s v="J&amp;J"/>
    <s v="|23/23/38|"/>
    <n v="672"/>
    <n v="2.4300000000000002"/>
    <n v="2.59"/>
  </r>
  <r>
    <x v="3"/>
    <x v="0"/>
    <x v="8"/>
    <s v="J&amp;J"/>
    <s v="|23/23/39|"/>
    <n v="912"/>
    <n v="2.36"/>
    <n v="3.25"/>
  </r>
  <r>
    <x v="3"/>
    <x v="0"/>
    <x v="8"/>
    <s v="J&amp;J"/>
    <s v="|23/23/40|"/>
    <n v="888"/>
    <n v="1.46"/>
    <n v="2.0699999999999998"/>
  </r>
  <r>
    <x v="3"/>
    <x v="0"/>
    <x v="8"/>
    <s v="J&amp;J"/>
    <s v="|23/23/41|"/>
    <n v="1044"/>
    <n v="2.37"/>
    <n v="3.16"/>
  </r>
  <r>
    <x v="3"/>
    <x v="0"/>
    <x v="8"/>
    <s v="J&amp;J"/>
    <s v="|23/23/42|"/>
    <n v="876"/>
    <n v="1.95"/>
    <n v="2.46"/>
  </r>
  <r>
    <x v="3"/>
    <x v="0"/>
    <x v="8"/>
    <s v="J&amp;J"/>
    <s v="|23/23/43|"/>
    <n v="552"/>
    <n v="1.56"/>
    <n v="2.37"/>
  </r>
  <r>
    <x v="3"/>
    <x v="0"/>
    <x v="8"/>
    <s v="J&amp;J"/>
    <s v="|23/23/44|"/>
    <n v="864"/>
    <n v="1.9"/>
    <n v="2.44"/>
  </r>
  <r>
    <x v="3"/>
    <x v="0"/>
    <x v="8"/>
    <s v="J&amp;J"/>
    <s v="|23/23/45|"/>
    <n v="1116"/>
    <n v="2.2799999999999998"/>
    <n v="2.09"/>
  </r>
  <r>
    <x v="3"/>
    <x v="0"/>
    <x v="8"/>
    <s v="J&amp;J"/>
    <s v="|23/23/46|"/>
    <n v="1020"/>
    <n v="2.04"/>
    <n v="2.3199999999999998"/>
  </r>
  <r>
    <x v="3"/>
    <x v="0"/>
    <x v="8"/>
    <s v="J&amp;J"/>
    <s v="|23/23/47|"/>
    <n v="1164"/>
    <n v="1.54"/>
    <n v="3.21"/>
  </r>
  <r>
    <x v="3"/>
    <x v="0"/>
    <x v="8"/>
    <s v="J&amp;J"/>
    <s v="|23/23/48|"/>
    <n v="756"/>
    <n v="2.48"/>
    <n v="2.82"/>
  </r>
  <r>
    <x v="3"/>
    <x v="0"/>
    <x v="8"/>
    <s v="J&amp;J"/>
    <s v="|23/23/49|"/>
    <n v="720"/>
    <n v="1.85"/>
    <n v="2.4500000000000002"/>
  </r>
  <r>
    <x v="3"/>
    <x v="0"/>
    <x v="8"/>
    <s v="J&amp;J"/>
    <s v="|23/23/50|"/>
    <n v="588"/>
    <n v="1.97"/>
    <n v="2.61"/>
  </r>
  <r>
    <x v="3"/>
    <x v="0"/>
    <x v="8"/>
    <s v="J&amp;J"/>
    <s v="|23/23/51|"/>
    <n v="636"/>
    <n v="2.15"/>
    <n v="3.35"/>
  </r>
  <r>
    <x v="3"/>
    <x v="0"/>
    <x v="8"/>
    <s v="J&amp;J"/>
    <s v="|23/23/53|"/>
    <n v="648"/>
    <n v="2.2400000000000002"/>
    <n v="2.83"/>
  </r>
  <r>
    <x v="3"/>
    <x v="0"/>
    <x v="8"/>
    <s v="J&amp;J"/>
    <s v="|23/23/56|"/>
    <n v="660"/>
    <n v="1.71"/>
    <n v="3.07"/>
  </r>
  <r>
    <x v="3"/>
    <x v="0"/>
    <x v="8"/>
    <s v="J&amp;J"/>
    <s v="|23/23/62|"/>
    <n v="1068"/>
    <n v="1.37"/>
    <n v="2.61"/>
  </r>
  <r>
    <x v="3"/>
    <x v="0"/>
    <x v="8"/>
    <s v="J&amp;J"/>
    <s v="|23/23/63|"/>
    <n v="792"/>
    <n v="1.35"/>
    <n v="2.0299999999999998"/>
  </r>
  <r>
    <x v="3"/>
    <x v="0"/>
    <x v="8"/>
    <s v="J&amp;J"/>
    <s v="|23/23/64|"/>
    <n v="432"/>
    <n v="1.55"/>
    <n v="2.87"/>
  </r>
  <r>
    <x v="3"/>
    <x v="0"/>
    <x v="8"/>
    <s v="J&amp;J"/>
    <s v="|23/23/65|"/>
    <n v="360"/>
    <n v="1.29"/>
    <n v="2.79"/>
  </r>
  <r>
    <x v="3"/>
    <x v="0"/>
    <x v="8"/>
    <s v="J&amp;J"/>
    <s v="|23/23/68|"/>
    <n v="876"/>
    <n v="1.92"/>
    <n v="2.57"/>
  </r>
  <r>
    <x v="3"/>
    <x v="0"/>
    <x v="8"/>
    <s v="J&amp;J"/>
    <s v="|23/23/69|"/>
    <n v="372"/>
    <n v="1.29"/>
    <n v="2.0499999999999998"/>
  </r>
  <r>
    <x v="3"/>
    <x v="0"/>
    <x v="8"/>
    <s v="J&amp;J"/>
    <s v="|23/23/71|"/>
    <n v="744"/>
    <n v="2.27"/>
    <n v="2.31"/>
  </r>
  <r>
    <x v="3"/>
    <x v="0"/>
    <x v="8"/>
    <s v="J&amp;J"/>
    <s v="|23/23/72|"/>
    <n v="1188"/>
    <n v="2.36"/>
    <n v="3.08"/>
  </r>
  <r>
    <x v="3"/>
    <x v="0"/>
    <x v="8"/>
    <s v="J&amp;J"/>
    <s v="|23/23/76|"/>
    <n v="1068"/>
    <n v="1.96"/>
    <n v="3.09"/>
  </r>
  <r>
    <x v="3"/>
    <x v="0"/>
    <x v="8"/>
    <s v="J&amp;J"/>
    <s v="|23/23/77|"/>
    <n v="396"/>
    <n v="2.36"/>
    <n v="3.42"/>
  </r>
  <r>
    <x v="3"/>
    <x v="0"/>
    <x v="8"/>
    <s v="J&amp;J"/>
    <s v="|23/23/78|"/>
    <n v="432"/>
    <n v="2.23"/>
    <n v="2.36"/>
  </r>
  <r>
    <x v="3"/>
    <x v="0"/>
    <x v="8"/>
    <s v="J&amp;J"/>
    <s v="|23/23/79|"/>
    <n v="516"/>
    <n v="2.2000000000000002"/>
    <n v="3.48"/>
  </r>
  <r>
    <x v="3"/>
    <x v="0"/>
    <x v="8"/>
    <s v="J&amp;J"/>
    <s v="|23/23/80|"/>
    <n v="528"/>
    <n v="1.68"/>
    <n v="2.82"/>
  </r>
  <r>
    <x v="3"/>
    <x v="0"/>
    <x v="8"/>
    <s v="J&amp;J"/>
    <s v="|23/23/81|"/>
    <n v="1068"/>
    <n v="1.86"/>
    <n v="3.27"/>
  </r>
  <r>
    <x v="3"/>
    <x v="0"/>
    <x v="8"/>
    <s v="J&amp;J"/>
    <s v="|23/23/82|"/>
    <n v="792"/>
    <n v="1.69"/>
    <n v="2.67"/>
  </r>
  <r>
    <x v="3"/>
    <x v="0"/>
    <x v="8"/>
    <s v="J&amp;J"/>
    <s v="|23/23/83|"/>
    <n v="372"/>
    <n v="1.22"/>
    <n v="2.04"/>
  </r>
  <r>
    <x v="3"/>
    <x v="0"/>
    <x v="8"/>
    <s v="J&amp;J"/>
    <s v="|23/23/84|"/>
    <n v="1044"/>
    <n v="1.97"/>
    <n v="2.3199999999999998"/>
  </r>
  <r>
    <x v="3"/>
    <x v="0"/>
    <x v="8"/>
    <s v="J&amp;J"/>
    <s v="|23/23/85|"/>
    <n v="636"/>
    <n v="1.45"/>
    <n v="2.4500000000000002"/>
  </r>
  <r>
    <x v="3"/>
    <x v="0"/>
    <x v="8"/>
    <s v="J&amp;J"/>
    <s v="|23/23/98|"/>
    <n v="492"/>
    <n v="2.3199999999999998"/>
    <n v="2.81"/>
  </r>
  <r>
    <x v="3"/>
    <x v="0"/>
    <x v="8"/>
    <s v="J&amp;J"/>
    <s v="|23/23/99|"/>
    <n v="1020"/>
    <n v="1.94"/>
    <n v="2.88"/>
  </r>
  <r>
    <x v="3"/>
    <x v="0"/>
    <x v="1"/>
    <s v="H&amp;I"/>
    <s v="|13/01/11|"/>
    <n v="4884"/>
    <n v="0.55000000000000004"/>
    <n v="0.98"/>
  </r>
  <r>
    <x v="3"/>
    <x v="0"/>
    <x v="1"/>
    <s v="H&amp;I"/>
    <s v="|13/01/12|"/>
    <n v="6360"/>
    <n v="0.98"/>
    <n v="0.96"/>
  </r>
  <r>
    <x v="3"/>
    <x v="0"/>
    <x v="1"/>
    <s v="H&amp;I"/>
    <s v="|13/01/13|"/>
    <n v="7116"/>
    <n v="0.9"/>
    <n v="1.06"/>
  </r>
  <r>
    <x v="3"/>
    <x v="0"/>
    <x v="1"/>
    <s v="H&amp;I"/>
    <s v="|13/01/14|"/>
    <n v="4896"/>
    <n v="0.69"/>
    <n v="0.91"/>
  </r>
  <r>
    <x v="3"/>
    <x v="0"/>
    <x v="1"/>
    <s v="H&amp;I"/>
    <s v="|13/01/20|"/>
    <n v="9372"/>
    <n v="0.71"/>
    <n v="1.18"/>
  </r>
  <r>
    <x v="3"/>
    <x v="0"/>
    <x v="1"/>
    <s v="H&amp;I"/>
    <s v="|13/02/01|"/>
    <n v="6036"/>
    <n v="0.57999999999999996"/>
    <n v="0.99"/>
  </r>
  <r>
    <x v="3"/>
    <x v="0"/>
    <x v="1"/>
    <s v="H&amp;I"/>
    <s v="|13/02/02|"/>
    <n v="7680"/>
    <n v="1.1200000000000001"/>
    <n v="1.02"/>
  </r>
  <r>
    <x v="3"/>
    <x v="0"/>
    <x v="1"/>
    <s v="H&amp;I"/>
    <s v="|13/02/03|"/>
    <n v="5880"/>
    <n v="0.92"/>
    <n v="0.98"/>
  </r>
  <r>
    <x v="3"/>
    <x v="0"/>
    <x v="1"/>
    <s v="H&amp;I"/>
    <s v="|13/02/04|"/>
    <n v="8436"/>
    <n v="0.99"/>
    <n v="0.98"/>
  </r>
  <r>
    <x v="3"/>
    <x v="0"/>
    <x v="1"/>
    <s v="H&amp;I"/>
    <s v="|13/02/10|"/>
    <n v="6552"/>
    <n v="0.54"/>
    <n v="1.1599999999999999"/>
  </r>
  <r>
    <x v="3"/>
    <x v="0"/>
    <x v="1"/>
    <s v="H&amp;I"/>
    <s v="|13/99/50|"/>
    <n v="6732"/>
    <n v="1.05"/>
    <n v="1.1000000000000001"/>
  </r>
  <r>
    <x v="3"/>
    <x v="0"/>
    <x v="1"/>
    <s v="H&amp;I"/>
    <s v="|13/99/52|"/>
    <n v="8676"/>
    <n v="0.81"/>
    <n v="1.03"/>
  </r>
  <r>
    <x v="3"/>
    <x v="0"/>
    <x v="4"/>
    <s v="H&amp;I"/>
    <s v="|13/01/21|"/>
    <n v="768"/>
    <n v="1.23"/>
    <n v="1.76"/>
  </r>
  <r>
    <x v="3"/>
    <x v="0"/>
    <x v="4"/>
    <s v="H&amp;I"/>
    <s v="|13/01/22|"/>
    <n v="1164"/>
    <n v="1.35"/>
    <n v="1.74"/>
  </r>
  <r>
    <x v="3"/>
    <x v="0"/>
    <x v="4"/>
    <s v="H&amp;I"/>
    <s v="|13/01/23|"/>
    <n v="876"/>
    <n v="1.42"/>
    <n v="1.83"/>
  </r>
  <r>
    <x v="3"/>
    <x v="0"/>
    <x v="4"/>
    <s v="H&amp;I"/>
    <s v="|13/01/24|"/>
    <n v="852"/>
    <n v="1.4"/>
    <n v="1.62"/>
  </r>
  <r>
    <x v="3"/>
    <x v="0"/>
    <x v="4"/>
    <s v="H&amp;I"/>
    <s v="|13/01/25|"/>
    <n v="1260"/>
    <n v="1.1200000000000001"/>
    <n v="1.77"/>
  </r>
  <r>
    <x v="3"/>
    <x v="0"/>
    <x v="4"/>
    <s v="H&amp;I"/>
    <s v="|13/01/26|"/>
    <n v="576"/>
    <n v="1.1100000000000001"/>
    <n v="1.84"/>
  </r>
  <r>
    <x v="3"/>
    <x v="0"/>
    <x v="4"/>
    <s v="H&amp;I"/>
    <s v="|13/01/27|"/>
    <n v="924"/>
    <n v="1.41"/>
    <n v="1.83"/>
  </r>
  <r>
    <x v="3"/>
    <x v="0"/>
    <x v="4"/>
    <s v="H&amp;I"/>
    <s v="|13/01/28|"/>
    <n v="876"/>
    <n v="1.43"/>
    <n v="1.85"/>
  </r>
  <r>
    <x v="3"/>
    <x v="0"/>
    <x v="4"/>
    <s v="H&amp;I"/>
    <s v="|13/01/80|"/>
    <n v="624"/>
    <n v="1.44"/>
    <n v="1.72"/>
  </r>
  <r>
    <x v="3"/>
    <x v="0"/>
    <x v="4"/>
    <s v="H&amp;I"/>
    <s v="|13/01/81|"/>
    <n v="804"/>
    <n v="1.4"/>
    <n v="1.66"/>
  </r>
  <r>
    <x v="3"/>
    <x v="0"/>
    <x v="4"/>
    <s v="H&amp;I"/>
    <s v="|13/01/82|"/>
    <n v="1272"/>
    <n v="1.3"/>
    <n v="1.6"/>
  </r>
  <r>
    <x v="3"/>
    <x v="0"/>
    <x v="4"/>
    <s v="H&amp;I"/>
    <s v="|13/01/83|"/>
    <n v="1212"/>
    <n v="1.1599999999999999"/>
    <n v="1.83"/>
  </r>
  <r>
    <x v="3"/>
    <x v="0"/>
    <x v="4"/>
    <s v="H&amp;I"/>
    <s v="|13/01/84|"/>
    <n v="1032"/>
    <n v="1.1000000000000001"/>
    <n v="1.62"/>
  </r>
  <r>
    <x v="3"/>
    <x v="0"/>
    <x v="4"/>
    <s v="H&amp;I"/>
    <s v="|13/01/85|"/>
    <n v="996"/>
    <n v="1.1000000000000001"/>
    <n v="1.76"/>
  </r>
  <r>
    <x v="3"/>
    <x v="0"/>
    <x v="4"/>
    <s v="H&amp;I"/>
    <s v="|13/02/05|"/>
    <n v="624"/>
    <n v="1.24"/>
    <n v="1.63"/>
  </r>
  <r>
    <x v="3"/>
    <x v="0"/>
    <x v="4"/>
    <s v="H&amp;I"/>
    <s v="|13/02/06|"/>
    <n v="816"/>
    <n v="1.47"/>
    <n v="1.82"/>
  </r>
  <r>
    <x v="3"/>
    <x v="0"/>
    <x v="4"/>
    <s v="H&amp;I"/>
    <s v="|13/02/07|"/>
    <n v="972"/>
    <n v="1.45"/>
    <n v="1.88"/>
  </r>
  <r>
    <x v="3"/>
    <x v="0"/>
    <x v="4"/>
    <s v="H&amp;I"/>
    <s v="|13/02/08|"/>
    <n v="1176"/>
    <n v="1.1200000000000001"/>
    <n v="1.7"/>
  </r>
  <r>
    <x v="3"/>
    <x v="0"/>
    <x v="4"/>
    <s v="H&amp;I"/>
    <s v="|13/02/09|"/>
    <n v="600"/>
    <n v="1.1200000000000001"/>
    <n v="1.68"/>
  </r>
  <r>
    <x v="3"/>
    <x v="0"/>
    <x v="4"/>
    <s v="H&amp;I"/>
    <s v="|13/99/53|"/>
    <n v="1080"/>
    <n v="1.1100000000000001"/>
    <n v="1.88"/>
  </r>
  <r>
    <x v="3"/>
    <x v="0"/>
    <x v="6"/>
    <s v="MM"/>
    <s v="|05/01/17|"/>
    <n v="1044"/>
    <n v="2.89"/>
    <n v="3.46"/>
  </r>
  <r>
    <x v="3"/>
    <x v="0"/>
    <x v="8"/>
    <s v="Unilever"/>
    <s v="|77/01/01|"/>
    <n v="780"/>
    <n v="2.36"/>
    <n v="2.29"/>
  </r>
  <r>
    <x v="3"/>
    <x v="0"/>
    <x v="8"/>
    <s v="Unilever"/>
    <s v="|77/01/02|"/>
    <n v="960"/>
    <n v="1.65"/>
    <n v="2.23"/>
  </r>
  <r>
    <x v="3"/>
    <x v="0"/>
    <x v="8"/>
    <s v="Unilever"/>
    <s v="|77/01/03|"/>
    <n v="492"/>
    <n v="1.8"/>
    <n v="2.1"/>
  </r>
  <r>
    <x v="3"/>
    <x v="0"/>
    <x v="8"/>
    <s v="Unilever"/>
    <s v="|77/01/04|"/>
    <n v="1020"/>
    <n v="1.84"/>
    <n v="2.63"/>
  </r>
  <r>
    <x v="3"/>
    <x v="0"/>
    <x v="8"/>
    <s v="Unilever"/>
    <s v="|77/01/05|"/>
    <n v="636"/>
    <n v="1.73"/>
    <n v="2.88"/>
  </r>
  <r>
    <x v="3"/>
    <x v="0"/>
    <x v="8"/>
    <s v="Unilever"/>
    <s v="|77/01/06|"/>
    <n v="936"/>
    <n v="1.93"/>
    <n v="2.64"/>
  </r>
  <r>
    <x v="3"/>
    <x v="0"/>
    <x v="8"/>
    <s v="Unilever"/>
    <s v="|77/01/07|"/>
    <n v="1104"/>
    <n v="2.35"/>
    <n v="3.48"/>
  </r>
  <r>
    <x v="3"/>
    <x v="0"/>
    <x v="8"/>
    <s v="Unilever"/>
    <s v="|77/01/08|"/>
    <n v="792"/>
    <n v="1.74"/>
    <n v="3.27"/>
  </r>
  <r>
    <x v="3"/>
    <x v="0"/>
    <x v="0"/>
    <s v="M&amp;M"/>
    <s v="|84/02/02|"/>
    <n v="408"/>
    <n v="5.3"/>
    <n v="7.6133333333333333"/>
  </r>
  <r>
    <x v="3"/>
    <x v="0"/>
    <x v="0"/>
    <s v="M&amp;M"/>
    <s v="|84/02/03|"/>
    <n v="636"/>
    <n v="6.4933333333333332"/>
    <n v="8.1466666666666665"/>
  </r>
  <r>
    <x v="3"/>
    <x v="0"/>
    <x v="5"/>
    <s v="M&amp;M"/>
    <s v="|84/01/01|"/>
    <n v="2496"/>
    <n v="2.93"/>
    <n v="3.56"/>
  </r>
  <r>
    <x v="3"/>
    <x v="0"/>
    <x v="5"/>
    <s v="M&amp;M"/>
    <s v="|84/01/02|"/>
    <n v="2124"/>
    <n v="2.41"/>
    <n v="3.87"/>
  </r>
  <r>
    <x v="3"/>
    <x v="0"/>
    <x v="5"/>
    <s v="M&amp;M"/>
    <s v="|84/01/03|"/>
    <n v="2160"/>
    <n v="2.85"/>
    <n v="3.85"/>
  </r>
  <r>
    <x v="3"/>
    <x v="0"/>
    <x v="5"/>
    <s v="M&amp;M"/>
    <s v="|84/01/04|"/>
    <n v="1632"/>
    <n v="2.91"/>
    <n v="3.68"/>
  </r>
  <r>
    <x v="3"/>
    <x v="0"/>
    <x v="5"/>
    <s v="M&amp;M"/>
    <s v="|84/01/05|"/>
    <n v="1596"/>
    <n v="2.4300000000000002"/>
    <n v="3.5"/>
  </r>
  <r>
    <x v="3"/>
    <x v="0"/>
    <x v="5"/>
    <s v="M&amp;M"/>
    <s v="|84/01/06|"/>
    <n v="2496"/>
    <n v="2.37"/>
    <n v="3.67"/>
  </r>
  <r>
    <x v="3"/>
    <x v="0"/>
    <x v="5"/>
    <s v="M&amp;M"/>
    <s v="|84/02/01|"/>
    <n v="1356"/>
    <n v="2.66"/>
    <n v="3.56"/>
  </r>
  <r>
    <x v="3"/>
    <x v="0"/>
    <x v="0"/>
    <s v="Gelati italiani"/>
    <s v="|63/00/00|"/>
    <n v="564"/>
    <n v="5.54"/>
    <n v="7.94"/>
  </r>
  <r>
    <x v="3"/>
    <x v="0"/>
    <x v="0"/>
    <s v="Gelati italiani"/>
    <s v="|63/01/30|"/>
    <n v="552"/>
    <n v="5.44"/>
    <n v="8.2200000000000006"/>
  </r>
  <r>
    <x v="3"/>
    <x v="0"/>
    <x v="5"/>
    <s v="Gelati italiani"/>
    <s v="|63/01/01**|"/>
    <n v="1368"/>
    <n v="2.5"/>
    <n v="3.63"/>
  </r>
  <r>
    <x v="3"/>
    <x v="0"/>
    <x v="5"/>
    <s v="Gelati italiani"/>
    <s v="|63/01/02|"/>
    <n v="1596"/>
    <n v="2.36"/>
    <n v="3.31"/>
  </r>
  <r>
    <x v="3"/>
    <x v="0"/>
    <x v="5"/>
    <s v="Gelati italiani"/>
    <s v="|63/01/03|"/>
    <n v="2532"/>
    <n v="2.5"/>
    <n v="3.56"/>
  </r>
  <r>
    <x v="3"/>
    <x v="0"/>
    <x v="5"/>
    <s v="Gelati italiani"/>
    <s v="|63/01/04|"/>
    <n v="2076"/>
    <n v="2.35"/>
    <n v="3.64"/>
  </r>
  <r>
    <x v="3"/>
    <x v="0"/>
    <x v="5"/>
    <s v="Gelati italiani"/>
    <s v="|63/01/05|"/>
    <n v="2016"/>
    <n v="2.8"/>
    <n v="3.7"/>
  </r>
  <r>
    <x v="3"/>
    <x v="0"/>
    <x v="5"/>
    <s v="Gelati italiani"/>
    <s v="|63/01/06|"/>
    <n v="2592"/>
    <n v="2.44"/>
    <n v="3.68"/>
  </r>
  <r>
    <x v="3"/>
    <x v="0"/>
    <x v="5"/>
    <s v="Gelati italiani"/>
    <s v="|63/01/07|"/>
    <n v="1692"/>
    <n v="2.34"/>
    <n v="3.74"/>
  </r>
  <r>
    <x v="3"/>
    <x v="0"/>
    <x v="5"/>
    <s v="Gelati italiani"/>
    <s v="|63/01/08|"/>
    <n v="1260"/>
    <n v="2.57"/>
    <n v="3.85"/>
  </r>
  <r>
    <x v="3"/>
    <x v="0"/>
    <x v="5"/>
    <s v="Gelati italiani"/>
    <s v="|63/01/09|"/>
    <n v="2316"/>
    <n v="2.68"/>
    <n v="3.37"/>
  </r>
  <r>
    <x v="3"/>
    <x v="0"/>
    <x v="5"/>
    <s v="Gelati italiani"/>
    <s v="|63/01/10|"/>
    <n v="2676"/>
    <n v="2.56"/>
    <n v="3.57"/>
  </r>
  <r>
    <x v="3"/>
    <x v="0"/>
    <x v="5"/>
    <s v="Gelati italiani"/>
    <s v="|63/01/11|"/>
    <n v="1812"/>
    <n v="2.46"/>
    <n v="3.87"/>
  </r>
  <r>
    <x v="3"/>
    <x v="0"/>
    <x v="5"/>
    <s v="Gelati italiani"/>
    <s v="|63/01/12|"/>
    <n v="2016"/>
    <n v="2.37"/>
    <n v="3.75"/>
  </r>
  <r>
    <x v="3"/>
    <x v="0"/>
    <x v="5"/>
    <s v="Gelati italiani"/>
    <s v="|63/01/13|"/>
    <n v="1656"/>
    <n v="2.41"/>
    <n v="3.86"/>
  </r>
  <r>
    <x v="3"/>
    <x v="0"/>
    <x v="5"/>
    <s v="Gelati italiani"/>
    <s v="|63/01/14|"/>
    <n v="2184"/>
    <n v="2.57"/>
    <n v="3.4"/>
  </r>
  <r>
    <x v="3"/>
    <x v="0"/>
    <x v="5"/>
    <s v="Gelati italiani"/>
    <s v="|63/01/15|"/>
    <n v="2088"/>
    <n v="2.93"/>
    <n v="3.84"/>
  </r>
  <r>
    <x v="3"/>
    <x v="0"/>
    <x v="5"/>
    <s v="Gelati italiani"/>
    <s v="|63/01/16|"/>
    <n v="2448"/>
    <n v="2.71"/>
    <n v="3.34"/>
  </r>
  <r>
    <x v="3"/>
    <x v="0"/>
    <x v="5"/>
    <s v="Gelati italiani"/>
    <s v="|63/01/17|"/>
    <n v="1704"/>
    <n v="2.85"/>
    <n v="3.3"/>
  </r>
  <r>
    <x v="3"/>
    <x v="0"/>
    <x v="5"/>
    <s v="Gelati italiani"/>
    <s v="|63/01/18|"/>
    <n v="1608"/>
    <n v="2.52"/>
    <n v="3.45"/>
  </r>
  <r>
    <x v="3"/>
    <x v="0"/>
    <x v="5"/>
    <s v="Gelati italiani"/>
    <s v="|63/01/19|"/>
    <n v="1812"/>
    <n v="2.59"/>
    <n v="3.99"/>
  </r>
  <r>
    <x v="3"/>
    <x v="0"/>
    <x v="5"/>
    <s v="Gelati italiani"/>
    <s v="|63/01/20|"/>
    <n v="1644"/>
    <n v="2.7"/>
    <n v="3.87"/>
  </r>
  <r>
    <x v="3"/>
    <x v="0"/>
    <x v="5"/>
    <s v="Gelati italiani"/>
    <s v="|63/01/20a|"/>
    <n v="1236"/>
    <n v="2.56"/>
    <n v="3.72"/>
  </r>
  <r>
    <x v="3"/>
    <x v="0"/>
    <x v="5"/>
    <s v="Gelati italiani"/>
    <s v="|63/01/31|"/>
    <n v="1272"/>
    <n v="2.82"/>
    <n v="3.55"/>
  </r>
  <r>
    <x v="3"/>
    <x v="0"/>
    <x v="5"/>
    <s v="Gelati italiani"/>
    <s v="|63/05/12|"/>
    <n v="1908"/>
    <n v="2.79"/>
    <n v="3.3"/>
  </r>
  <r>
    <x v="3"/>
    <x v="0"/>
    <x v="5"/>
    <s v="Gelati italiani"/>
    <s v="|63/05/15|"/>
    <n v="2124"/>
    <n v="2.91"/>
    <n v="3.34"/>
  </r>
  <r>
    <x v="3"/>
    <x v="0"/>
    <x v="5"/>
    <s v="Gelati italiani"/>
    <s v="|63/07/01|"/>
    <n v="2352"/>
    <n v="2.76"/>
    <n v="3.3"/>
  </r>
  <r>
    <x v="3"/>
    <x v="0"/>
    <x v="5"/>
    <s v="Gelati italiani"/>
    <s v="|63/07/02|"/>
    <n v="2016"/>
    <n v="2.86"/>
    <n v="3.61"/>
  </r>
  <r>
    <x v="3"/>
    <x v="0"/>
    <x v="5"/>
    <s v="Gelati italiani"/>
    <s v="|63/07/03|"/>
    <n v="2628"/>
    <n v="2.42"/>
    <n v="4"/>
  </r>
  <r>
    <x v="3"/>
    <x v="0"/>
    <x v="5"/>
    <s v="Gelati italiani"/>
    <s v="|63/02/05|"/>
    <n v="2568"/>
    <n v="2.94"/>
    <n v="3.8"/>
  </r>
  <r>
    <x v="3"/>
    <x v="0"/>
    <x v="5"/>
    <s v="Gelati italiani"/>
    <s v="|63/02/06|"/>
    <n v="2676"/>
    <n v="2.6"/>
    <n v="3.72"/>
  </r>
  <r>
    <x v="3"/>
    <x v="0"/>
    <x v="5"/>
    <s v="Gelati italiani"/>
    <s v="|63/02/07|"/>
    <n v="1428"/>
    <n v="2.83"/>
    <n v="3.54"/>
  </r>
  <r>
    <x v="3"/>
    <x v="0"/>
    <x v="5"/>
    <s v="Gelati italiani"/>
    <s v="|63/02/08|"/>
    <n v="2376"/>
    <n v="2.84"/>
    <n v="3.58"/>
  </r>
  <r>
    <x v="3"/>
    <x v="0"/>
    <x v="5"/>
    <s v="Gelati italiani"/>
    <s v="|63/04/10|"/>
    <n v="2628"/>
    <n v="2.61"/>
    <n v="3.62"/>
  </r>
  <r>
    <x v="3"/>
    <x v="0"/>
    <x v="5"/>
    <s v="Gelati italiani"/>
    <s v="|63/04/11|"/>
    <n v="2124"/>
    <n v="2.76"/>
    <n v="3.61"/>
  </r>
  <r>
    <x v="3"/>
    <x v="0"/>
    <x v="5"/>
    <s v="Gelati italiani"/>
    <s v="|63/04/12|"/>
    <n v="1524"/>
    <n v="2.4900000000000002"/>
    <n v="3.46"/>
  </r>
  <r>
    <x v="3"/>
    <x v="0"/>
    <x v="5"/>
    <s v="Gelati italiani"/>
    <s v="|63/04/13|"/>
    <n v="1884"/>
    <n v="2.97"/>
    <n v="3.89"/>
  </r>
  <r>
    <x v="3"/>
    <x v="0"/>
    <x v="5"/>
    <s v="Gelati italiani"/>
    <s v="|63/04/14|"/>
    <n v="2544"/>
    <n v="2.36"/>
    <n v="3.99"/>
  </r>
  <r>
    <x v="3"/>
    <x v="0"/>
    <x v="5"/>
    <s v="Gelati italiani"/>
    <s v="|63/05/13|"/>
    <n v="1500"/>
    <n v="2.57"/>
    <n v="3.9"/>
  </r>
  <r>
    <x v="3"/>
    <x v="0"/>
    <x v="5"/>
    <s v="Gelati italiani"/>
    <s v="|63/05/14|"/>
    <n v="2040"/>
    <n v="2.73"/>
    <n v="3.85"/>
  </r>
  <r>
    <x v="3"/>
    <x v="0"/>
    <x v="5"/>
    <s v="Gelati italiani"/>
    <s v="|63/05/16|"/>
    <n v="1224"/>
    <n v="2.38"/>
    <n v="3.67"/>
  </r>
  <r>
    <x v="3"/>
    <x v="0"/>
    <x v="5"/>
    <s v="Gelati italiani"/>
    <s v="|63/06/01|"/>
    <n v="2424"/>
    <n v="2.48"/>
    <n v="3.78"/>
  </r>
  <r>
    <x v="3"/>
    <x v="0"/>
    <x v="5"/>
    <s v="Gelati italiani"/>
    <s v="|63/06/02|"/>
    <n v="2592"/>
    <n v="2.97"/>
    <n v="3.4"/>
  </r>
  <r>
    <x v="3"/>
    <x v="0"/>
    <x v="5"/>
    <s v="Gelati italiani"/>
    <s v="|63/06/03|"/>
    <n v="2424"/>
    <n v="2.41"/>
    <n v="3.76"/>
  </r>
  <r>
    <x v="3"/>
    <x v="0"/>
    <x v="5"/>
    <s v="Gelati italiani"/>
    <s v="|63/06/04|"/>
    <n v="1932"/>
    <n v="2.4300000000000002"/>
    <n v="3.91"/>
  </r>
  <r>
    <x v="3"/>
    <x v="0"/>
    <x v="5"/>
    <s v="Gelati italiani"/>
    <s v="|63/08/01|"/>
    <n v="2088"/>
    <n v="2.48"/>
    <n v="3.44"/>
  </r>
  <r>
    <x v="3"/>
    <x v="0"/>
    <x v="5"/>
    <s v="Gelati italiani"/>
    <s v="|63/08/02|"/>
    <n v="2496"/>
    <n v="2.98"/>
    <n v="3.91"/>
  </r>
  <r>
    <x v="3"/>
    <x v="0"/>
    <x v="5"/>
    <s v="Gelati italiani"/>
    <s v="|63/09/01|"/>
    <n v="2172"/>
    <n v="2.58"/>
    <n v="3.95"/>
  </r>
  <r>
    <x v="3"/>
    <x v="0"/>
    <x v="5"/>
    <s v="Gelati italiani"/>
    <s v="|63/09/02|"/>
    <n v="1608"/>
    <n v="2.67"/>
    <n v="3.73"/>
  </r>
  <r>
    <x v="3"/>
    <x v="0"/>
    <x v="5"/>
    <s v="Gelati italiani"/>
    <s v="|63/09/03|"/>
    <n v="1332"/>
    <n v="2.4500000000000002"/>
    <n v="3.33"/>
  </r>
  <r>
    <x v="3"/>
    <x v="0"/>
    <x v="5"/>
    <s v="Gelati italiani"/>
    <s v="|63/09/04|"/>
    <n v="2124"/>
    <n v="2.39"/>
    <n v="3.81"/>
  </r>
  <r>
    <x v="3"/>
    <x v="0"/>
    <x v="5"/>
    <s v="Gelati italiani"/>
    <s v="|63/10/01|"/>
    <n v="1632"/>
    <n v="2.4900000000000002"/>
    <n v="3.4"/>
  </r>
  <r>
    <x v="3"/>
    <x v="0"/>
    <x v="3"/>
    <s v="Maybelline"/>
    <s v="|31/01/01|"/>
    <n v="492"/>
    <n v="4.59"/>
    <n v="5.27"/>
  </r>
  <r>
    <x v="3"/>
    <x v="0"/>
    <x v="3"/>
    <s v="Maybelline"/>
    <s v="|31/01/02|"/>
    <n v="624"/>
    <n v="4.42"/>
    <n v="5.38"/>
  </r>
  <r>
    <x v="3"/>
    <x v="0"/>
    <x v="3"/>
    <s v="Maybelline"/>
    <s v="|31/01/03|"/>
    <n v="540"/>
    <n v="4.54"/>
    <n v="5.2"/>
  </r>
  <r>
    <x v="3"/>
    <x v="0"/>
    <x v="3"/>
    <s v="Maybelline"/>
    <s v="|31/01/04|"/>
    <n v="576"/>
    <n v="5"/>
    <n v="5.18"/>
  </r>
  <r>
    <x v="3"/>
    <x v="0"/>
    <x v="3"/>
    <s v="Maybelline"/>
    <s v="|31/01/05|"/>
    <n v="600"/>
    <n v="4.41"/>
    <n v="5.0199999999999996"/>
  </r>
  <r>
    <x v="3"/>
    <x v="0"/>
    <x v="3"/>
    <s v="Maybelline"/>
    <s v="|31/01/06|"/>
    <n v="264"/>
    <n v="4.7"/>
    <n v="5.09"/>
  </r>
  <r>
    <x v="3"/>
    <x v="0"/>
    <x v="3"/>
    <s v="Maybelline"/>
    <s v="|31/01/07|"/>
    <n v="720"/>
    <n v="4.4400000000000004"/>
    <n v="5.33"/>
  </r>
  <r>
    <x v="3"/>
    <x v="0"/>
    <x v="3"/>
    <s v="Maybelline"/>
    <s v="|31/01/08|"/>
    <n v="672"/>
    <n v="4.29"/>
    <n v="5.25"/>
  </r>
  <r>
    <x v="3"/>
    <x v="0"/>
    <x v="3"/>
    <s v="Maybelline"/>
    <s v="|31/01/09|"/>
    <n v="492"/>
    <n v="4.0999999999999996"/>
    <n v="5.2"/>
  </r>
  <r>
    <x v="3"/>
    <x v="0"/>
    <x v="3"/>
    <s v="Maybelline"/>
    <s v="|31/01/10|"/>
    <n v="636"/>
    <n v="4.76"/>
    <n v="5.0599999999999996"/>
  </r>
  <r>
    <x v="3"/>
    <x v="0"/>
    <x v="3"/>
    <s v="Maybelline"/>
    <s v="|31/01/11|"/>
    <n v="384"/>
    <n v="4.71"/>
    <n v="5.05"/>
  </r>
  <r>
    <x v="3"/>
    <x v="0"/>
    <x v="3"/>
    <s v="Maybelline"/>
    <s v="|31/01/12|"/>
    <n v="276"/>
    <n v="4.93"/>
    <n v="5.37"/>
  </r>
  <r>
    <x v="3"/>
    <x v="0"/>
    <x v="3"/>
    <s v="Maybelline"/>
    <s v="|31/01/13|"/>
    <n v="588"/>
    <n v="4.45"/>
    <n v="5.28"/>
  </r>
  <r>
    <x v="3"/>
    <x v="0"/>
    <x v="3"/>
    <s v="Maybelline"/>
    <s v="|31/01/14|"/>
    <n v="660"/>
    <n v="4.8499999999999996"/>
    <n v="5"/>
  </r>
  <r>
    <x v="3"/>
    <x v="0"/>
    <x v="3"/>
    <s v="Maybelline"/>
    <s v="|31/01/15|"/>
    <n v="384"/>
    <n v="4.92"/>
    <n v="5.0999999999999996"/>
  </r>
  <r>
    <x v="3"/>
    <x v="0"/>
    <x v="3"/>
    <s v="Maybelline"/>
    <s v="|31/01/16|"/>
    <n v="264"/>
    <n v="4.57"/>
    <n v="5.12"/>
  </r>
  <r>
    <x v="3"/>
    <x v="0"/>
    <x v="3"/>
    <s v="Maybelline"/>
    <s v="|31/01/17|"/>
    <n v="420"/>
    <n v="4.5599999999999996"/>
    <n v="5.35"/>
  </r>
  <r>
    <x v="3"/>
    <x v="0"/>
    <x v="3"/>
    <s v="Maybelline"/>
    <s v="|31/01/18|"/>
    <n v="600"/>
    <n v="4.03"/>
    <n v="5.28"/>
  </r>
  <r>
    <x v="3"/>
    <x v="0"/>
    <x v="3"/>
    <s v="Maybelline"/>
    <s v="|31/01/20|"/>
    <n v="480"/>
    <n v="4.53"/>
    <n v="5"/>
  </r>
  <r>
    <x v="3"/>
    <x v="0"/>
    <x v="3"/>
    <s v="Maybelline"/>
    <s v="|31/01/21|"/>
    <n v="672"/>
    <n v="4.3"/>
    <n v="5.19"/>
  </r>
  <r>
    <x v="3"/>
    <x v="0"/>
    <x v="3"/>
    <s v="Maybelline"/>
    <s v="|31/01/22|"/>
    <n v="588"/>
    <n v="4.59"/>
    <n v="5.14"/>
  </r>
  <r>
    <x v="3"/>
    <x v="0"/>
    <x v="3"/>
    <s v="Maybelline"/>
    <s v="|31/01/23|"/>
    <n v="672"/>
    <n v="4.59"/>
    <n v="5.18"/>
  </r>
  <r>
    <x v="3"/>
    <x v="0"/>
    <x v="3"/>
    <s v="Maybelline"/>
    <s v="|31/01/24|"/>
    <n v="636"/>
    <n v="4.13"/>
    <n v="5.28"/>
  </r>
  <r>
    <x v="3"/>
    <x v="0"/>
    <x v="3"/>
    <s v="Maybelline"/>
    <s v="|31/01/30|"/>
    <n v="624"/>
    <n v="4.59"/>
    <n v="5.24"/>
  </r>
  <r>
    <x v="3"/>
    <x v="0"/>
    <x v="3"/>
    <s v="Maybelline"/>
    <s v="|31/01/31|"/>
    <n v="420"/>
    <n v="4.49"/>
    <n v="5.21"/>
  </r>
  <r>
    <x v="3"/>
    <x v="0"/>
    <x v="3"/>
    <s v="Maybelline"/>
    <s v="|31/01/32|"/>
    <n v="600"/>
    <n v="4.79"/>
    <n v="5.17"/>
  </r>
  <r>
    <x v="3"/>
    <x v="0"/>
    <x v="3"/>
    <s v="Maybelline"/>
    <s v="|31/01/33|"/>
    <n v="576"/>
    <n v="4.08"/>
    <n v="5"/>
  </r>
  <r>
    <x v="3"/>
    <x v="0"/>
    <x v="3"/>
    <s v="Maybelline"/>
    <s v="|31/01/34|"/>
    <n v="408"/>
    <n v="4.0199999999999996"/>
    <n v="5.22"/>
  </r>
  <r>
    <x v="3"/>
    <x v="0"/>
    <x v="3"/>
    <s v="Maybelline"/>
    <s v="|31/01/35|"/>
    <n v="372"/>
    <n v="4.91"/>
    <n v="5.1100000000000003"/>
  </r>
  <r>
    <x v="3"/>
    <x v="0"/>
    <x v="3"/>
    <s v="Maybelline"/>
    <s v="|31/01/36|"/>
    <n v="672"/>
    <n v="4.0999999999999996"/>
    <n v="5.13"/>
  </r>
  <r>
    <x v="3"/>
    <x v="0"/>
    <x v="3"/>
    <s v="Maybelline"/>
    <s v="|31/01/37|"/>
    <n v="288"/>
    <n v="4.18"/>
    <n v="5.15"/>
  </r>
  <r>
    <x v="3"/>
    <x v="0"/>
    <x v="3"/>
    <s v="Maybelline"/>
    <s v="|31/01/38|"/>
    <n v="240"/>
    <n v="4.55"/>
    <n v="5.01"/>
  </r>
  <r>
    <x v="3"/>
    <x v="0"/>
    <x v="3"/>
    <s v="Maybelline"/>
    <s v="|31/01/39|"/>
    <n v="540"/>
    <n v="4.97"/>
    <n v="5.26"/>
  </r>
  <r>
    <x v="3"/>
    <x v="0"/>
    <x v="3"/>
    <s v="Maybelline"/>
    <s v="|31/01/40|"/>
    <n v="276"/>
    <n v="4.55"/>
    <n v="5.39"/>
  </r>
  <r>
    <x v="3"/>
    <x v="0"/>
    <x v="3"/>
    <s v="Maybelline"/>
    <s v="|31/01/41|"/>
    <n v="300"/>
    <n v="4.4000000000000004"/>
    <n v="5.12"/>
  </r>
  <r>
    <x v="3"/>
    <x v="0"/>
    <x v="3"/>
    <s v="Maybelline"/>
    <s v="|31/01/42|"/>
    <n v="492"/>
    <n v="4.26"/>
    <n v="5.2"/>
  </r>
  <r>
    <x v="3"/>
    <x v="0"/>
    <x v="3"/>
    <s v="Maybelline"/>
    <s v="|31/02/01|"/>
    <n v="432"/>
    <n v="4.8899999999999997"/>
    <n v="5.38"/>
  </r>
  <r>
    <x v="3"/>
    <x v="0"/>
    <x v="3"/>
    <s v="Maybelline"/>
    <s v="|31/02/02|"/>
    <n v="372"/>
    <n v="4.29"/>
    <n v="5.14"/>
  </r>
  <r>
    <x v="3"/>
    <x v="0"/>
    <x v="3"/>
    <s v="Maybelline"/>
    <s v="|31/02/03|"/>
    <n v="336"/>
    <n v="4.57"/>
    <n v="5.38"/>
  </r>
  <r>
    <x v="3"/>
    <x v="0"/>
    <x v="3"/>
    <s v="Maybelline"/>
    <s v="|31/02/04|"/>
    <n v="660"/>
    <n v="4.07"/>
    <n v="5.09"/>
  </r>
  <r>
    <x v="3"/>
    <x v="0"/>
    <x v="9"/>
    <s v="Bavarian specialties"/>
    <s v="|86/01/01|"/>
    <n v="456"/>
    <n v="4.8099999999999996"/>
    <n v="6.66"/>
  </r>
  <r>
    <x v="3"/>
    <x v="0"/>
    <x v="9"/>
    <s v="Bavarian specialties"/>
    <s v="|86/01/02|"/>
    <n v="528"/>
    <n v="4.0599999999999996"/>
    <n v="5.71"/>
  </r>
  <r>
    <x v="3"/>
    <x v="0"/>
    <x v="9"/>
    <s v="Bavarian specialties"/>
    <s v="|86/01/03|"/>
    <n v="360"/>
    <n v="4.25"/>
    <n v="5.24"/>
  </r>
  <r>
    <x v="3"/>
    <x v="0"/>
    <x v="9"/>
    <s v="Bavarian specialties"/>
    <s v="|86/01/04|"/>
    <n v="516"/>
    <n v="4.75"/>
    <n v="5.94"/>
  </r>
  <r>
    <x v="3"/>
    <x v="0"/>
    <x v="9"/>
    <s v="Bavarian specialties"/>
    <s v="|86/01/05|"/>
    <n v="408"/>
    <n v="4.41"/>
    <n v="5.52"/>
  </r>
  <r>
    <x v="3"/>
    <x v="0"/>
    <x v="9"/>
    <s v="Bavarian specialties"/>
    <s v="|86/01/06|"/>
    <n v="528"/>
    <n v="3.1"/>
    <n v="6.28"/>
  </r>
  <r>
    <x v="3"/>
    <x v="0"/>
    <x v="9"/>
    <s v="Bavarian specialties"/>
    <s v="|86/01/21|"/>
    <n v="432"/>
    <n v="4.5199999999999996"/>
    <n v="5.43"/>
  </r>
  <r>
    <x v="3"/>
    <x v="0"/>
    <x v="9"/>
    <s v="Bavarian specialties"/>
    <s v="|86/01/22|"/>
    <n v="444"/>
    <n v="4.17"/>
    <n v="6.11"/>
  </r>
  <r>
    <x v="3"/>
    <x v="0"/>
    <x v="9"/>
    <s v="Bavarian specialties"/>
    <s v="|86/01/23|"/>
    <n v="396"/>
    <n v="4.1399999999999997"/>
    <n v="5.03"/>
  </r>
  <r>
    <x v="3"/>
    <x v="0"/>
    <x v="9"/>
    <s v="Bavarian specialties"/>
    <s v="|86/01/31|"/>
    <n v="504"/>
    <n v="4.21"/>
    <n v="6.07"/>
  </r>
  <r>
    <x v="3"/>
    <x v="0"/>
    <x v="9"/>
    <s v="Bavarian specialties"/>
    <s v="|86/01/32|"/>
    <n v="480"/>
    <n v="4.55"/>
    <n v="5.9"/>
  </r>
  <r>
    <x v="3"/>
    <x v="0"/>
    <x v="9"/>
    <s v="Bavarian specialties"/>
    <s v="|86/01/33|"/>
    <n v="504"/>
    <n v="3.13"/>
    <n v="6.71"/>
  </r>
  <r>
    <x v="3"/>
    <x v="0"/>
    <x v="9"/>
    <s v="Bavarian specialties"/>
    <s v="|86/01/34|"/>
    <n v="384"/>
    <n v="3.98"/>
    <n v="5.04"/>
  </r>
  <r>
    <x v="3"/>
    <x v="0"/>
    <x v="9"/>
    <s v="Bavarian specialties"/>
    <s v="|86/01/35|"/>
    <n v="396"/>
    <n v="4.46"/>
    <n v="6.39"/>
  </r>
  <r>
    <x v="3"/>
    <x v="0"/>
    <x v="9"/>
    <s v="Bavarian specialties"/>
    <s v="|86/01/41|"/>
    <n v="528"/>
    <n v="3.52"/>
    <n v="6"/>
  </r>
  <r>
    <x v="3"/>
    <x v="0"/>
    <x v="9"/>
    <s v="Bavarian specialties"/>
    <s v="|86/01/42|"/>
    <n v="468"/>
    <n v="4.67"/>
    <n v="6.19"/>
  </r>
  <r>
    <x v="3"/>
    <x v="0"/>
    <x v="9"/>
    <s v="Bavarian specialties"/>
    <s v="|86/01/43|"/>
    <n v="504"/>
    <n v="3.44"/>
    <n v="5.22"/>
  </r>
  <r>
    <x v="3"/>
    <x v="0"/>
    <x v="9"/>
    <s v="Bavarian specialties"/>
    <s v="|86/01/44|"/>
    <n v="516"/>
    <n v="4.16"/>
    <n v="6.93"/>
  </r>
  <r>
    <x v="3"/>
    <x v="0"/>
    <x v="9"/>
    <s v="Bavarian specialties"/>
    <s v="|86/01/45|"/>
    <n v="360"/>
    <n v="3.89"/>
    <n v="5.19"/>
  </r>
  <r>
    <x v="3"/>
    <x v="0"/>
    <x v="9"/>
    <s v="Bavarian specialties"/>
    <s v="|86/01/51|"/>
    <n v="456"/>
    <n v="3.07"/>
    <n v="5.24"/>
  </r>
  <r>
    <x v="3"/>
    <x v="0"/>
    <x v="9"/>
    <s v="Bavarian specialties"/>
    <s v="|86/01/52|"/>
    <n v="528"/>
    <n v="4.07"/>
    <n v="6.17"/>
  </r>
  <r>
    <x v="3"/>
    <x v="0"/>
    <x v="9"/>
    <s v="Bavarian specialties"/>
    <s v="|86/01/53|"/>
    <n v="528"/>
    <n v="3.42"/>
    <n v="6.4"/>
  </r>
  <r>
    <x v="3"/>
    <x v="0"/>
    <x v="9"/>
    <s v="Bavarian specialties"/>
    <s v="|86/01/54|"/>
    <n v="372"/>
    <n v="4.13"/>
    <n v="6.74"/>
  </r>
  <r>
    <x v="3"/>
    <x v="0"/>
    <x v="9"/>
    <s v="Bavarian specialties"/>
    <s v="|86/01/55|"/>
    <n v="468"/>
    <n v="3.1"/>
    <n v="5.6"/>
  </r>
  <r>
    <x v="3"/>
    <x v="0"/>
    <x v="9"/>
    <s v="Bavarian specialties"/>
    <s v="|86/01/56|"/>
    <n v="528"/>
    <n v="4.43"/>
    <n v="5.78"/>
  </r>
  <r>
    <x v="3"/>
    <x v="0"/>
    <x v="9"/>
    <s v="Bavarian specialties"/>
    <s v="|86/01/57|"/>
    <n v="420"/>
    <n v="4.1500000000000004"/>
    <n v="6.01"/>
  </r>
  <r>
    <x v="3"/>
    <x v="0"/>
    <x v="9"/>
    <s v="Bavarian specialties"/>
    <s v="|86/01/58|"/>
    <n v="372"/>
    <n v="4.4000000000000004"/>
    <n v="5.29"/>
  </r>
  <r>
    <x v="3"/>
    <x v="0"/>
    <x v="9"/>
    <s v="Bavarian specialties"/>
    <s v="|86/01/59|"/>
    <n v="420"/>
    <n v="4.16"/>
    <n v="5.61"/>
  </r>
  <r>
    <x v="3"/>
    <x v="0"/>
    <x v="9"/>
    <s v="Bavarian specialties"/>
    <s v="|86/01/60|"/>
    <n v="396"/>
    <n v="3.93"/>
    <n v="5.67"/>
  </r>
  <r>
    <x v="3"/>
    <x v="0"/>
    <x v="9"/>
    <s v="Bavarian specialties"/>
    <s v="|86/01/70|"/>
    <n v="504"/>
    <n v="4.51"/>
    <n v="6.28"/>
  </r>
  <r>
    <x v="3"/>
    <x v="0"/>
    <x v="9"/>
    <s v="Bavarian specialties"/>
    <s v="|86/01/71|"/>
    <n v="432"/>
    <n v="3.81"/>
    <n v="5.32"/>
  </r>
  <r>
    <x v="3"/>
    <x v="0"/>
    <x v="9"/>
    <s v="Bavarian specialties"/>
    <s v="|86/01/80|"/>
    <n v="396"/>
    <n v="3.84"/>
    <n v="6.11"/>
  </r>
  <r>
    <x v="3"/>
    <x v="0"/>
    <x v="9"/>
    <s v="Bavarian specialties"/>
    <s v="|86/01/81|"/>
    <n v="372"/>
    <n v="4.12"/>
    <n v="6.38"/>
  </r>
  <r>
    <x v="3"/>
    <x v="0"/>
    <x v="9"/>
    <s v="Bavarian specialties"/>
    <s v="|86/01/82|"/>
    <n v="396"/>
    <n v="4.46"/>
    <n v="7"/>
  </r>
  <r>
    <x v="3"/>
    <x v="0"/>
    <x v="6"/>
    <s v="Freshco"/>
    <s v="|99/05/02|"/>
    <n v="1176"/>
    <n v="2.04"/>
    <n v="3.28"/>
  </r>
  <r>
    <x v="3"/>
    <x v="0"/>
    <x v="6"/>
    <s v="Freshco"/>
    <s v="|99/05/05|"/>
    <n v="948"/>
    <n v="2.23"/>
    <n v="3.95"/>
  </r>
  <r>
    <x v="3"/>
    <x v="0"/>
    <x v="6"/>
    <s v="Freshco"/>
    <s v="|99/05/09|"/>
    <n v="1104"/>
    <n v="2.66"/>
    <n v="3.55"/>
  </r>
  <r>
    <x v="3"/>
    <x v="0"/>
    <x v="6"/>
    <s v="Freshco"/>
    <s v="|99/05/18|"/>
    <n v="768"/>
    <n v="2.5099999999999998"/>
    <n v="3.39"/>
  </r>
  <r>
    <x v="3"/>
    <x v="0"/>
    <x v="6"/>
    <s v="Freshco"/>
    <s v="|99/05/10|"/>
    <n v="900"/>
    <n v="2.5499999999999998"/>
    <n v="3.55"/>
  </r>
  <r>
    <x v="3"/>
    <x v="0"/>
    <x v="6"/>
    <s v="Freshco"/>
    <s v="|99/05/17|"/>
    <n v="1008"/>
    <n v="2.65"/>
    <n v="3.25"/>
  </r>
  <r>
    <x v="3"/>
    <x v="0"/>
    <x v="6"/>
    <s v="Freshco"/>
    <s v="|99/05/20|"/>
    <n v="840"/>
    <n v="2.83"/>
    <n v="3.83"/>
  </r>
  <r>
    <x v="3"/>
    <x v="0"/>
    <x v="6"/>
    <s v="Freshco"/>
    <s v="|99/05/21|"/>
    <n v="960"/>
    <n v="2.0499999999999998"/>
    <n v="3.32"/>
  </r>
  <r>
    <x v="3"/>
    <x v="0"/>
    <x v="6"/>
    <s v="Freshco"/>
    <s v="|99/05/22|"/>
    <n v="1020"/>
    <n v="2.5099999999999998"/>
    <n v="3.83"/>
  </r>
  <r>
    <x v="3"/>
    <x v="0"/>
    <x v="6"/>
    <s v="Freshco"/>
    <s v="|99/05/23|"/>
    <n v="888"/>
    <n v="2.68"/>
    <n v="3.62"/>
  </r>
  <r>
    <x v="3"/>
    <x v="0"/>
    <x v="6"/>
    <s v="Freshco"/>
    <s v="|99/05/24|"/>
    <n v="1152"/>
    <n v="2.98"/>
    <n v="3.41"/>
  </r>
  <r>
    <x v="3"/>
    <x v="0"/>
    <x v="6"/>
    <s v="Freshco"/>
    <s v="|99/05/26|"/>
    <n v="804"/>
    <n v="2.13"/>
    <n v="3.6"/>
  </r>
  <r>
    <x v="3"/>
    <x v="0"/>
    <x v="6"/>
    <s v="Freshco"/>
    <s v="|99/05/27|"/>
    <n v="732"/>
    <n v="2.39"/>
    <n v="3.41"/>
  </r>
  <r>
    <x v="3"/>
    <x v="0"/>
    <x v="6"/>
    <s v="Freshco"/>
    <s v="|99/05/28|"/>
    <n v="672"/>
    <n v="2.64"/>
    <n v="3.33"/>
  </r>
  <r>
    <x v="3"/>
    <x v="0"/>
    <x v="6"/>
    <s v="Freshco"/>
    <s v="|99/05/30|"/>
    <n v="1104"/>
    <n v="2.0499999999999998"/>
    <n v="3.26"/>
  </r>
  <r>
    <x v="3"/>
    <x v="0"/>
    <x v="6"/>
    <s v="Freshco"/>
    <s v="|99/05/31|"/>
    <n v="912"/>
    <n v="2.29"/>
    <n v="3.69"/>
  </r>
  <r>
    <x v="3"/>
    <x v="0"/>
    <x v="6"/>
    <s v="Freshco"/>
    <s v="|99/05/43|"/>
    <n v="828"/>
    <n v="2.68"/>
    <n v="3.67"/>
  </r>
  <r>
    <x v="3"/>
    <x v="0"/>
    <x v="6"/>
    <s v="Freshco"/>
    <s v="|99/05/44|"/>
    <n v="1008"/>
    <n v="2.72"/>
    <n v="3.75"/>
  </r>
  <r>
    <x v="3"/>
    <x v="0"/>
    <x v="6"/>
    <s v="Freshco"/>
    <s v="|99/05/113|"/>
    <n v="936"/>
    <n v="2.23"/>
    <n v="3.9"/>
  </r>
  <r>
    <x v="3"/>
    <x v="0"/>
    <x v="6"/>
    <s v="Freshco"/>
    <s v="|99/05/125|"/>
    <n v="636"/>
    <n v="2.82"/>
    <n v="3.77"/>
  </r>
  <r>
    <x v="3"/>
    <x v="0"/>
    <x v="6"/>
    <s v="Freshco"/>
    <s v="|99/05/130|"/>
    <n v="1008"/>
    <n v="2.98"/>
    <n v="3.45"/>
  </r>
  <r>
    <x v="3"/>
    <x v="0"/>
    <x v="6"/>
    <s v="Freshco"/>
    <s v="|99/05/135|"/>
    <n v="948"/>
    <n v="2.9"/>
    <n v="3.64"/>
  </r>
  <r>
    <x v="3"/>
    <x v="0"/>
    <x v="6"/>
    <s v="Freshco"/>
    <s v="|99/05/48|"/>
    <n v="1128"/>
    <n v="2.3199999999999998"/>
    <n v="3.6"/>
  </r>
  <r>
    <x v="3"/>
    <x v="0"/>
    <x v="6"/>
    <s v="Freshco"/>
    <s v="|99/05/49|"/>
    <n v="876"/>
    <n v="2.2400000000000002"/>
    <n v="3.69"/>
  </r>
  <r>
    <x v="3"/>
    <x v="0"/>
    <x v="6"/>
    <s v="Freshco"/>
    <s v="|99/05/50|"/>
    <n v="648"/>
    <n v="2.97"/>
    <n v="3.95"/>
  </r>
  <r>
    <x v="3"/>
    <x v="0"/>
    <x v="6"/>
    <s v="Freshco"/>
    <s v="|99/05/52|"/>
    <n v="756"/>
    <n v="2.58"/>
    <n v="3.99"/>
  </r>
  <r>
    <x v="3"/>
    <x v="0"/>
    <x v="6"/>
    <s v="Freshco"/>
    <s v="|99/05/53|"/>
    <n v="1128"/>
    <n v="2.27"/>
    <n v="3.78"/>
  </r>
  <r>
    <x v="3"/>
    <x v="0"/>
    <x v="6"/>
    <s v="Freshco"/>
    <s v="|99/05/54|"/>
    <n v="1164"/>
    <n v="2.48"/>
    <n v="3.66"/>
  </r>
  <r>
    <x v="3"/>
    <x v="0"/>
    <x v="6"/>
    <s v="Freshco"/>
    <s v="|99/05/57|"/>
    <n v="1056"/>
    <n v="2.69"/>
    <n v="3.39"/>
  </r>
  <r>
    <x v="3"/>
    <x v="0"/>
    <x v="6"/>
    <s v="Freshco"/>
    <s v="|99/05/60|"/>
    <n v="912"/>
    <n v="2.06"/>
    <n v="3.34"/>
  </r>
  <r>
    <x v="3"/>
    <x v="0"/>
    <x v="6"/>
    <s v="Freshco"/>
    <s v="|99/05/62|"/>
    <n v="744"/>
    <n v="2.29"/>
    <n v="3.56"/>
  </r>
  <r>
    <x v="3"/>
    <x v="0"/>
    <x v="6"/>
    <s v="Freshco"/>
    <s v="|99/05/68|"/>
    <n v="636"/>
    <n v="2.0499999999999998"/>
    <n v="3.63"/>
  </r>
  <r>
    <x v="3"/>
    <x v="0"/>
    <x v="6"/>
    <s v="Freshco"/>
    <s v="|99/05/70|"/>
    <n v="936"/>
    <n v="2.4"/>
    <n v="3.37"/>
  </r>
  <r>
    <x v="3"/>
    <x v="0"/>
    <x v="6"/>
    <s v="Freshco"/>
    <s v="|99/05/93|"/>
    <n v="996"/>
    <n v="2.42"/>
    <n v="3.62"/>
  </r>
  <r>
    <x v="3"/>
    <x v="0"/>
    <x v="6"/>
    <s v="Freshco"/>
    <s v="|99/05/94|"/>
    <n v="864"/>
    <n v="2.08"/>
    <n v="3.69"/>
  </r>
  <r>
    <x v="3"/>
    <x v="0"/>
    <x v="6"/>
    <s v="Freshco"/>
    <s v="|99/05/98|"/>
    <n v="684"/>
    <n v="2.38"/>
    <n v="3.63"/>
  </r>
  <r>
    <x v="3"/>
    <x v="0"/>
    <x v="6"/>
    <s v="Freshco"/>
    <s v="|99/05/106|"/>
    <n v="876"/>
    <n v="2.99"/>
    <n v="3.45"/>
  </r>
  <r>
    <x v="3"/>
    <x v="0"/>
    <x v="6"/>
    <s v="Freshco"/>
    <s v="|99/05/107|"/>
    <n v="696"/>
    <n v="2.12"/>
    <n v="4"/>
  </r>
  <r>
    <x v="3"/>
    <x v="0"/>
    <x v="6"/>
    <s v="Freshco"/>
    <s v="|99/05/124|"/>
    <n v="756"/>
    <n v="2.5"/>
    <n v="3.28"/>
  </r>
  <r>
    <x v="3"/>
    <x v="0"/>
    <x v="6"/>
    <s v="Freshco"/>
    <s v="|99/05/133|"/>
    <n v="1044"/>
    <n v="2.59"/>
    <n v="3.3"/>
  </r>
  <r>
    <x v="3"/>
    <x v="0"/>
    <x v="6"/>
    <s v="Freshco"/>
    <s v="|99/05/136|"/>
    <n v="1164"/>
    <n v="2.74"/>
    <n v="3.39"/>
  </r>
  <r>
    <x v="3"/>
    <x v="0"/>
    <x v="6"/>
    <s v="Freshco"/>
    <s v="|99/05/137|"/>
    <n v="1044"/>
    <n v="2.42"/>
    <n v="3.82"/>
  </r>
  <r>
    <x v="3"/>
    <x v="0"/>
    <x v="6"/>
    <s v="Freshco"/>
    <s v="|99/05/138|"/>
    <n v="1008"/>
    <n v="2.02"/>
    <n v="3.31"/>
  </r>
  <r>
    <x v="3"/>
    <x v="0"/>
    <x v="6"/>
    <s v="Freshco"/>
    <s v="|99/05/139|"/>
    <n v="1164"/>
    <n v="2.93"/>
    <n v="3.83"/>
  </r>
  <r>
    <x v="3"/>
    <x v="0"/>
    <x v="6"/>
    <s v="Freshco"/>
    <s v="|99/05/140|"/>
    <n v="984"/>
    <n v="2.4900000000000002"/>
    <n v="3.24"/>
  </r>
  <r>
    <x v="3"/>
    <x v="0"/>
    <x v="6"/>
    <s v="Freshco"/>
    <s v="|99/05/141|"/>
    <n v="756"/>
    <n v="2.41"/>
    <n v="3.66"/>
  </r>
  <r>
    <x v="3"/>
    <x v="0"/>
    <x v="6"/>
    <s v="Freshco"/>
    <s v="|99/05/160|"/>
    <n v="672"/>
    <n v="2.99"/>
    <n v="3.73"/>
  </r>
  <r>
    <x v="3"/>
    <x v="0"/>
    <x v="2"/>
    <s v="Ortalli"/>
    <s v="|92/02/02|"/>
    <n v="84"/>
    <n v="1.1399999999999999"/>
    <n v="1.33"/>
  </r>
  <r>
    <x v="3"/>
    <x v="0"/>
    <x v="2"/>
    <s v="Ortalli"/>
    <s v="|93/01/01|"/>
    <n v="204"/>
    <n v="1.1399999999999999"/>
    <n v="1.24"/>
  </r>
  <r>
    <x v="3"/>
    <x v="0"/>
    <x v="2"/>
    <s v="Ortalli"/>
    <s v="|93/01/02|"/>
    <n v="228"/>
    <n v="1.05"/>
    <n v="1.32"/>
  </r>
  <r>
    <x v="3"/>
    <x v="0"/>
    <x v="2"/>
    <s v="Ortalli"/>
    <s v="|93/01/03|"/>
    <n v="180"/>
    <n v="1.01"/>
    <n v="1.35"/>
  </r>
  <r>
    <x v="3"/>
    <x v="0"/>
    <x v="2"/>
    <s v="Ortalli"/>
    <s v="|93/01/04|"/>
    <n v="192"/>
    <n v="1.17"/>
    <n v="1.22"/>
  </r>
  <r>
    <x v="3"/>
    <x v="0"/>
    <x v="2"/>
    <s v="Ortalli"/>
    <s v="|93/01/05|"/>
    <n v="72"/>
    <n v="1.1200000000000001"/>
    <n v="1.23"/>
  </r>
  <r>
    <x v="3"/>
    <x v="0"/>
    <x v="2"/>
    <s v="Ortalli"/>
    <s v="|93/01/06|"/>
    <n v="228"/>
    <n v="1.1399999999999999"/>
    <n v="1.3"/>
  </r>
  <r>
    <x v="3"/>
    <x v="0"/>
    <x v="2"/>
    <s v="Ortalli"/>
    <s v="|93/01/07|"/>
    <n v="228"/>
    <n v="1.2"/>
    <n v="1.22"/>
  </r>
  <r>
    <x v="3"/>
    <x v="0"/>
    <x v="2"/>
    <s v="Ortalli"/>
    <s v="|93/01/08|"/>
    <n v="120"/>
    <n v="1.19"/>
    <n v="1.35"/>
  </r>
  <r>
    <x v="3"/>
    <x v="0"/>
    <x v="2"/>
    <s v="Ortalli"/>
    <s v="|93/01/09|"/>
    <n v="84"/>
    <n v="1.1200000000000001"/>
    <n v="1.36"/>
  </r>
  <r>
    <x v="3"/>
    <x v="0"/>
    <x v="2"/>
    <s v="Ortalli"/>
    <s v="|93/01/10|"/>
    <n v="204"/>
    <n v="1.17"/>
    <n v="1.35"/>
  </r>
  <r>
    <x v="3"/>
    <x v="0"/>
    <x v="2"/>
    <s v="Ortalli"/>
    <s v="|93/01/11|"/>
    <n v="120"/>
    <n v="1.1599999999999999"/>
    <n v="1.26"/>
  </r>
  <r>
    <x v="3"/>
    <x v="0"/>
    <x v="2"/>
    <s v="Ortalli"/>
    <s v="|93/02/01|"/>
    <n v="132"/>
    <n v="1"/>
    <n v="1.34"/>
  </r>
  <r>
    <x v="3"/>
    <x v="0"/>
    <x v="9"/>
    <s v="The food world"/>
    <s v="|90/00/01|"/>
    <n v="456"/>
    <n v="3.17"/>
    <n v="5.66"/>
  </r>
  <r>
    <x v="3"/>
    <x v="0"/>
    <x v="9"/>
    <s v="The food world"/>
    <s v="|90/00/02|"/>
    <n v="480"/>
    <n v="3.56"/>
    <n v="6.01"/>
  </r>
  <r>
    <x v="3"/>
    <x v="0"/>
    <x v="9"/>
    <s v="The food world"/>
    <s v="|90/00/03|"/>
    <n v="480"/>
    <n v="4.54"/>
    <n v="6.66"/>
  </r>
  <r>
    <x v="3"/>
    <x v="0"/>
    <x v="9"/>
    <s v="The food world"/>
    <s v="|90/00/04|"/>
    <n v="420"/>
    <n v="4.96"/>
    <n v="5.81"/>
  </r>
  <r>
    <x v="3"/>
    <x v="0"/>
    <x v="9"/>
    <s v="The food world"/>
    <s v="|90/00/05|"/>
    <n v="456"/>
    <n v="3.08"/>
    <n v="5.17"/>
  </r>
  <r>
    <x v="3"/>
    <x v="0"/>
    <x v="9"/>
    <s v="The food world"/>
    <s v="|90/00/06|"/>
    <n v="492"/>
    <n v="3.56"/>
    <n v="5.42"/>
  </r>
  <r>
    <x v="3"/>
    <x v="0"/>
    <x v="9"/>
    <s v="The food world"/>
    <s v="|90/00/07|"/>
    <n v="396"/>
    <n v="4.0999999999999996"/>
    <n v="6.4"/>
  </r>
  <r>
    <x v="3"/>
    <x v="0"/>
    <x v="9"/>
    <s v="The food world"/>
    <s v="|90/00/08|"/>
    <n v="444"/>
    <n v="4.53"/>
    <n v="5.48"/>
  </r>
  <r>
    <x v="3"/>
    <x v="0"/>
    <x v="9"/>
    <s v="The food world"/>
    <s v="|90/00/09|"/>
    <n v="408"/>
    <n v="4.04"/>
    <n v="6.49"/>
  </r>
  <r>
    <x v="3"/>
    <x v="0"/>
    <x v="9"/>
    <s v="The food world"/>
    <s v="|90/00/10|"/>
    <n v="396"/>
    <n v="3.99"/>
    <n v="6.15"/>
  </r>
  <r>
    <x v="3"/>
    <x v="0"/>
    <x v="9"/>
    <s v="The food world"/>
    <s v="|90/00/11|"/>
    <n v="372"/>
    <n v="4.24"/>
    <n v="6.29"/>
  </r>
  <r>
    <x v="3"/>
    <x v="0"/>
    <x v="9"/>
    <s v="The food world"/>
    <s v="|90/00/12|"/>
    <n v="408"/>
    <n v="4.5599999999999996"/>
    <n v="6.95"/>
  </r>
  <r>
    <x v="3"/>
    <x v="0"/>
    <x v="9"/>
    <s v="The food world"/>
    <s v="|90/00/13|"/>
    <n v="372"/>
    <n v="3.56"/>
    <n v="6.44"/>
  </r>
  <r>
    <x v="3"/>
    <x v="0"/>
    <x v="9"/>
    <s v="The food world"/>
    <s v="|90/01/01|"/>
    <n v="516"/>
    <n v="3.9"/>
    <n v="6.36"/>
  </r>
  <r>
    <x v="3"/>
    <x v="0"/>
    <x v="9"/>
    <s v="The food world"/>
    <s v="|90/01/02|"/>
    <n v="456"/>
    <n v="3.2"/>
    <n v="6.98"/>
  </r>
  <r>
    <x v="3"/>
    <x v="0"/>
    <x v="9"/>
    <s v="The food world"/>
    <s v="|90/01/03|"/>
    <n v="528"/>
    <n v="3.54"/>
    <n v="5.36"/>
  </r>
  <r>
    <x v="3"/>
    <x v="0"/>
    <x v="9"/>
    <s v="The food world"/>
    <s v="|90/01/04|"/>
    <n v="420"/>
    <n v="4.93"/>
    <n v="5.51"/>
  </r>
  <r>
    <x v="3"/>
    <x v="0"/>
    <x v="9"/>
    <s v="The food world"/>
    <s v="|90/01/05|"/>
    <n v="504"/>
    <n v="3.97"/>
    <n v="6.19"/>
  </r>
  <r>
    <x v="3"/>
    <x v="0"/>
    <x v="9"/>
    <s v="The food world"/>
    <s v="|90/01/06|"/>
    <n v="528"/>
    <n v="4.62"/>
    <n v="5.86"/>
  </r>
  <r>
    <x v="3"/>
    <x v="0"/>
    <x v="9"/>
    <s v="The food world"/>
    <s v="|90/01/07|"/>
    <n v="432"/>
    <n v="3.63"/>
    <n v="5.1100000000000003"/>
  </r>
  <r>
    <x v="3"/>
    <x v="0"/>
    <x v="9"/>
    <s v="The food world"/>
    <s v="|90/01/08|"/>
    <n v="492"/>
    <n v="3.39"/>
    <n v="6.04"/>
  </r>
  <r>
    <x v="3"/>
    <x v="0"/>
    <x v="9"/>
    <s v="The food world"/>
    <s v="|90/01/09|"/>
    <n v="372"/>
    <n v="4.38"/>
    <n v="6.92"/>
  </r>
  <r>
    <x v="3"/>
    <x v="0"/>
    <x v="9"/>
    <s v="The food world"/>
    <s v="|90/01/10|"/>
    <n v="372"/>
    <n v="4.49"/>
    <n v="6.78"/>
  </r>
  <r>
    <x v="3"/>
    <x v="0"/>
    <x v="9"/>
    <s v="The food world"/>
    <s v="|90/01/11|"/>
    <n v="444"/>
    <n v="3.97"/>
    <n v="6.14"/>
  </r>
  <r>
    <x v="3"/>
    <x v="0"/>
    <x v="9"/>
    <s v="The food world"/>
    <s v="|90/01/12|"/>
    <n v="492"/>
    <n v="3.46"/>
    <n v="5.39"/>
  </r>
  <r>
    <x v="3"/>
    <x v="0"/>
    <x v="9"/>
    <s v="The food world"/>
    <s v="|90/01/13|"/>
    <n v="516"/>
    <n v="4.88"/>
    <n v="5.3"/>
  </r>
  <r>
    <x v="3"/>
    <x v="0"/>
    <x v="9"/>
    <s v="The food world"/>
    <s v="|90/01/14|"/>
    <n v="432"/>
    <n v="4.37"/>
    <n v="5.5"/>
  </r>
  <r>
    <x v="3"/>
    <x v="0"/>
    <x v="9"/>
    <s v="The food world"/>
    <s v="|90/01/15|"/>
    <n v="480"/>
    <n v="4"/>
    <n v="5.72"/>
  </r>
  <r>
    <x v="3"/>
    <x v="0"/>
    <x v="9"/>
    <s v="The food world"/>
    <s v="|90/01/16|"/>
    <n v="480"/>
    <n v="4.72"/>
    <n v="5.76"/>
  </r>
  <r>
    <x v="3"/>
    <x v="0"/>
    <x v="9"/>
    <s v="The food world"/>
    <s v="|90/01/17|"/>
    <n v="408"/>
    <n v="3.78"/>
    <n v="6.58"/>
  </r>
  <r>
    <x v="3"/>
    <x v="0"/>
    <x v="9"/>
    <s v="The food world"/>
    <s v="|90/01/18|"/>
    <n v="372"/>
    <n v="4.71"/>
    <n v="5.04"/>
  </r>
  <r>
    <x v="3"/>
    <x v="0"/>
    <x v="9"/>
    <s v="The food world"/>
    <s v="|90/02/01|"/>
    <n v="444"/>
    <n v="4.1399999999999997"/>
    <n v="6.54"/>
  </r>
  <r>
    <x v="3"/>
    <x v="0"/>
    <x v="9"/>
    <s v="The food world"/>
    <s v="|90/02/02|"/>
    <n v="432"/>
    <n v="4.2"/>
    <n v="6.54"/>
  </r>
  <r>
    <x v="3"/>
    <x v="0"/>
    <x v="9"/>
    <s v="The food world"/>
    <s v="|90/02/03|"/>
    <n v="444"/>
    <n v="3.22"/>
    <n v="5.27"/>
  </r>
  <r>
    <x v="3"/>
    <x v="0"/>
    <x v="9"/>
    <s v="The food world"/>
    <s v="|90/02/04|"/>
    <n v="420"/>
    <n v="4.97"/>
    <n v="5.05"/>
  </r>
  <r>
    <x v="3"/>
    <x v="0"/>
    <x v="9"/>
    <s v="The food world"/>
    <s v="|90/02/05|"/>
    <n v="504"/>
    <n v="3.58"/>
    <n v="5.63"/>
  </r>
  <r>
    <x v="3"/>
    <x v="0"/>
    <x v="0"/>
    <s v="Delta"/>
    <s v="|04/00/01|"/>
    <n v="540"/>
    <n v="6.58"/>
    <n v="7.7866666666666671"/>
  </r>
  <r>
    <x v="3"/>
    <x v="0"/>
    <x v="0"/>
    <s v="Delta"/>
    <s v="|04/00/02|"/>
    <n v="492"/>
    <n v="5.3133333333333335"/>
    <n v="7.7866666666666671"/>
  </r>
  <r>
    <x v="3"/>
    <x v="0"/>
    <x v="0"/>
    <s v="Delta"/>
    <s v="|04/00/03|"/>
    <n v="552"/>
    <n v="6.3266666666666671"/>
    <n v="7.6333333333333337"/>
  </r>
  <r>
    <x v="3"/>
    <x v="0"/>
    <x v="0"/>
    <s v="Delta"/>
    <s v="|04/00/04|"/>
    <n v="480"/>
    <n v="5.8733333333333331"/>
    <n v="7.7133333333333329"/>
  </r>
  <r>
    <x v="3"/>
    <x v="0"/>
    <x v="0"/>
    <s v="Delta"/>
    <s v="|04/00/05|"/>
    <n v="576"/>
    <n v="6.4466666666666663"/>
    <n v="7.8466666666666667"/>
  </r>
  <r>
    <x v="3"/>
    <x v="0"/>
    <x v="5"/>
    <s v="Delta"/>
    <s v="|04/04/01|"/>
    <n v="1812"/>
    <n v="2.41"/>
    <n v="3.64"/>
  </r>
  <r>
    <x v="3"/>
    <x v="0"/>
    <x v="5"/>
    <s v="Delta"/>
    <s v="|04/04/02|"/>
    <n v="1368"/>
    <n v="2.5"/>
    <n v="3.58"/>
  </r>
  <r>
    <x v="3"/>
    <x v="0"/>
    <x v="5"/>
    <s v="Delta"/>
    <s v="|04/04/03|"/>
    <n v="1824"/>
    <n v="2.71"/>
    <n v="3.64"/>
  </r>
  <r>
    <x v="3"/>
    <x v="0"/>
    <x v="5"/>
    <s v="Delta"/>
    <s v="|04/04/04|"/>
    <n v="2568"/>
    <n v="2.4500000000000002"/>
    <n v="3.96"/>
  </r>
  <r>
    <x v="3"/>
    <x v="0"/>
    <x v="5"/>
    <s v="Delta"/>
    <s v="|04/04/05|"/>
    <n v="1344"/>
    <n v="2.68"/>
    <n v="3.87"/>
  </r>
  <r>
    <x v="3"/>
    <x v="0"/>
    <x v="5"/>
    <s v="Delta"/>
    <s v="|04/04/06|"/>
    <n v="2436"/>
    <n v="2.33"/>
    <n v="3.51"/>
  </r>
  <r>
    <x v="3"/>
    <x v="0"/>
    <x v="5"/>
    <s v="Delta"/>
    <s v="|04/04/07|"/>
    <n v="1788"/>
    <n v="2.5"/>
    <n v="3.68"/>
  </r>
  <r>
    <x v="3"/>
    <x v="0"/>
    <x v="5"/>
    <s v="Delta"/>
    <s v="|04/04/08|"/>
    <n v="2520"/>
    <n v="2.4"/>
    <n v="3.6"/>
  </r>
  <r>
    <x v="3"/>
    <x v="0"/>
    <x v="5"/>
    <s v="Delta"/>
    <s v="|04/04/09|"/>
    <n v="1320"/>
    <n v="2.83"/>
    <n v="3.69"/>
  </r>
  <r>
    <x v="3"/>
    <x v="0"/>
    <x v="5"/>
    <s v="Delta"/>
    <s v="|04/04/10|"/>
    <n v="2676"/>
    <n v="2.57"/>
    <n v="3.52"/>
  </r>
  <r>
    <x v="3"/>
    <x v="0"/>
    <x v="5"/>
    <s v="Delta"/>
    <s v="|04/04/11|"/>
    <n v="2268"/>
    <n v="2.97"/>
    <n v="3.9"/>
  </r>
  <r>
    <x v="3"/>
    <x v="0"/>
    <x v="5"/>
    <s v="Delta"/>
    <s v="|04/04/12|"/>
    <n v="1200"/>
    <n v="2.5299999999999998"/>
    <n v="3.58"/>
  </r>
  <r>
    <x v="3"/>
    <x v="0"/>
    <x v="5"/>
    <s v="Delta"/>
    <s v="|04/04/13|"/>
    <n v="2220"/>
    <n v="2.41"/>
    <n v="3.64"/>
  </r>
  <r>
    <x v="3"/>
    <x v="0"/>
    <x v="5"/>
    <s v="Delta"/>
    <s v="|04/04/14|"/>
    <n v="1980"/>
    <n v="2.87"/>
    <n v="3.33"/>
  </r>
  <r>
    <x v="3"/>
    <x v="0"/>
    <x v="5"/>
    <s v="Delta"/>
    <s v="|04/04/15|"/>
    <n v="2568"/>
    <n v="2.5"/>
    <n v="3.78"/>
  </r>
  <r>
    <x v="3"/>
    <x v="0"/>
    <x v="5"/>
    <s v="Delta"/>
    <s v="|04/04/16|"/>
    <n v="1512"/>
    <n v="2.8"/>
    <n v="3.44"/>
  </r>
  <r>
    <x v="3"/>
    <x v="0"/>
    <x v="5"/>
    <s v="Delta"/>
    <s v="|04/04/17|"/>
    <n v="1308"/>
    <n v="2.4300000000000002"/>
    <n v="3.96"/>
  </r>
  <r>
    <x v="3"/>
    <x v="0"/>
    <x v="5"/>
    <s v="Delta"/>
    <s v="|04/04/18|"/>
    <n v="1620"/>
    <n v="3"/>
    <n v="3.9"/>
  </r>
  <r>
    <x v="3"/>
    <x v="0"/>
    <x v="5"/>
    <s v="Delta"/>
    <s v="|04/04/19|"/>
    <n v="1836"/>
    <n v="2.91"/>
    <n v="3.69"/>
  </r>
  <r>
    <x v="3"/>
    <x v="0"/>
    <x v="5"/>
    <s v="Delta"/>
    <s v="|04/04/20|"/>
    <n v="1236"/>
    <n v="2.39"/>
    <n v="3.45"/>
  </r>
  <r>
    <x v="3"/>
    <x v="0"/>
    <x v="5"/>
    <s v="Delta"/>
    <s v="|04/04/21|"/>
    <n v="1248"/>
    <n v="2.69"/>
    <n v="3.84"/>
  </r>
  <r>
    <x v="3"/>
    <x v="0"/>
    <x v="5"/>
    <s v="Delta"/>
    <s v="|04/04/22|"/>
    <n v="1236"/>
    <n v="2.76"/>
    <n v="3.33"/>
  </r>
  <r>
    <x v="3"/>
    <x v="0"/>
    <x v="5"/>
    <s v="Delta"/>
    <s v="|04/04/23|"/>
    <n v="1800"/>
    <n v="2.94"/>
    <n v="3.79"/>
  </r>
  <r>
    <x v="3"/>
    <x v="0"/>
    <x v="5"/>
    <s v="Delta"/>
    <s v="|04/04/24|"/>
    <n v="1944"/>
    <n v="2.37"/>
    <n v="3.48"/>
  </r>
  <r>
    <x v="3"/>
    <x v="0"/>
    <x v="5"/>
    <s v="Delta"/>
    <s v="|04/04/25|"/>
    <n v="2256"/>
    <n v="2.31"/>
    <n v="3.46"/>
  </r>
  <r>
    <x v="3"/>
    <x v="0"/>
    <x v="5"/>
    <s v="Delta"/>
    <s v="|04/04/26|"/>
    <n v="1368"/>
    <n v="2.56"/>
    <n v="3.85"/>
  </r>
  <r>
    <x v="3"/>
    <x v="0"/>
    <x v="5"/>
    <s v="Delta"/>
    <s v="|04/04/27|"/>
    <n v="1848"/>
    <n v="2.58"/>
    <n v="3.66"/>
  </r>
  <r>
    <x v="3"/>
    <x v="0"/>
    <x v="5"/>
    <s v="Delta"/>
    <s v="|04/04/28|"/>
    <n v="1764"/>
    <n v="2.61"/>
    <n v="3.65"/>
  </r>
  <r>
    <x v="3"/>
    <x v="0"/>
    <x v="5"/>
    <s v="Delta"/>
    <s v="|04/04/29|"/>
    <n v="2004"/>
    <n v="2.5499999999999998"/>
    <n v="3.43"/>
  </r>
  <r>
    <x v="3"/>
    <x v="0"/>
    <x v="5"/>
    <s v="Delta"/>
    <s v="|04/04/30|"/>
    <n v="1284"/>
    <n v="2.87"/>
    <n v="3.33"/>
  </r>
  <r>
    <x v="3"/>
    <x v="0"/>
    <x v="5"/>
    <s v="Delta"/>
    <s v="|04/04/31|"/>
    <n v="2160"/>
    <n v="2.78"/>
    <n v="3.47"/>
  </r>
  <r>
    <x v="3"/>
    <x v="0"/>
    <x v="5"/>
    <s v="Delta"/>
    <s v="|04/04/32|"/>
    <n v="2244"/>
    <n v="2.33"/>
    <n v="3.62"/>
  </r>
  <r>
    <x v="3"/>
    <x v="0"/>
    <x v="5"/>
    <s v="Delta"/>
    <s v="|04/04/33|"/>
    <n v="1344"/>
    <n v="2.83"/>
    <n v="3.36"/>
  </r>
  <r>
    <x v="3"/>
    <x v="0"/>
    <x v="5"/>
    <s v="Delta"/>
    <s v="|04/04/34|"/>
    <n v="1800"/>
    <n v="2.61"/>
    <n v="3.59"/>
  </r>
  <r>
    <x v="3"/>
    <x v="0"/>
    <x v="5"/>
    <s v="Delta"/>
    <s v="|04/04/35|"/>
    <n v="1452"/>
    <n v="2.93"/>
    <n v="3.57"/>
  </r>
  <r>
    <x v="3"/>
    <x v="0"/>
    <x v="5"/>
    <s v="Delta"/>
    <s v="|04/04/36|"/>
    <n v="1716"/>
    <n v="2.66"/>
    <n v="3.36"/>
  </r>
  <r>
    <x v="3"/>
    <x v="0"/>
    <x v="5"/>
    <s v="Delta"/>
    <s v="|04/04/37|"/>
    <n v="2004"/>
    <n v="2.85"/>
    <n v="3.97"/>
  </r>
  <r>
    <x v="3"/>
    <x v="0"/>
    <x v="5"/>
    <s v="Delta"/>
    <s v="|04/04/38|"/>
    <n v="2700"/>
    <n v="2.35"/>
    <n v="3.54"/>
  </r>
  <r>
    <x v="3"/>
    <x v="0"/>
    <x v="5"/>
    <s v="Delta"/>
    <s v="|04/04/39|"/>
    <n v="2496"/>
    <n v="2.67"/>
    <n v="3.33"/>
  </r>
  <r>
    <x v="3"/>
    <x v="0"/>
    <x v="5"/>
    <s v="Delta"/>
    <s v="|04/04/40|"/>
    <n v="2532"/>
    <n v="2.44"/>
    <n v="3.72"/>
  </r>
  <r>
    <x v="3"/>
    <x v="0"/>
    <x v="5"/>
    <s v="Delta"/>
    <s v="|04/04/41|"/>
    <n v="2616"/>
    <n v="2.83"/>
    <n v="3.3"/>
  </r>
  <r>
    <x v="3"/>
    <x v="0"/>
    <x v="5"/>
    <s v="Delta"/>
    <s v="|04/04/42|"/>
    <n v="1740"/>
    <n v="2.66"/>
    <n v="3.82"/>
  </r>
  <r>
    <x v="3"/>
    <x v="0"/>
    <x v="5"/>
    <s v="Delta"/>
    <s v="|04/04/43|"/>
    <n v="1356"/>
    <n v="2.44"/>
    <n v="3.34"/>
  </r>
  <r>
    <x v="3"/>
    <x v="0"/>
    <x v="5"/>
    <s v="Delta"/>
    <s v="|04/04/44|"/>
    <n v="1368"/>
    <n v="2.93"/>
    <n v="3.99"/>
  </r>
  <r>
    <x v="3"/>
    <x v="0"/>
    <x v="5"/>
    <s v="Delta"/>
    <s v="|04/04/45|"/>
    <n v="1572"/>
    <n v="2.94"/>
    <n v="3.8"/>
  </r>
  <r>
    <x v="3"/>
    <x v="0"/>
    <x v="5"/>
    <s v="Delta"/>
    <s v="|04/04/46|"/>
    <n v="2340"/>
    <n v="2.9"/>
    <n v="3.48"/>
  </r>
  <r>
    <x v="3"/>
    <x v="0"/>
    <x v="5"/>
    <s v="Delta"/>
    <s v="|04/04/47|"/>
    <n v="2604"/>
    <n v="2.97"/>
    <n v="3.95"/>
  </r>
  <r>
    <x v="3"/>
    <x v="0"/>
    <x v="5"/>
    <s v="Delta"/>
    <s v="|04/04/48|"/>
    <n v="2136"/>
    <n v="2.92"/>
    <n v="3.55"/>
  </r>
  <r>
    <x v="3"/>
    <x v="0"/>
    <x v="5"/>
    <s v="Delta"/>
    <s v="|04/04/49|"/>
    <n v="2568"/>
    <n v="2.5"/>
    <n v="3.45"/>
  </r>
  <r>
    <x v="3"/>
    <x v="0"/>
    <x v="5"/>
    <s v="Delta"/>
    <s v="|04/04/50|"/>
    <n v="2544"/>
    <n v="2.65"/>
    <n v="3.96"/>
  </r>
  <r>
    <x v="3"/>
    <x v="0"/>
    <x v="5"/>
    <s v="Delta"/>
    <s v="|04/04/51|"/>
    <n v="1728"/>
    <n v="2.39"/>
    <n v="3.91"/>
  </r>
  <r>
    <x v="3"/>
    <x v="0"/>
    <x v="5"/>
    <s v="Delta"/>
    <s v="|04/04/52|"/>
    <n v="1308"/>
    <n v="2.77"/>
    <n v="3.5"/>
  </r>
  <r>
    <x v="3"/>
    <x v="0"/>
    <x v="5"/>
    <s v="Delta"/>
    <s v="|04/04/53|"/>
    <n v="2184"/>
    <n v="2.31"/>
    <n v="3.5"/>
  </r>
  <r>
    <x v="3"/>
    <x v="0"/>
    <x v="5"/>
    <s v="Delta"/>
    <s v="|04/04/54|"/>
    <n v="1704"/>
    <n v="2.96"/>
    <n v="3.86"/>
  </r>
  <r>
    <x v="3"/>
    <x v="0"/>
    <x v="5"/>
    <s v="Delta"/>
    <s v="|04/04/55|"/>
    <n v="2388"/>
    <n v="2.48"/>
    <n v="3.31"/>
  </r>
  <r>
    <x v="3"/>
    <x v="0"/>
    <x v="5"/>
    <s v="Delta"/>
    <s v="|04/04/56|"/>
    <n v="1944"/>
    <n v="2.4"/>
    <n v="3.95"/>
  </r>
  <r>
    <x v="3"/>
    <x v="0"/>
    <x v="5"/>
    <s v="Delta"/>
    <s v="|04/04/57|"/>
    <n v="2532"/>
    <n v="2.78"/>
    <n v="3.91"/>
  </r>
  <r>
    <x v="3"/>
    <x v="0"/>
    <x v="5"/>
    <s v="Delta"/>
    <s v="|04/04/58|"/>
    <n v="1584"/>
    <n v="2.37"/>
    <n v="3.74"/>
  </r>
  <r>
    <x v="3"/>
    <x v="0"/>
    <x v="5"/>
    <s v="Delta"/>
    <s v="|04/04/59|"/>
    <n v="2316"/>
    <n v="2.4900000000000002"/>
    <n v="3.68"/>
  </r>
  <r>
    <x v="3"/>
    <x v="0"/>
    <x v="5"/>
    <s v="Delta"/>
    <s v="|04/04/60|"/>
    <n v="1200"/>
    <n v="2.73"/>
    <n v="3.3"/>
  </r>
  <r>
    <x v="3"/>
    <x v="0"/>
    <x v="5"/>
    <s v="Delta"/>
    <s v="|04/04/61|"/>
    <n v="2160"/>
    <n v="2.75"/>
    <n v="3.63"/>
  </r>
  <r>
    <x v="3"/>
    <x v="0"/>
    <x v="5"/>
    <s v="Delta"/>
    <s v="|04/04/62|"/>
    <n v="2052"/>
    <n v="2.5499999999999998"/>
    <n v="3.69"/>
  </r>
  <r>
    <x v="3"/>
    <x v="0"/>
    <x v="5"/>
    <s v="Delta"/>
    <s v="|04/04/63|"/>
    <n v="2376"/>
    <n v="2.8"/>
    <n v="3.96"/>
  </r>
  <r>
    <x v="3"/>
    <x v="0"/>
    <x v="5"/>
    <s v="Delta"/>
    <s v="|04/04/64|"/>
    <n v="2340"/>
    <n v="2.92"/>
    <n v="3.97"/>
  </r>
  <r>
    <x v="3"/>
    <x v="0"/>
    <x v="5"/>
    <s v="Delta"/>
    <s v="|04/04/65|"/>
    <n v="1200"/>
    <n v="2.91"/>
    <n v="3.92"/>
  </r>
  <r>
    <x v="3"/>
    <x v="0"/>
    <x v="5"/>
    <s v="Delta"/>
    <s v="|04/04/66|"/>
    <n v="1272"/>
    <n v="2.4500000000000002"/>
    <n v="3.87"/>
  </r>
  <r>
    <x v="3"/>
    <x v="0"/>
    <x v="5"/>
    <s v="Delta"/>
    <s v="|04/04/67|"/>
    <n v="2448"/>
    <n v="2.92"/>
    <n v="3.5"/>
  </r>
  <r>
    <x v="3"/>
    <x v="0"/>
    <x v="5"/>
    <s v="Delta"/>
    <s v="|04/04/68|"/>
    <n v="2256"/>
    <n v="2.56"/>
    <n v="3.85"/>
  </r>
  <r>
    <x v="3"/>
    <x v="0"/>
    <x v="5"/>
    <s v="Delta"/>
    <s v="|04/04/69|"/>
    <n v="2640"/>
    <n v="2.85"/>
    <n v="3.93"/>
  </r>
  <r>
    <x v="3"/>
    <x v="0"/>
    <x v="5"/>
    <s v="Delta"/>
    <s v="|04/04/70|"/>
    <n v="2496"/>
    <n v="2.81"/>
    <n v="3.87"/>
  </r>
  <r>
    <x v="3"/>
    <x v="0"/>
    <x v="5"/>
    <s v="Delta"/>
    <s v="|04/04/71|"/>
    <n v="2280"/>
    <n v="2.4500000000000002"/>
    <n v="3.58"/>
  </r>
  <r>
    <x v="3"/>
    <x v="0"/>
    <x v="5"/>
    <s v="Delta"/>
    <s v="|04/04/72|"/>
    <n v="1368"/>
    <n v="2.71"/>
    <n v="3.85"/>
  </r>
  <r>
    <x v="3"/>
    <x v="0"/>
    <x v="5"/>
    <s v="Delta"/>
    <s v="|04/04/73|"/>
    <n v="2052"/>
    <n v="2.65"/>
    <n v="3.36"/>
  </r>
  <r>
    <x v="3"/>
    <x v="0"/>
    <x v="5"/>
    <s v="Delta"/>
    <s v="|04/04/74|"/>
    <n v="2160"/>
    <n v="2.36"/>
    <n v="3.95"/>
  </r>
  <r>
    <x v="3"/>
    <x v="0"/>
    <x v="5"/>
    <s v="Delta"/>
    <s v="|04/04/75|"/>
    <n v="2196"/>
    <n v="2.71"/>
    <n v="3.32"/>
  </r>
  <r>
    <x v="3"/>
    <x v="0"/>
    <x v="5"/>
    <s v="Delta"/>
    <s v="|04/04/76|"/>
    <n v="2160"/>
    <n v="2.64"/>
    <n v="3.76"/>
  </r>
  <r>
    <x v="3"/>
    <x v="0"/>
    <x v="5"/>
    <s v="Delta"/>
    <s v="|04/04/77|"/>
    <n v="1884"/>
    <n v="2.34"/>
    <n v="3.51"/>
  </r>
  <r>
    <x v="3"/>
    <x v="0"/>
    <x v="5"/>
    <s v="Delta"/>
    <s v="|04/04/78|"/>
    <n v="1776"/>
    <n v="2.7"/>
    <n v="3.63"/>
  </r>
  <r>
    <x v="3"/>
    <x v="0"/>
    <x v="5"/>
    <s v="Delta"/>
    <s v="|04/04/79|"/>
    <n v="1752"/>
    <n v="2.69"/>
    <n v="3.56"/>
  </r>
  <r>
    <x v="3"/>
    <x v="0"/>
    <x v="5"/>
    <s v="Delta"/>
    <s v="|04/04/80|"/>
    <n v="1476"/>
    <n v="2.68"/>
    <n v="3.91"/>
  </r>
  <r>
    <x v="3"/>
    <x v="0"/>
    <x v="5"/>
    <s v="Delta"/>
    <s v="|04/04/81|"/>
    <n v="2148"/>
    <n v="2.85"/>
    <n v="3.77"/>
  </r>
  <r>
    <x v="3"/>
    <x v="0"/>
    <x v="5"/>
    <s v="Delta"/>
    <s v="|04/04/82|"/>
    <n v="2604"/>
    <n v="2.4"/>
    <n v="3.41"/>
  </r>
  <r>
    <x v="3"/>
    <x v="0"/>
    <x v="5"/>
    <s v="Delta"/>
    <s v="|04/04/83|"/>
    <n v="2340"/>
    <n v="2.65"/>
    <n v="3.56"/>
  </r>
  <r>
    <x v="3"/>
    <x v="0"/>
    <x v="5"/>
    <s v="Delta"/>
    <s v="|04/04/84|"/>
    <n v="1464"/>
    <n v="2.41"/>
    <n v="3.46"/>
  </r>
  <r>
    <x v="3"/>
    <x v="0"/>
    <x v="5"/>
    <s v="Delta"/>
    <s v="|04/04/85|"/>
    <n v="2760"/>
    <n v="2.38"/>
    <n v="3.33"/>
  </r>
  <r>
    <x v="3"/>
    <x v="0"/>
    <x v="5"/>
    <s v="Delta"/>
    <s v="|04/04/86|"/>
    <n v="1596"/>
    <n v="2.99"/>
    <n v="3.79"/>
  </r>
  <r>
    <x v="3"/>
    <x v="0"/>
    <x v="5"/>
    <s v="Delta"/>
    <s v="|04/04/87|"/>
    <n v="1332"/>
    <n v="2.41"/>
    <n v="3.35"/>
  </r>
  <r>
    <x v="3"/>
    <x v="0"/>
    <x v="5"/>
    <s v="Delta"/>
    <s v="|04/04/88|"/>
    <n v="1992"/>
    <n v="2.83"/>
    <n v="3.53"/>
  </r>
  <r>
    <x v="3"/>
    <x v="0"/>
    <x v="5"/>
    <s v="Delta"/>
    <s v="|04/04/89|"/>
    <n v="1908"/>
    <n v="2.82"/>
    <n v="3.7"/>
  </r>
  <r>
    <x v="3"/>
    <x v="0"/>
    <x v="5"/>
    <s v="Delta"/>
    <s v="|04/04/90|"/>
    <n v="2436"/>
    <n v="2.77"/>
    <n v="3.59"/>
  </r>
  <r>
    <x v="3"/>
    <x v="0"/>
    <x v="5"/>
    <s v="Delta"/>
    <s v="|04/04/91|"/>
    <n v="2244"/>
    <n v="2.84"/>
    <n v="3.4"/>
  </r>
  <r>
    <x v="3"/>
    <x v="0"/>
    <x v="5"/>
    <s v="Delta"/>
    <s v="|04/04/92|"/>
    <n v="2652"/>
    <n v="2.91"/>
    <n v="3.47"/>
  </r>
  <r>
    <x v="3"/>
    <x v="0"/>
    <x v="5"/>
    <s v="Delta"/>
    <s v="|04/04/93|"/>
    <n v="1632"/>
    <n v="2.7"/>
    <n v="3.86"/>
  </r>
  <r>
    <x v="3"/>
    <x v="0"/>
    <x v="5"/>
    <s v="Delta"/>
    <s v="|04/04/94|"/>
    <n v="1320"/>
    <n v="2.54"/>
    <n v="3.61"/>
  </r>
  <r>
    <x v="3"/>
    <x v="0"/>
    <x v="5"/>
    <s v="Delta"/>
    <s v="|04/04/95|"/>
    <n v="2484"/>
    <n v="2.31"/>
    <n v="3.49"/>
  </r>
  <r>
    <x v="3"/>
    <x v="0"/>
    <x v="5"/>
    <s v="Delta"/>
    <s v="|04/04/96|"/>
    <n v="2316"/>
    <n v="2.67"/>
    <n v="3.52"/>
  </r>
  <r>
    <x v="3"/>
    <x v="0"/>
    <x v="5"/>
    <s v="Delta"/>
    <s v="|04/04/97|"/>
    <n v="1416"/>
    <n v="2.89"/>
    <n v="3.58"/>
  </r>
  <r>
    <x v="3"/>
    <x v="0"/>
    <x v="5"/>
    <s v="Delta"/>
    <s v="|04/04/98|"/>
    <n v="1860"/>
    <n v="2.91"/>
    <n v="3.44"/>
  </r>
  <r>
    <x v="3"/>
    <x v="0"/>
    <x v="5"/>
    <s v="Delta"/>
    <s v="|04/04/99|"/>
    <n v="1596"/>
    <n v="2.56"/>
    <n v="3.42"/>
  </r>
  <r>
    <x v="3"/>
    <x v="0"/>
    <x v="5"/>
    <s v="Delta"/>
    <s v="|04/05/01|"/>
    <n v="2304"/>
    <n v="2.37"/>
    <n v="3.57"/>
  </r>
  <r>
    <x v="3"/>
    <x v="0"/>
    <x v="5"/>
    <s v="Delta"/>
    <s v="|04/05/02|"/>
    <n v="2076"/>
    <n v="2.5099999999999998"/>
    <n v="3.55"/>
  </r>
  <r>
    <x v="3"/>
    <x v="0"/>
    <x v="5"/>
    <s v="Delta"/>
    <s v="|04/05/03|"/>
    <n v="2088"/>
    <n v="2.75"/>
    <n v="3.31"/>
  </r>
  <r>
    <x v="3"/>
    <x v="0"/>
    <x v="5"/>
    <s v="Delta"/>
    <s v="|04/05/04|"/>
    <n v="1836"/>
    <n v="2.74"/>
    <n v="3.33"/>
  </r>
  <r>
    <x v="3"/>
    <x v="0"/>
    <x v="5"/>
    <s v="Delta"/>
    <s v="|04/05/05|"/>
    <n v="2712"/>
    <n v="2.4300000000000002"/>
    <n v="3.33"/>
  </r>
  <r>
    <x v="3"/>
    <x v="0"/>
    <x v="5"/>
    <s v="Delta"/>
    <s v="|04/05/06|"/>
    <n v="2628"/>
    <n v="2.84"/>
    <n v="3.95"/>
  </r>
  <r>
    <x v="3"/>
    <x v="0"/>
    <x v="5"/>
    <s v="Delta"/>
    <s v="|04/05/07|"/>
    <n v="1224"/>
    <n v="2.59"/>
    <n v="3.98"/>
  </r>
  <r>
    <x v="3"/>
    <x v="0"/>
    <x v="5"/>
    <s v="Delta"/>
    <s v="|04/05/08|"/>
    <n v="1980"/>
    <n v="2.36"/>
    <n v="3.77"/>
  </r>
  <r>
    <x v="3"/>
    <x v="0"/>
    <x v="5"/>
    <s v="Delta"/>
    <s v="|04/05/09|"/>
    <n v="1248"/>
    <n v="2.87"/>
    <n v="3.69"/>
  </r>
  <r>
    <x v="3"/>
    <x v="0"/>
    <x v="5"/>
    <s v="Delta"/>
    <s v="|04/05/10|"/>
    <n v="2100"/>
    <n v="2.37"/>
    <n v="3.87"/>
  </r>
  <r>
    <x v="3"/>
    <x v="0"/>
    <x v="5"/>
    <s v="Delta"/>
    <s v="|04/05/11|"/>
    <n v="1296"/>
    <n v="2.99"/>
    <n v="3.71"/>
  </r>
  <r>
    <x v="3"/>
    <x v="0"/>
    <x v="5"/>
    <s v="Delta"/>
    <s v="|04/05/12|"/>
    <n v="1524"/>
    <n v="2.71"/>
    <n v="3.67"/>
  </r>
  <r>
    <x v="3"/>
    <x v="0"/>
    <x v="5"/>
    <s v="Delta"/>
    <s v="|04/05/13|"/>
    <n v="1536"/>
    <n v="2.98"/>
    <n v="3.65"/>
  </r>
  <r>
    <x v="3"/>
    <x v="0"/>
    <x v="5"/>
    <s v="Delta"/>
    <s v="|04/05/14|"/>
    <n v="1440"/>
    <n v="2.77"/>
    <n v="3.41"/>
  </r>
  <r>
    <x v="3"/>
    <x v="0"/>
    <x v="5"/>
    <s v="Delta"/>
    <s v="|04/05/15|"/>
    <n v="2076"/>
    <n v="2.4500000000000002"/>
    <n v="3.75"/>
  </r>
  <r>
    <x v="3"/>
    <x v="0"/>
    <x v="5"/>
    <s v="Delta"/>
    <s v="|04/05/16|"/>
    <n v="2160"/>
    <n v="2.94"/>
    <n v="3.85"/>
  </r>
  <r>
    <x v="3"/>
    <x v="0"/>
    <x v="5"/>
    <s v="Delta"/>
    <s v="|04/06/01|"/>
    <n v="2484"/>
    <n v="2.96"/>
    <n v="3.65"/>
  </r>
  <r>
    <x v="3"/>
    <x v="0"/>
    <x v="5"/>
    <s v="Delta"/>
    <s v="|04/06/02|"/>
    <n v="2676"/>
    <n v="2.82"/>
    <n v="3.82"/>
  </r>
  <r>
    <x v="3"/>
    <x v="0"/>
    <x v="5"/>
    <s v="Delta"/>
    <s v="|04/06/04|"/>
    <n v="1728"/>
    <n v="2.75"/>
    <n v="3.99"/>
  </r>
  <r>
    <x v="3"/>
    <x v="0"/>
    <x v="5"/>
    <s v="Delta"/>
    <s v="|08/04/03|"/>
    <n v="1764"/>
    <n v="2.92"/>
    <n v="3.52"/>
  </r>
  <r>
    <x v="3"/>
    <x v="0"/>
    <x v="5"/>
    <s v="Delta"/>
    <s v="|08/04/04|"/>
    <n v="1260"/>
    <n v="3"/>
    <n v="3.95"/>
  </r>
  <r>
    <x v="3"/>
    <x v="0"/>
    <x v="5"/>
    <s v="Delta"/>
    <s v="|08/04/05|"/>
    <n v="1464"/>
    <n v="2.41"/>
    <n v="3.6"/>
  </r>
  <r>
    <x v="3"/>
    <x v="0"/>
    <x v="5"/>
    <s v="Delta"/>
    <s v="|08/04/06|"/>
    <n v="2328"/>
    <n v="2.4700000000000002"/>
    <n v="3.97"/>
  </r>
  <r>
    <x v="3"/>
    <x v="0"/>
    <x v="5"/>
    <s v="Delta"/>
    <s v="|08/04/08|"/>
    <n v="1968"/>
    <n v="2.4"/>
    <n v="3.32"/>
  </r>
  <r>
    <x v="3"/>
    <x v="0"/>
    <x v="5"/>
    <s v="Delta"/>
    <s v="|08/04/10|"/>
    <n v="2580"/>
    <n v="2.44"/>
    <n v="3.72"/>
  </r>
  <r>
    <x v="3"/>
    <x v="0"/>
    <x v="5"/>
    <s v="Delta"/>
    <s v="|08/04/20|"/>
    <n v="2580"/>
    <n v="2.99"/>
    <n v="3.93"/>
  </r>
  <r>
    <x v="3"/>
    <x v="0"/>
    <x v="5"/>
    <s v="Milky"/>
    <s v="|05/05/05|"/>
    <n v="2340"/>
    <n v="2.81"/>
    <n v="3.78"/>
  </r>
  <r>
    <x v="3"/>
    <x v="0"/>
    <x v="4"/>
    <s v="Suchard"/>
    <s v="|99/03/01|"/>
    <n v="876"/>
    <n v="1.22"/>
    <n v="1.76"/>
  </r>
  <r>
    <x v="3"/>
    <x v="0"/>
    <x v="4"/>
    <s v="Suchard"/>
    <s v="|99/03/02|"/>
    <n v="1080"/>
    <n v="1.34"/>
    <n v="1.79"/>
  </r>
  <r>
    <x v="3"/>
    <x v="0"/>
    <x v="4"/>
    <s v="Suchard"/>
    <s v="|99/03/03|"/>
    <n v="1092"/>
    <n v="1.43"/>
    <n v="1.85"/>
  </r>
  <r>
    <x v="3"/>
    <x v="0"/>
    <x v="4"/>
    <s v="Suchard"/>
    <s v="|99/03/04|"/>
    <n v="1104"/>
    <n v="1.4"/>
    <n v="1.81"/>
  </r>
  <r>
    <x v="3"/>
    <x v="0"/>
    <x v="4"/>
    <s v="Suchard"/>
    <s v="|99/03/05|"/>
    <n v="1152"/>
    <n v="1.43"/>
    <n v="1.66"/>
  </r>
  <r>
    <x v="3"/>
    <x v="0"/>
    <x v="4"/>
    <s v="Suchard"/>
    <s v="|99/03/06|"/>
    <n v="1284"/>
    <n v="1.27"/>
    <n v="1.65"/>
  </r>
  <r>
    <x v="3"/>
    <x v="0"/>
    <x v="4"/>
    <s v="Suchard"/>
    <s v="|99/03/07|"/>
    <n v="1020"/>
    <n v="1.1399999999999999"/>
    <n v="1.83"/>
  </r>
  <r>
    <x v="3"/>
    <x v="0"/>
    <x v="4"/>
    <s v="Suchard"/>
    <s v="|99/03/08|"/>
    <n v="1248"/>
    <n v="1.44"/>
    <n v="1.77"/>
  </r>
  <r>
    <x v="3"/>
    <x v="0"/>
    <x v="4"/>
    <s v="Suchard"/>
    <s v="|99/03/09|"/>
    <n v="756"/>
    <n v="1.4"/>
    <n v="1.79"/>
  </r>
  <r>
    <x v="3"/>
    <x v="0"/>
    <x v="4"/>
    <s v="Suchard"/>
    <s v="|128/02/01|"/>
    <n v="1032"/>
    <n v="1.45"/>
    <n v="1.63"/>
  </r>
  <r>
    <x v="3"/>
    <x v="0"/>
    <x v="4"/>
    <s v="Suchard"/>
    <s v="|128/02/02|"/>
    <n v="660"/>
    <n v="1.33"/>
    <n v="1.62"/>
  </r>
  <r>
    <x v="3"/>
    <x v="0"/>
    <x v="4"/>
    <s v="Suchard"/>
    <s v="|128/03/01|"/>
    <n v="888"/>
    <n v="1.45"/>
    <n v="1.61"/>
  </r>
  <r>
    <x v="3"/>
    <x v="0"/>
    <x v="4"/>
    <s v="Suchard"/>
    <s v="|128/03/02|"/>
    <n v="636"/>
    <n v="1.49"/>
    <n v="1.61"/>
  </r>
  <r>
    <x v="3"/>
    <x v="0"/>
    <x v="4"/>
    <s v="Suchard"/>
    <s v="|128/03/03|"/>
    <n v="1056"/>
    <n v="1.3"/>
    <n v="1.81"/>
  </r>
  <r>
    <x v="3"/>
    <x v="0"/>
    <x v="4"/>
    <s v="Suchard"/>
    <s v="|128/03/04|"/>
    <n v="996"/>
    <n v="1.43"/>
    <n v="1.62"/>
  </r>
  <r>
    <x v="3"/>
    <x v="0"/>
    <x v="5"/>
    <s v="Creamy treat"/>
    <s v="|60/01/01|"/>
    <n v="2508"/>
    <n v="2.72"/>
    <n v="3.88"/>
  </r>
  <r>
    <x v="3"/>
    <x v="0"/>
    <x v="5"/>
    <s v="Creamy treat"/>
    <s v="|60/01/02|"/>
    <n v="1764"/>
    <n v="2.76"/>
    <n v="3.61"/>
  </r>
  <r>
    <x v="3"/>
    <x v="0"/>
    <x v="5"/>
    <s v="Creamy treat"/>
    <s v="|60/01/03|"/>
    <n v="2580"/>
    <n v="2.79"/>
    <n v="3.59"/>
  </r>
  <r>
    <x v="3"/>
    <x v="0"/>
    <x v="5"/>
    <s v="Creamy treat"/>
    <s v="|60/01/04|"/>
    <n v="2748"/>
    <n v="2.4700000000000002"/>
    <n v="3.65"/>
  </r>
  <r>
    <x v="3"/>
    <x v="0"/>
    <x v="5"/>
    <s v="Creamy treat"/>
    <s v="|60/01/05|"/>
    <n v="1836"/>
    <n v="2.57"/>
    <n v="3.63"/>
  </r>
  <r>
    <x v="3"/>
    <x v="0"/>
    <x v="5"/>
    <s v="Creamy treat"/>
    <s v="|60/01/06|"/>
    <n v="1368"/>
    <n v="2.86"/>
    <n v="3.92"/>
  </r>
  <r>
    <x v="3"/>
    <x v="0"/>
    <x v="1"/>
    <s v="Kimbo"/>
    <s v="|30/01/01|"/>
    <n v="7860"/>
    <n v="0.56000000000000005"/>
    <n v="1.1299999999999999"/>
  </r>
  <r>
    <x v="3"/>
    <x v="0"/>
    <x v="1"/>
    <s v="Kimbo"/>
    <s v="|30/01/02|"/>
    <n v="5544"/>
    <n v="0.59"/>
    <n v="1.0900000000000001"/>
  </r>
  <r>
    <x v="3"/>
    <x v="0"/>
    <x v="1"/>
    <s v="Kimbo"/>
    <s v="|30/01/03|"/>
    <n v="7020"/>
    <n v="0.4"/>
    <n v="1.1599999999999999"/>
  </r>
  <r>
    <x v="3"/>
    <x v="0"/>
    <x v="1"/>
    <s v="Kimbo"/>
    <s v="|30/01/04|"/>
    <n v="7068"/>
    <n v="1"/>
    <n v="0.91"/>
  </r>
  <r>
    <x v="3"/>
    <x v="0"/>
    <x v="1"/>
    <s v="Kimbo"/>
    <s v="|30/01/05|"/>
    <n v="7536"/>
    <n v="0.67"/>
    <n v="1.17"/>
  </r>
  <r>
    <x v="3"/>
    <x v="0"/>
    <x v="1"/>
    <s v="Kimbo"/>
    <s v="|30/01/06|"/>
    <n v="6456"/>
    <n v="0.94"/>
    <n v="1.0900000000000001"/>
  </r>
  <r>
    <x v="3"/>
    <x v="0"/>
    <x v="1"/>
    <s v="Kimbo"/>
    <s v="|30/01/07|"/>
    <n v="5076"/>
    <n v="0.48"/>
    <n v="0.92"/>
  </r>
  <r>
    <x v="3"/>
    <x v="0"/>
    <x v="1"/>
    <s v="Kimbo"/>
    <s v="|30/01/08|"/>
    <n v="6336"/>
    <n v="0.79"/>
    <n v="0.99"/>
  </r>
  <r>
    <x v="3"/>
    <x v="0"/>
    <x v="1"/>
    <s v="Kimbo"/>
    <s v="|30/01/09|"/>
    <n v="8100"/>
    <n v="0.73"/>
    <n v="0.99"/>
  </r>
  <r>
    <x v="3"/>
    <x v="0"/>
    <x v="1"/>
    <s v="Kimbo"/>
    <s v="|30/01/10|"/>
    <n v="5340"/>
    <n v="1.1599999999999999"/>
    <n v="1.05"/>
  </r>
  <r>
    <x v="3"/>
    <x v="0"/>
    <x v="1"/>
    <s v="Kimbo"/>
    <s v="|30/01/11|"/>
    <n v="9420"/>
    <n v="1.08"/>
    <n v="1.07"/>
  </r>
  <r>
    <x v="3"/>
    <x v="0"/>
    <x v="1"/>
    <s v="Kimbo"/>
    <s v="|30/01/12|"/>
    <n v="8832"/>
    <n v="0.67"/>
    <n v="1.2"/>
  </r>
  <r>
    <x v="3"/>
    <x v="0"/>
    <x v="1"/>
    <s v="Kimbo"/>
    <s v="|30/01/13|"/>
    <n v="5340"/>
    <n v="0.63"/>
    <n v="0.96"/>
  </r>
  <r>
    <x v="3"/>
    <x v="0"/>
    <x v="1"/>
    <s v="Kimbo"/>
    <s v="|30/01/14|"/>
    <n v="6144"/>
    <n v="0.64"/>
    <n v="0.96"/>
  </r>
  <r>
    <x v="3"/>
    <x v="0"/>
    <x v="1"/>
    <s v="Kimbo"/>
    <s v="|30/01/15|"/>
    <n v="6564"/>
    <n v="1.05"/>
    <n v="1.02"/>
  </r>
  <r>
    <x v="3"/>
    <x v="0"/>
    <x v="1"/>
    <s v="Kimbo"/>
    <s v="|30/01/16|"/>
    <n v="6336"/>
    <n v="0.99"/>
    <n v="1.0900000000000001"/>
  </r>
  <r>
    <x v="3"/>
    <x v="0"/>
    <x v="1"/>
    <s v="Kimbo"/>
    <s v="|30/01/17|"/>
    <n v="6828"/>
    <n v="0.4"/>
    <n v="0.96"/>
  </r>
  <r>
    <x v="3"/>
    <x v="0"/>
    <x v="1"/>
    <s v="Kimbo"/>
    <s v="|30/01/18|"/>
    <n v="5136"/>
    <n v="1.19"/>
    <n v="0.91"/>
  </r>
  <r>
    <x v="3"/>
    <x v="0"/>
    <x v="1"/>
    <s v="Kimbo"/>
    <s v="|30/01/19|"/>
    <n v="7056"/>
    <n v="0.4"/>
    <n v="1.06"/>
  </r>
  <r>
    <x v="3"/>
    <x v="0"/>
    <x v="10"/>
    <s v="Chocopops"/>
    <s v="|94/00/01|"/>
    <n v="300"/>
    <n v="1.48"/>
    <n v="1.73"/>
  </r>
  <r>
    <x v="3"/>
    <x v="0"/>
    <x v="10"/>
    <s v="Chocopops"/>
    <s v="|94/00/02|"/>
    <n v="348"/>
    <n v="1.46"/>
    <n v="1.78"/>
  </r>
  <r>
    <x v="3"/>
    <x v="0"/>
    <x v="10"/>
    <s v="Chocopops"/>
    <s v="|94/00/03|"/>
    <n v="636"/>
    <n v="1.59"/>
    <n v="1.78"/>
  </r>
  <r>
    <x v="3"/>
    <x v="0"/>
    <x v="10"/>
    <s v="Chocopops"/>
    <s v="|94/00/04|"/>
    <n v="252"/>
    <n v="1.49"/>
    <n v="1.75"/>
  </r>
  <r>
    <x v="3"/>
    <x v="0"/>
    <x v="10"/>
    <s v="Chocopops"/>
    <s v="|94/00/05|"/>
    <n v="420"/>
    <n v="1.54"/>
    <n v="1.87"/>
  </r>
  <r>
    <x v="3"/>
    <x v="0"/>
    <x v="10"/>
    <s v="Chocopops"/>
    <s v="|94/00/06|"/>
    <n v="456"/>
    <n v="1.4"/>
    <n v="1.83"/>
  </r>
  <r>
    <x v="3"/>
    <x v="0"/>
    <x v="10"/>
    <s v="Chocopops"/>
    <s v="|94/00/07|"/>
    <n v="420"/>
    <n v="1.43"/>
    <n v="1.75"/>
  </r>
  <r>
    <x v="3"/>
    <x v="0"/>
    <x v="10"/>
    <s v="Chocopops"/>
    <s v="|94/00/08|"/>
    <n v="576"/>
    <n v="1.43"/>
    <n v="1.71"/>
  </r>
  <r>
    <x v="3"/>
    <x v="0"/>
    <x v="10"/>
    <s v="Chocopops"/>
    <s v="|94/00/09|"/>
    <n v="288"/>
    <n v="1.55"/>
    <n v="1.9"/>
  </r>
  <r>
    <x v="3"/>
    <x v="0"/>
    <x v="10"/>
    <s v="Chocopops"/>
    <s v="|94/00/10|"/>
    <n v="648"/>
    <n v="1.47"/>
    <n v="1.88"/>
  </r>
  <r>
    <x v="3"/>
    <x v="0"/>
    <x v="10"/>
    <s v="Chocopops"/>
    <s v="|94/00/11|"/>
    <n v="588"/>
    <n v="1.41"/>
    <n v="1.7"/>
  </r>
  <r>
    <x v="3"/>
    <x v="0"/>
    <x v="10"/>
    <s v="Chocopops"/>
    <s v="|94/00/12|"/>
    <n v="492"/>
    <n v="1.41"/>
    <n v="1.75"/>
  </r>
  <r>
    <x v="3"/>
    <x v="0"/>
    <x v="10"/>
    <s v="Chocopops"/>
    <s v="|94/00/13|"/>
    <n v="396"/>
    <n v="1.47"/>
    <n v="1.78"/>
  </r>
  <r>
    <x v="3"/>
    <x v="0"/>
    <x v="10"/>
    <s v="Chocopops"/>
    <s v="|94/00/14|"/>
    <n v="552"/>
    <n v="1.5"/>
    <n v="1.84"/>
  </r>
  <r>
    <x v="3"/>
    <x v="0"/>
    <x v="10"/>
    <s v="Chocopops"/>
    <s v="|94/00/15|"/>
    <n v="708"/>
    <n v="1.51"/>
    <n v="1.85"/>
  </r>
  <r>
    <x v="3"/>
    <x v="0"/>
    <x v="10"/>
    <s v="Chocopops"/>
    <s v="|94/00/16|"/>
    <n v="660"/>
    <n v="1.52"/>
    <n v="1.87"/>
  </r>
  <r>
    <x v="3"/>
    <x v="0"/>
    <x v="10"/>
    <s v="Chocopops"/>
    <s v="|94/00/17|"/>
    <n v="384"/>
    <n v="1.57"/>
    <n v="1.8"/>
  </r>
  <r>
    <x v="3"/>
    <x v="0"/>
    <x v="10"/>
    <s v="Chocopops"/>
    <s v="|94/00/18|"/>
    <n v="396"/>
    <n v="1.52"/>
    <n v="1.86"/>
  </r>
  <r>
    <x v="3"/>
    <x v="0"/>
    <x v="10"/>
    <s v="Chocopops"/>
    <s v="|94/00/19|"/>
    <n v="456"/>
    <n v="1.56"/>
    <n v="1.79"/>
  </r>
  <r>
    <x v="3"/>
    <x v="0"/>
    <x v="10"/>
    <s v="Chocopops"/>
    <s v="|94/00/20|"/>
    <n v="480"/>
    <n v="1.46"/>
    <n v="1.74"/>
  </r>
  <r>
    <x v="3"/>
    <x v="0"/>
    <x v="10"/>
    <s v="Chocopops"/>
    <s v="|94/00/30|"/>
    <n v="648"/>
    <n v="1.54"/>
    <n v="1.8"/>
  </r>
  <r>
    <x v="3"/>
    <x v="0"/>
    <x v="10"/>
    <s v="Chocopops"/>
    <s v="|94/00/31|"/>
    <n v="564"/>
    <n v="1.5"/>
    <n v="1.83"/>
  </r>
  <r>
    <x v="3"/>
    <x v="0"/>
    <x v="10"/>
    <s v="Chocopops"/>
    <s v="|94/00/32|"/>
    <n v="516"/>
    <n v="1.59"/>
    <n v="1.81"/>
  </r>
  <r>
    <x v="3"/>
    <x v="0"/>
    <x v="10"/>
    <s v="Chocopops"/>
    <s v="|94/00/50|"/>
    <n v="420"/>
    <n v="1.54"/>
    <n v="1.75"/>
  </r>
  <r>
    <x v="3"/>
    <x v="0"/>
    <x v="10"/>
    <s v="Chocopops"/>
    <s v="|94/00/51|"/>
    <n v="588"/>
    <n v="1.6"/>
    <n v="1.7"/>
  </r>
  <r>
    <x v="3"/>
    <x v="0"/>
    <x v="10"/>
    <s v="Chocopops"/>
    <s v="|94/00/52|"/>
    <n v="636"/>
    <n v="1.51"/>
    <n v="1.89"/>
  </r>
  <r>
    <x v="3"/>
    <x v="0"/>
    <x v="10"/>
    <s v="Chocopops"/>
    <s v="|94/00/53|"/>
    <n v="384"/>
    <n v="1.52"/>
    <n v="1.8"/>
  </r>
  <r>
    <x v="3"/>
    <x v="0"/>
    <x v="10"/>
    <s v="Chocopops"/>
    <s v="|94/01/00|"/>
    <n v="696"/>
    <n v="1.58"/>
    <n v="1.86"/>
  </r>
  <r>
    <x v="3"/>
    <x v="0"/>
    <x v="10"/>
    <s v="Chocopops"/>
    <s v="|94/01/01|"/>
    <n v="576"/>
    <n v="1.4"/>
    <n v="1.85"/>
  </r>
  <r>
    <x v="3"/>
    <x v="0"/>
    <x v="10"/>
    <s v="Chocopops"/>
    <s v="|94/01/02|"/>
    <n v="720"/>
    <n v="1.49"/>
    <n v="1.76"/>
  </r>
  <r>
    <x v="3"/>
    <x v="0"/>
    <x v="10"/>
    <s v="Chocopops"/>
    <s v="|94/01/03|"/>
    <n v="552"/>
    <n v="1.6"/>
    <n v="1.7"/>
  </r>
  <r>
    <x v="3"/>
    <x v="0"/>
    <x v="10"/>
    <s v="Chocopops"/>
    <s v="|94/01/04|"/>
    <n v="564"/>
    <n v="1.46"/>
    <n v="1.79"/>
  </r>
  <r>
    <x v="3"/>
    <x v="0"/>
    <x v="10"/>
    <s v="Chocopops"/>
    <s v="|94/02/01|"/>
    <n v="660"/>
    <n v="1.55"/>
    <n v="1.72"/>
  </r>
  <r>
    <x v="3"/>
    <x v="0"/>
    <x v="10"/>
    <s v="Chocopops"/>
    <s v="|94/02/02|"/>
    <n v="624"/>
    <n v="1.46"/>
    <n v="1.83"/>
  </r>
  <r>
    <x v="3"/>
    <x v="0"/>
    <x v="10"/>
    <s v="Chocopops"/>
    <s v="|94/02/04|"/>
    <n v="540"/>
    <n v="1.41"/>
    <n v="1.81"/>
  </r>
  <r>
    <x v="3"/>
    <x v="0"/>
    <x v="10"/>
    <s v="Chocopops"/>
    <s v="|94/02/07|"/>
    <n v="696"/>
    <n v="1.47"/>
    <n v="1.8"/>
  </r>
  <r>
    <x v="3"/>
    <x v="0"/>
    <x v="10"/>
    <s v="Chocopops"/>
    <s v="|94/03/01|"/>
    <n v="432"/>
    <n v="1.46"/>
    <n v="1.79"/>
  </r>
  <r>
    <x v="3"/>
    <x v="0"/>
    <x v="10"/>
    <s v="Chocopops"/>
    <s v="|94/03/02|"/>
    <n v="648"/>
    <n v="1.4"/>
    <n v="1.8"/>
  </r>
  <r>
    <x v="3"/>
    <x v="0"/>
    <x v="10"/>
    <s v="Chocopops"/>
    <s v="|94/03/03|"/>
    <n v="528"/>
    <n v="1.45"/>
    <n v="1.71"/>
  </r>
  <r>
    <x v="3"/>
    <x v="0"/>
    <x v="10"/>
    <s v="Chocopops"/>
    <s v="|94/03/04|"/>
    <n v="240"/>
    <n v="1.48"/>
    <n v="1.85"/>
  </r>
  <r>
    <x v="3"/>
    <x v="0"/>
    <x v="10"/>
    <s v="Chocopops"/>
    <s v="|94/03/05|"/>
    <n v="396"/>
    <n v="1.59"/>
    <n v="1.72"/>
  </r>
  <r>
    <x v="3"/>
    <x v="0"/>
    <x v="10"/>
    <s v="Chocopops"/>
    <s v="|94/03/06|"/>
    <n v="408"/>
    <n v="1.55"/>
    <n v="1.78"/>
  </r>
  <r>
    <x v="3"/>
    <x v="0"/>
    <x v="10"/>
    <s v="Chocopops"/>
    <s v="|94/03/07|"/>
    <n v="588"/>
    <n v="1.42"/>
    <n v="1.79"/>
  </r>
  <r>
    <x v="3"/>
    <x v="0"/>
    <x v="10"/>
    <s v="Chocopops"/>
    <s v="|94/03/08|"/>
    <n v="252"/>
    <n v="1.46"/>
    <n v="1.81"/>
  </r>
  <r>
    <x v="3"/>
    <x v="0"/>
    <x v="10"/>
    <s v="Chocopops"/>
    <s v="|94/03/09|"/>
    <n v="600"/>
    <n v="1.41"/>
    <n v="1.84"/>
  </r>
  <r>
    <x v="3"/>
    <x v="0"/>
    <x v="10"/>
    <s v="Chocopops"/>
    <s v="|94/03/10|"/>
    <n v="408"/>
    <n v="1.6"/>
    <n v="1.88"/>
  </r>
  <r>
    <x v="3"/>
    <x v="0"/>
    <x v="10"/>
    <s v="Chocopops"/>
    <s v="|94/03/11|"/>
    <n v="396"/>
    <n v="1.55"/>
    <n v="1.77"/>
  </r>
  <r>
    <x v="3"/>
    <x v="0"/>
    <x v="10"/>
    <s v="Chocopops"/>
    <s v="|94/03/12|"/>
    <n v="636"/>
    <n v="1.57"/>
    <n v="1.77"/>
  </r>
  <r>
    <x v="3"/>
    <x v="0"/>
    <x v="10"/>
    <s v="Chocopops"/>
    <s v="|94/03/14|"/>
    <n v="600"/>
    <n v="1.56"/>
    <n v="1.85"/>
  </r>
  <r>
    <x v="3"/>
    <x v="0"/>
    <x v="10"/>
    <s v="Chocopops"/>
    <s v="|94/03/15|"/>
    <n v="324"/>
    <n v="1.5"/>
    <n v="1.9"/>
  </r>
  <r>
    <x v="3"/>
    <x v="0"/>
    <x v="10"/>
    <s v="Chocopops"/>
    <s v="|94/03/16|"/>
    <n v="264"/>
    <n v="1.57"/>
    <n v="1.85"/>
  </r>
  <r>
    <x v="3"/>
    <x v="0"/>
    <x v="10"/>
    <s v="Chocopops"/>
    <s v="|94/03/17|"/>
    <n v="396"/>
    <n v="1.55"/>
    <n v="1.85"/>
  </r>
  <r>
    <x v="3"/>
    <x v="0"/>
    <x v="10"/>
    <s v="Chocopops"/>
    <s v="|94/03/18|"/>
    <n v="636"/>
    <n v="1.59"/>
    <n v="1.86"/>
  </r>
  <r>
    <x v="3"/>
    <x v="0"/>
    <x v="10"/>
    <s v="Chocopops"/>
    <s v="|94/04/01|"/>
    <n v="660"/>
    <n v="1.51"/>
    <n v="1.81"/>
  </r>
  <r>
    <x v="3"/>
    <x v="0"/>
    <x v="10"/>
    <s v="Chocopops"/>
    <s v="|94/04/02|"/>
    <n v="252"/>
    <n v="1.47"/>
    <n v="1.71"/>
  </r>
  <r>
    <x v="3"/>
    <x v="0"/>
    <x v="10"/>
    <s v="Chocopops"/>
    <s v="|94/04/03|"/>
    <n v="564"/>
    <n v="1.59"/>
    <n v="1.8"/>
  </r>
  <r>
    <x v="3"/>
    <x v="0"/>
    <x v="10"/>
    <s v="Chocopops"/>
    <s v="|94/04/05|"/>
    <n v="348"/>
    <n v="1.54"/>
    <n v="1.73"/>
  </r>
  <r>
    <x v="3"/>
    <x v="0"/>
    <x v="10"/>
    <s v="Chocopops"/>
    <s v="|94/04/06|"/>
    <n v="468"/>
    <n v="1.42"/>
    <n v="1.73"/>
  </r>
  <r>
    <x v="3"/>
    <x v="0"/>
    <x v="10"/>
    <s v="Chocopops"/>
    <s v="|94/04/07|"/>
    <n v="480"/>
    <n v="1.5"/>
    <n v="1.75"/>
  </r>
  <r>
    <x v="3"/>
    <x v="0"/>
    <x v="10"/>
    <s v="Chocopops"/>
    <s v="|94/04/08|"/>
    <n v="660"/>
    <n v="1.51"/>
    <n v="1.89"/>
  </r>
  <r>
    <x v="3"/>
    <x v="0"/>
    <x v="10"/>
    <s v="Chocopops"/>
    <s v="|94/04/09|"/>
    <n v="648"/>
    <n v="1.49"/>
    <n v="1.79"/>
  </r>
  <r>
    <x v="3"/>
    <x v="0"/>
    <x v="10"/>
    <s v="Chocopops"/>
    <s v="|94/05/01|"/>
    <n v="708"/>
    <n v="1.56"/>
    <n v="1.73"/>
  </r>
  <r>
    <x v="3"/>
    <x v="0"/>
    <x v="10"/>
    <s v="Chocopops"/>
    <s v="|94/05/02|"/>
    <n v="324"/>
    <n v="1.44"/>
    <n v="1.89"/>
  </r>
  <r>
    <x v="3"/>
    <x v="0"/>
    <x v="10"/>
    <s v="Chocopops"/>
    <s v="|94/05/03|"/>
    <n v="240"/>
    <n v="1.48"/>
    <n v="1.72"/>
  </r>
  <r>
    <x v="3"/>
    <x v="0"/>
    <x v="10"/>
    <s v="Chocopops"/>
    <s v="|94/05/08|"/>
    <n v="360"/>
    <n v="1.58"/>
    <n v="1.8"/>
  </r>
  <r>
    <x v="3"/>
    <x v="0"/>
    <x v="10"/>
    <s v="Chocopops"/>
    <s v="|94/05/09|"/>
    <n v="660"/>
    <n v="1.47"/>
    <n v="1.84"/>
  </r>
  <r>
    <x v="3"/>
    <x v="0"/>
    <x v="10"/>
    <s v="Chocopops"/>
    <s v="|94/05/10|"/>
    <n v="300"/>
    <n v="1.44"/>
    <n v="1.72"/>
  </r>
  <r>
    <x v="3"/>
    <x v="0"/>
    <x v="10"/>
    <s v="Chocopops"/>
    <s v="|94/05/11|"/>
    <n v="240"/>
    <n v="1.52"/>
    <n v="1.78"/>
  </r>
  <r>
    <x v="3"/>
    <x v="0"/>
    <x v="10"/>
    <s v="Chocopops"/>
    <s v="|94/05/12|"/>
    <n v="672"/>
    <n v="1.5"/>
    <n v="1.73"/>
  </r>
  <r>
    <x v="3"/>
    <x v="0"/>
    <x v="10"/>
    <s v="Chocopops"/>
    <s v="|94/05/13|"/>
    <n v="420"/>
    <n v="1.54"/>
    <n v="1.85"/>
  </r>
  <r>
    <x v="3"/>
    <x v="0"/>
    <x v="10"/>
    <s v="Chocopops"/>
    <s v="|94/05/14|"/>
    <n v="540"/>
    <n v="1.41"/>
    <n v="1.74"/>
  </r>
  <r>
    <x v="3"/>
    <x v="0"/>
    <x v="10"/>
    <s v="Chocopops"/>
    <s v="|94/05/15|"/>
    <n v="516"/>
    <n v="1.57"/>
    <n v="1.9"/>
  </r>
  <r>
    <x v="3"/>
    <x v="0"/>
    <x v="10"/>
    <s v="Chocopops"/>
    <s v="|94/05/16|"/>
    <n v="384"/>
    <n v="1.45"/>
    <n v="1.75"/>
  </r>
  <r>
    <x v="3"/>
    <x v="0"/>
    <x v="10"/>
    <s v="Chocopops"/>
    <s v="|94/05/17|"/>
    <n v="384"/>
    <n v="1.54"/>
    <n v="1.82"/>
  </r>
  <r>
    <x v="3"/>
    <x v="0"/>
    <x v="10"/>
    <s v="Chocopops"/>
    <s v="|94/05/21|"/>
    <n v="504"/>
    <n v="1.55"/>
    <n v="1.89"/>
  </r>
  <r>
    <x v="3"/>
    <x v="0"/>
    <x v="10"/>
    <s v="Chocopops"/>
    <s v="|94/06/01|"/>
    <n v="480"/>
    <n v="1.4"/>
    <n v="1.88"/>
  </r>
  <r>
    <x v="3"/>
    <x v="0"/>
    <x v="10"/>
    <s v="Chocopops"/>
    <s v="|94/06/02|"/>
    <n v="588"/>
    <n v="1.53"/>
    <n v="1.75"/>
  </r>
  <r>
    <x v="3"/>
    <x v="0"/>
    <x v="10"/>
    <s v="Chocopops"/>
    <s v="|94/04/101|"/>
    <n v="324"/>
    <n v="1.48"/>
    <n v="1.89"/>
  </r>
  <r>
    <x v="3"/>
    <x v="0"/>
    <x v="10"/>
    <s v="Chocopops"/>
    <s v="|94/04/102|"/>
    <n v="672"/>
    <n v="1.47"/>
    <n v="1.86"/>
  </r>
  <r>
    <x v="3"/>
    <x v="0"/>
    <x v="10"/>
    <s v="Chocopops"/>
    <s v="|94/04/103|"/>
    <n v="396"/>
    <n v="1.41"/>
    <n v="1.71"/>
  </r>
  <r>
    <x v="3"/>
    <x v="0"/>
    <x v="10"/>
    <s v="Chocopops"/>
    <s v="|94/04/104|"/>
    <n v="672"/>
    <n v="1.41"/>
    <n v="1.77"/>
  </r>
  <r>
    <x v="3"/>
    <x v="0"/>
    <x v="10"/>
    <s v="Chocopops"/>
    <s v="|94/04/105|"/>
    <n v="480"/>
    <n v="1.4"/>
    <n v="1.83"/>
  </r>
  <r>
    <x v="3"/>
    <x v="0"/>
    <x v="10"/>
    <s v="Chocopops"/>
    <s v="|94/04/106|"/>
    <n v="312"/>
    <n v="1.51"/>
    <n v="1.72"/>
  </r>
  <r>
    <x v="3"/>
    <x v="0"/>
    <x v="10"/>
    <s v="Chocopops"/>
    <s v="|94/04/107|"/>
    <n v="480"/>
    <n v="1.42"/>
    <n v="1.81"/>
  </r>
  <r>
    <x v="3"/>
    <x v="0"/>
    <x v="10"/>
    <s v="Chocopops"/>
    <s v="|94/04/108|"/>
    <n v="612"/>
    <n v="1.54"/>
    <n v="1.72"/>
  </r>
  <r>
    <x v="3"/>
    <x v="0"/>
    <x v="10"/>
    <s v="Chocopops"/>
    <s v="|94/04/109|"/>
    <n v="588"/>
    <n v="1.57"/>
    <n v="1.87"/>
  </r>
  <r>
    <x v="3"/>
    <x v="0"/>
    <x v="10"/>
    <s v="Chocopops"/>
    <s v="|94/04/110|"/>
    <n v="456"/>
    <n v="1.59"/>
    <n v="1.86"/>
  </r>
  <r>
    <x v="3"/>
    <x v="0"/>
    <x v="10"/>
    <s v="Chocopops"/>
    <s v="|94/04/111|"/>
    <n v="240"/>
    <n v="1.57"/>
    <n v="1.9"/>
  </r>
  <r>
    <x v="3"/>
    <x v="0"/>
    <x v="10"/>
    <s v="Chocopops"/>
    <s v="|94/04/114|"/>
    <n v="528"/>
    <n v="1.49"/>
    <n v="1.84"/>
  </r>
  <r>
    <x v="3"/>
    <x v="0"/>
    <x v="10"/>
    <s v="Chocopops"/>
    <s v="|94/06/03|"/>
    <n v="504"/>
    <n v="1.42"/>
    <n v="1.84"/>
  </r>
  <r>
    <x v="3"/>
    <x v="0"/>
    <x v="4"/>
    <s v="Chocowaff"/>
    <s v="|96/01/01|"/>
    <n v="816"/>
    <n v="1.24"/>
    <n v="1.7"/>
  </r>
  <r>
    <x v="3"/>
    <x v="0"/>
    <x v="4"/>
    <s v="Chocowaff"/>
    <s v="|96/01/02|"/>
    <n v="888"/>
    <n v="1.27"/>
    <n v="1.77"/>
  </r>
  <r>
    <x v="3"/>
    <x v="0"/>
    <x v="4"/>
    <s v="Chocowaff"/>
    <s v="|96/01/03|"/>
    <n v="1044"/>
    <n v="1.48"/>
    <n v="1.71"/>
  </r>
  <r>
    <x v="3"/>
    <x v="0"/>
    <x v="4"/>
    <s v="Chocowaff"/>
    <s v="|96/01/04|"/>
    <n v="708"/>
    <n v="1.32"/>
    <n v="1.62"/>
  </r>
  <r>
    <x v="3"/>
    <x v="0"/>
    <x v="4"/>
    <s v="Chocowaff"/>
    <s v="|96/01/05|"/>
    <n v="1284"/>
    <n v="1.1399999999999999"/>
    <n v="1.6"/>
  </r>
  <r>
    <x v="3"/>
    <x v="0"/>
    <x v="4"/>
    <s v="Chocowaff"/>
    <s v="|96/01/06a|"/>
    <n v="912"/>
    <n v="1.19"/>
    <n v="1.89"/>
  </r>
  <r>
    <x v="3"/>
    <x v="0"/>
    <x v="4"/>
    <s v="Chocowaff"/>
    <s v="|96/01/07a|"/>
    <n v="1104"/>
    <n v="1.42"/>
    <n v="1.73"/>
  </r>
  <r>
    <x v="3"/>
    <x v="0"/>
    <x v="4"/>
    <s v="Chocowaff"/>
    <s v="|96/01/08|"/>
    <n v="948"/>
    <n v="1.1499999999999999"/>
    <n v="1.9"/>
  </r>
  <r>
    <x v="3"/>
    <x v="0"/>
    <x v="4"/>
    <s v="Chocowaff"/>
    <s v="|96/01/09|"/>
    <n v="1116"/>
    <n v="1.1100000000000001"/>
    <n v="1.67"/>
  </r>
  <r>
    <x v="3"/>
    <x v="0"/>
    <x v="4"/>
    <s v="Chocowaff"/>
    <s v="|96/01/10|"/>
    <n v="1248"/>
    <n v="1.48"/>
    <n v="1.8"/>
  </r>
  <r>
    <x v="3"/>
    <x v="0"/>
    <x v="4"/>
    <s v="Chocowaff"/>
    <s v="|96/01/11|"/>
    <n v="924"/>
    <n v="1.34"/>
    <n v="1.82"/>
  </r>
  <r>
    <x v="3"/>
    <x v="0"/>
    <x v="4"/>
    <s v="Chocowaff"/>
    <s v="|96/01/12|"/>
    <n v="996"/>
    <n v="1.19"/>
    <n v="1.67"/>
  </r>
  <r>
    <x v="3"/>
    <x v="0"/>
    <x v="2"/>
    <s v="Dr Pepper"/>
    <s v="|03/01/01|"/>
    <n v="180"/>
    <n v="1.01"/>
    <n v="1.29"/>
  </r>
  <r>
    <x v="3"/>
    <x v="0"/>
    <x v="2"/>
    <s v="Dr Pepper"/>
    <s v="|03/01/02|"/>
    <n v="216"/>
    <n v="1.17"/>
    <n v="1.2"/>
  </r>
  <r>
    <x v="3"/>
    <x v="0"/>
    <x v="1"/>
    <s v="Pausa Caffe'"/>
    <s v="|12/12/00|"/>
    <n v="5520"/>
    <n v="0.63"/>
    <n v="1.02"/>
  </r>
  <r>
    <x v="3"/>
    <x v="0"/>
    <x v="1"/>
    <s v="Pausa Caffe'"/>
    <s v="|12/12/01|"/>
    <n v="5028"/>
    <n v="0.49"/>
    <n v="1.1299999999999999"/>
  </r>
  <r>
    <x v="3"/>
    <x v="0"/>
    <x v="1"/>
    <s v="Pausa Caffe'"/>
    <s v="|12/12/02|"/>
    <n v="5724"/>
    <n v="1.1000000000000001"/>
    <n v="1.01"/>
  </r>
  <r>
    <x v="3"/>
    <x v="0"/>
    <x v="1"/>
    <s v="Pausa Caffe'"/>
    <s v="|12/12/03|"/>
    <n v="5832"/>
    <n v="1.1599999999999999"/>
    <n v="1.03"/>
  </r>
  <r>
    <x v="3"/>
    <x v="0"/>
    <x v="1"/>
    <s v="Pausa Caffe'"/>
    <s v="|12/12/04|"/>
    <n v="8748"/>
    <n v="1.1599999999999999"/>
    <n v="1.1200000000000001"/>
  </r>
  <r>
    <x v="3"/>
    <x v="0"/>
    <x v="1"/>
    <s v="Pausa Caffe'"/>
    <s v="|12/12/06|"/>
    <n v="6132"/>
    <n v="0.91"/>
    <n v="1.1200000000000001"/>
  </r>
  <r>
    <x v="3"/>
    <x v="0"/>
    <x v="1"/>
    <s v="Pausa Caffe'"/>
    <s v="|12/12/07|"/>
    <n v="5868"/>
    <n v="0.61"/>
    <n v="1.05"/>
  </r>
  <r>
    <x v="3"/>
    <x v="0"/>
    <x v="1"/>
    <s v="Pausa Caffe'"/>
    <s v="|12/12/105|"/>
    <n v="6684"/>
    <n v="0.73"/>
    <n v="1.07"/>
  </r>
  <r>
    <x v="3"/>
    <x v="0"/>
    <x v="1"/>
    <s v="Pausa Caffe'"/>
    <s v="|12/12/107|"/>
    <n v="5916"/>
    <n v="0.6"/>
    <n v="1.18"/>
  </r>
  <r>
    <x v="3"/>
    <x v="0"/>
    <x v="1"/>
    <s v="Pausa Caffe'"/>
    <s v="|12/12/108|"/>
    <n v="8736"/>
    <n v="0.92"/>
    <n v="1.08"/>
  </r>
  <r>
    <x v="3"/>
    <x v="0"/>
    <x v="1"/>
    <s v="Pausa Caffe'"/>
    <s v="|12/12/110|"/>
    <n v="7128"/>
    <n v="0.95"/>
    <n v="1.1200000000000001"/>
  </r>
  <r>
    <x v="3"/>
    <x v="0"/>
    <x v="1"/>
    <s v="Pausa Caffe'"/>
    <s v="|12/12/112|"/>
    <n v="7260"/>
    <n v="0.52"/>
    <n v="0.98"/>
  </r>
  <r>
    <x v="3"/>
    <x v="0"/>
    <x v="1"/>
    <s v="Pausa Caffe'"/>
    <s v="|12/12/113|"/>
    <n v="8016"/>
    <n v="1"/>
    <n v="1.07"/>
  </r>
  <r>
    <x v="3"/>
    <x v="0"/>
    <x v="1"/>
    <s v="Pausa Caffe'"/>
    <s v="|12/12/13|"/>
    <n v="6348"/>
    <n v="1.07"/>
    <n v="1.1599999999999999"/>
  </r>
  <r>
    <x v="3"/>
    <x v="0"/>
    <x v="1"/>
    <s v="Pausa Caffe'"/>
    <s v="|12/12/18|"/>
    <n v="8508"/>
    <n v="1.2"/>
    <n v="1.18"/>
  </r>
  <r>
    <x v="3"/>
    <x v="0"/>
    <x v="1"/>
    <s v="Pausa Caffe'"/>
    <s v="|12/12/27|"/>
    <n v="8976"/>
    <n v="1.04"/>
    <n v="1.1100000000000001"/>
  </r>
  <r>
    <x v="3"/>
    <x v="0"/>
    <x v="1"/>
    <s v="Pausa Caffe'"/>
    <s v="|12/12/36|"/>
    <n v="5640"/>
    <n v="1.04"/>
    <n v="1.02"/>
  </r>
  <r>
    <x v="3"/>
    <x v="0"/>
    <x v="1"/>
    <s v="Pausa Caffe'"/>
    <s v="|12/12/43|"/>
    <n v="4872"/>
    <n v="0.84"/>
    <n v="1.05"/>
  </r>
  <r>
    <x v="3"/>
    <x v="0"/>
    <x v="1"/>
    <s v="Pausa Caffe'"/>
    <s v="|12/12/45|"/>
    <n v="8040"/>
    <n v="1.1499999999999999"/>
    <n v="0.93"/>
  </r>
  <r>
    <x v="3"/>
    <x v="0"/>
    <x v="1"/>
    <s v="Pausa Caffe'"/>
    <s v="|12/12/47|"/>
    <n v="8340"/>
    <n v="0.64"/>
    <n v="0.97"/>
  </r>
  <r>
    <x v="3"/>
    <x v="0"/>
    <x v="1"/>
    <s v="Pausa Caffe'"/>
    <s v="|12/12/50|"/>
    <n v="7272"/>
    <n v="0.93"/>
    <n v="1.17"/>
  </r>
  <r>
    <x v="3"/>
    <x v="0"/>
    <x v="1"/>
    <s v="Pausa Caffe'"/>
    <s v="|12/12/51|"/>
    <n v="6468"/>
    <n v="1.05"/>
    <n v="1.18"/>
  </r>
  <r>
    <x v="3"/>
    <x v="0"/>
    <x v="1"/>
    <s v="Pausa Caffe'"/>
    <s v="|12/12/53|"/>
    <n v="9060"/>
    <n v="0.55000000000000004"/>
    <n v="1.06"/>
  </r>
  <r>
    <x v="3"/>
    <x v="0"/>
    <x v="1"/>
    <s v="Pausa Caffe'"/>
    <s v="|12/12/586|"/>
    <n v="7416"/>
    <n v="0.97"/>
    <n v="0.93"/>
  </r>
  <r>
    <x v="3"/>
    <x v="0"/>
    <x v="1"/>
    <s v="Pausa Caffe'"/>
    <s v="|12/12/62|"/>
    <n v="5568"/>
    <n v="0.78"/>
    <n v="0.98"/>
  </r>
  <r>
    <x v="3"/>
    <x v="0"/>
    <x v="1"/>
    <s v="Pausa Caffe'"/>
    <s v="|12/12/67|"/>
    <n v="4992"/>
    <n v="1.1100000000000001"/>
    <n v="0.9"/>
  </r>
  <r>
    <x v="3"/>
    <x v="0"/>
    <x v="1"/>
    <s v="Pausa Caffe'"/>
    <s v="|12/12/68|"/>
    <n v="5256"/>
    <n v="0.62"/>
    <n v="0.9"/>
  </r>
  <r>
    <x v="3"/>
    <x v="0"/>
    <x v="1"/>
    <s v="Pausa Caffe'"/>
    <s v="|12/12/69|"/>
    <n v="6492"/>
    <n v="0.83"/>
    <n v="1.08"/>
  </r>
  <r>
    <x v="3"/>
    <x v="0"/>
    <x v="1"/>
    <s v="Pausa Caffe'"/>
    <s v="|12/12/71|"/>
    <n v="9516"/>
    <n v="0.64"/>
    <n v="1.1100000000000001"/>
  </r>
  <r>
    <x v="3"/>
    <x v="0"/>
    <x v="1"/>
    <s v="Pausa Caffe'"/>
    <s v="|12/12/73|"/>
    <n v="5820"/>
    <n v="0.78"/>
    <n v="0.95"/>
  </r>
  <r>
    <x v="3"/>
    <x v="0"/>
    <x v="1"/>
    <s v="Pausa Caffe'"/>
    <s v="|12/12/74|"/>
    <n v="5616"/>
    <n v="0.7"/>
    <n v="1"/>
  </r>
  <r>
    <x v="3"/>
    <x v="0"/>
    <x v="1"/>
    <s v="Pausa Caffe'"/>
    <s v="|12/12/75|"/>
    <n v="4920"/>
    <n v="0.94"/>
    <n v="1.1399999999999999"/>
  </r>
  <r>
    <x v="3"/>
    <x v="0"/>
    <x v="1"/>
    <s v="Pausa Caffe'"/>
    <s v="|12/12/76|"/>
    <n v="7032"/>
    <n v="0.43"/>
    <n v="1.05"/>
  </r>
  <r>
    <x v="3"/>
    <x v="0"/>
    <x v="1"/>
    <s v="Pausa Caffe'"/>
    <s v="|12/12/77|"/>
    <n v="8064"/>
    <n v="0.82"/>
    <n v="0.99"/>
  </r>
  <r>
    <x v="3"/>
    <x v="0"/>
    <x v="1"/>
    <s v="Pausa Caffe'"/>
    <s v="|12/12/78|"/>
    <n v="5808"/>
    <n v="1.01"/>
    <n v="1.1399999999999999"/>
  </r>
  <r>
    <x v="3"/>
    <x v="0"/>
    <x v="1"/>
    <s v="Pausa Caffe'"/>
    <s v="|12/12/81|"/>
    <n v="6600"/>
    <n v="0.51"/>
    <n v="1.1399999999999999"/>
  </r>
  <r>
    <x v="3"/>
    <x v="0"/>
    <x v="1"/>
    <s v="Pausa Caffe'"/>
    <s v="|12/12/83|"/>
    <n v="5904"/>
    <n v="0.69"/>
    <n v="1.07"/>
  </r>
  <r>
    <x v="3"/>
    <x v="0"/>
    <x v="1"/>
    <s v="Pausa Caffe'"/>
    <s v="|12/12/86|"/>
    <n v="5316"/>
    <n v="0.98"/>
    <n v="0.9"/>
  </r>
  <r>
    <x v="3"/>
    <x v="0"/>
    <x v="1"/>
    <s v="Pausa Caffe'"/>
    <s v="|12/12/86B|"/>
    <n v="5940"/>
    <n v="0.93"/>
    <n v="1.2"/>
  </r>
  <r>
    <x v="3"/>
    <x v="0"/>
    <x v="1"/>
    <s v="Pausa Caffe'"/>
    <s v="|12/12/876|"/>
    <n v="8484"/>
    <n v="0.75"/>
    <n v="1.1200000000000001"/>
  </r>
  <r>
    <x v="3"/>
    <x v="0"/>
    <x v="1"/>
    <s v="Pausa Caffe'"/>
    <s v="|12/12/91|"/>
    <n v="6564"/>
    <n v="0.85"/>
    <n v="1.01"/>
  </r>
  <r>
    <x v="3"/>
    <x v="0"/>
    <x v="1"/>
    <s v="Pausa Caffe'"/>
    <s v="|12/12/93|"/>
    <n v="6072"/>
    <n v="0.78"/>
    <n v="1.1299999999999999"/>
  </r>
  <r>
    <x v="3"/>
    <x v="0"/>
    <x v="1"/>
    <s v="Pausa Caffe'"/>
    <s v="|12/12/95|"/>
    <n v="7812"/>
    <n v="0.53"/>
    <n v="1.08"/>
  </r>
  <r>
    <x v="3"/>
    <x v="0"/>
    <x v="1"/>
    <s v="Pausa Caffe'"/>
    <s v="|12/12/96|"/>
    <n v="9372"/>
    <n v="0.71"/>
    <n v="1.03"/>
  </r>
  <r>
    <x v="3"/>
    <x v="0"/>
    <x v="1"/>
    <s v="Pausa Caffe'"/>
    <s v="|12/12/97|"/>
    <n v="6816"/>
    <n v="0.65"/>
    <n v="0.91"/>
  </r>
  <r>
    <x v="3"/>
    <x v="0"/>
    <x v="1"/>
    <s v="Pausa Caffe'"/>
    <s v="|12/12/98|"/>
    <n v="7536"/>
    <n v="0.79"/>
    <n v="0.97"/>
  </r>
  <r>
    <x v="3"/>
    <x v="0"/>
    <x v="1"/>
    <s v="Pausa Caffe'"/>
    <s v="|12/12/99|"/>
    <n v="6432"/>
    <n v="0.73"/>
    <n v="1.19"/>
  </r>
  <r>
    <x v="3"/>
    <x v="0"/>
    <x v="1"/>
    <s v="Pausa Caffe'"/>
    <s v="|12/12/C 86|"/>
    <n v="5556"/>
    <n v="0.9"/>
    <n v="1.04"/>
  </r>
  <r>
    <x v="3"/>
    <x v="0"/>
    <x v="1"/>
    <s v="Pausa Caffe'"/>
    <s v="|12/12/S|"/>
    <n v="7632"/>
    <n v="0.49"/>
    <n v="1.05"/>
  </r>
  <r>
    <x v="3"/>
    <x v="0"/>
    <x v="1"/>
    <s v="Caffe Italiano"/>
    <s v="|15/15/01|"/>
    <n v="8580"/>
    <n v="1"/>
    <n v="1.17"/>
  </r>
  <r>
    <x v="3"/>
    <x v="0"/>
    <x v="1"/>
    <s v="Caffe Italiano"/>
    <s v="|15/15/02|"/>
    <n v="6240"/>
    <n v="0.76"/>
    <n v="1.18"/>
  </r>
  <r>
    <x v="3"/>
    <x v="0"/>
    <x v="1"/>
    <s v="Caffe Italiano"/>
    <s v="|15/15/03|"/>
    <n v="7080"/>
    <n v="0.4"/>
    <n v="1.1299999999999999"/>
  </r>
  <r>
    <x v="3"/>
    <x v="0"/>
    <x v="1"/>
    <s v="Caffe Italiano"/>
    <s v="|15/15/04|"/>
    <n v="5424"/>
    <n v="0.88"/>
    <n v="1.08"/>
  </r>
  <r>
    <x v="3"/>
    <x v="0"/>
    <x v="1"/>
    <s v="Caffe Italiano"/>
    <s v="|15/15/05|"/>
    <n v="4920"/>
    <n v="0.98"/>
    <n v="1.1000000000000001"/>
  </r>
  <r>
    <x v="3"/>
    <x v="0"/>
    <x v="1"/>
    <s v="Caffe Italiano"/>
    <s v="|15/15/06|"/>
    <n v="5244"/>
    <n v="0.81"/>
    <n v="1.1100000000000001"/>
  </r>
  <r>
    <x v="3"/>
    <x v="0"/>
    <x v="1"/>
    <s v="Caffe Italiano"/>
    <s v="|15/15/07|"/>
    <n v="7980"/>
    <n v="0.56000000000000005"/>
    <n v="0.98"/>
  </r>
  <r>
    <x v="3"/>
    <x v="0"/>
    <x v="1"/>
    <s v="Caffe Italiano"/>
    <s v="|15/15/08|"/>
    <n v="6048"/>
    <n v="0.6"/>
    <n v="0.94"/>
  </r>
  <r>
    <x v="3"/>
    <x v="0"/>
    <x v="1"/>
    <s v="Caffe Italiano"/>
    <s v="|15/15/09|"/>
    <n v="8856"/>
    <n v="1.1399999999999999"/>
    <n v="0.92"/>
  </r>
  <r>
    <x v="3"/>
    <x v="0"/>
    <x v="1"/>
    <s v="Caffe Italiano"/>
    <s v="|15/15/10|"/>
    <n v="8952"/>
    <n v="0.65"/>
    <n v="0.96"/>
  </r>
  <r>
    <x v="3"/>
    <x v="0"/>
    <x v="1"/>
    <s v="Caffe Italiano"/>
    <s v="|15/15/11|"/>
    <n v="5112"/>
    <n v="1.02"/>
    <n v="0.95"/>
  </r>
  <r>
    <x v="3"/>
    <x v="0"/>
    <x v="1"/>
    <s v="Caffe Italiano"/>
    <s v="|15/15/12|"/>
    <n v="8256"/>
    <n v="1.1599999999999999"/>
    <n v="0.96"/>
  </r>
  <r>
    <x v="3"/>
    <x v="0"/>
    <x v="1"/>
    <s v="Caffe Italiano"/>
    <s v="|15/15/13|"/>
    <n v="8436"/>
    <n v="1.1499999999999999"/>
    <n v="1.06"/>
  </r>
  <r>
    <x v="3"/>
    <x v="0"/>
    <x v="1"/>
    <s v="Caffe Italiano"/>
    <s v="|15/15/14|"/>
    <n v="5124"/>
    <n v="0.42"/>
    <n v="1.03"/>
  </r>
  <r>
    <x v="3"/>
    <x v="0"/>
    <x v="1"/>
    <s v="Caffe Italiano"/>
    <s v="|15/15/15|"/>
    <n v="4968"/>
    <n v="0.6"/>
    <n v="0.94"/>
  </r>
  <r>
    <x v="3"/>
    <x v="0"/>
    <x v="1"/>
    <s v="Caffe Italiano"/>
    <s v="|15/15/16|"/>
    <n v="6324"/>
    <n v="0.79"/>
    <n v="0.96"/>
  </r>
  <r>
    <x v="3"/>
    <x v="0"/>
    <x v="1"/>
    <s v="Caffe Italiano"/>
    <s v="|15/15/17|"/>
    <n v="8016"/>
    <n v="1"/>
    <n v="1.1200000000000001"/>
  </r>
  <r>
    <x v="3"/>
    <x v="0"/>
    <x v="1"/>
    <s v="Caffe Italiano"/>
    <s v="|15/15/18|"/>
    <n v="5580"/>
    <n v="0.85"/>
    <n v="0.99"/>
  </r>
  <r>
    <x v="3"/>
    <x v="0"/>
    <x v="1"/>
    <s v="Caffe Italiano"/>
    <s v="|15/15/19|"/>
    <n v="9456"/>
    <n v="0.55000000000000004"/>
    <n v="1.1299999999999999"/>
  </r>
  <r>
    <x v="3"/>
    <x v="0"/>
    <x v="1"/>
    <s v="Caffe Italiano"/>
    <s v="|15/15/20|"/>
    <n v="7524"/>
    <n v="0.57999999999999996"/>
    <n v="0.94"/>
  </r>
  <r>
    <x v="3"/>
    <x v="0"/>
    <x v="1"/>
    <s v="Caffe Italiano"/>
    <s v="|15/15/21|"/>
    <n v="9360"/>
    <n v="1.2"/>
    <n v="0.98"/>
  </r>
  <r>
    <x v="3"/>
    <x v="0"/>
    <x v="1"/>
    <s v="Caffe Italiano"/>
    <s v="|15/15/22|"/>
    <n v="9396"/>
    <n v="1"/>
    <n v="1.06"/>
  </r>
  <r>
    <x v="3"/>
    <x v="0"/>
    <x v="1"/>
    <s v="Caffe Italiano"/>
    <s v="|15/15/23|"/>
    <n v="7020"/>
    <n v="1.06"/>
    <n v="1.1299999999999999"/>
  </r>
  <r>
    <x v="3"/>
    <x v="0"/>
    <x v="1"/>
    <s v="Caffe Italiano"/>
    <s v="|15/15/24|"/>
    <n v="6720"/>
    <n v="1.04"/>
    <n v="1.1000000000000001"/>
  </r>
  <r>
    <x v="3"/>
    <x v="0"/>
    <x v="1"/>
    <s v="Caffe Italiano"/>
    <s v="|15/15/25|"/>
    <n v="9036"/>
    <n v="0.97"/>
    <n v="0.92"/>
  </r>
  <r>
    <x v="3"/>
    <x v="0"/>
    <x v="1"/>
    <s v="Caffe Italiano"/>
    <s v="|15/15/26|"/>
    <n v="8112"/>
    <n v="0.79"/>
    <n v="1.05"/>
  </r>
  <r>
    <x v="3"/>
    <x v="0"/>
    <x v="1"/>
    <s v="Caffe Italiano"/>
    <s v="|15/15/27|"/>
    <n v="4800"/>
    <n v="1.18"/>
    <n v="0.95"/>
  </r>
  <r>
    <x v="3"/>
    <x v="0"/>
    <x v="1"/>
    <s v="Caffe Italiano"/>
    <s v="|15/15/28|"/>
    <n v="6924"/>
    <n v="1.04"/>
    <n v="0.95"/>
  </r>
  <r>
    <x v="3"/>
    <x v="0"/>
    <x v="1"/>
    <s v="Caffe Italiano"/>
    <s v="|15/15/29|"/>
    <n v="7668"/>
    <n v="0.85"/>
    <n v="1.19"/>
  </r>
  <r>
    <x v="3"/>
    <x v="0"/>
    <x v="1"/>
    <s v="Caffe Italiano"/>
    <s v="|15/15/30|"/>
    <n v="5544"/>
    <n v="0.57999999999999996"/>
    <n v="1.1399999999999999"/>
  </r>
  <r>
    <x v="3"/>
    <x v="0"/>
    <x v="1"/>
    <s v="Caffe Italiano"/>
    <s v="|15/15/31|"/>
    <n v="5652"/>
    <n v="0.82"/>
    <n v="0.94"/>
  </r>
  <r>
    <x v="3"/>
    <x v="0"/>
    <x v="1"/>
    <s v="Caffe Italiano"/>
    <s v="|15/15/32|"/>
    <n v="7908"/>
    <n v="0.54"/>
    <n v="1.2"/>
  </r>
  <r>
    <x v="3"/>
    <x v="0"/>
    <x v="1"/>
    <s v="Caffe Italiano"/>
    <s v="|15/15/40|"/>
    <n v="5076"/>
    <n v="0.79"/>
    <n v="0.96"/>
  </r>
  <r>
    <x v="3"/>
    <x v="0"/>
    <x v="1"/>
    <s v="Caffe Italiano"/>
    <s v="|15/15/41|"/>
    <n v="5628"/>
    <n v="0.76"/>
    <n v="1.1499999999999999"/>
  </r>
  <r>
    <x v="3"/>
    <x v="0"/>
    <x v="1"/>
    <s v="Caffe Italiano"/>
    <s v="|15/15/42|"/>
    <n v="4896"/>
    <n v="0.69"/>
    <n v="0.92"/>
  </r>
  <r>
    <x v="3"/>
    <x v="0"/>
    <x v="1"/>
    <s v="Caffe Italiano"/>
    <s v="|15/15/43|"/>
    <n v="8676"/>
    <n v="0.63"/>
    <n v="1.06"/>
  </r>
  <r>
    <x v="3"/>
    <x v="0"/>
    <x v="1"/>
    <s v="Caffe Italiano"/>
    <s v="|15/15/44|"/>
    <n v="8340"/>
    <n v="0.57999999999999996"/>
    <n v="1.06"/>
  </r>
  <r>
    <x v="3"/>
    <x v="0"/>
    <x v="1"/>
    <s v="Caffe Italiano"/>
    <s v="|15/15/45|"/>
    <n v="8808"/>
    <n v="0.72"/>
    <n v="0.93"/>
  </r>
  <r>
    <x v="3"/>
    <x v="0"/>
    <x v="1"/>
    <s v="Caffe Italiano"/>
    <s v="|15/15/46|"/>
    <n v="6612"/>
    <n v="1.08"/>
    <n v="0.96"/>
  </r>
  <r>
    <x v="3"/>
    <x v="0"/>
    <x v="1"/>
    <s v="Caffe Italiano"/>
    <s v="|15/15/47|"/>
    <n v="8928"/>
    <n v="0.63"/>
    <n v="1.1100000000000001"/>
  </r>
  <r>
    <x v="3"/>
    <x v="0"/>
    <x v="1"/>
    <s v="Caffe Italiano"/>
    <s v="|15/15/48|"/>
    <n v="8424"/>
    <n v="0.5"/>
    <n v="0.99"/>
  </r>
  <r>
    <x v="3"/>
    <x v="0"/>
    <x v="1"/>
    <s v="Caffe Italiano"/>
    <s v="|15/15/49|"/>
    <n v="7752"/>
    <n v="0.41"/>
    <n v="1.06"/>
  </r>
  <r>
    <x v="3"/>
    <x v="0"/>
    <x v="1"/>
    <s v="Caffe Italiano"/>
    <s v="|15/15/60|"/>
    <n v="7524"/>
    <n v="0.52"/>
    <n v="1.08"/>
  </r>
  <r>
    <x v="3"/>
    <x v="0"/>
    <x v="1"/>
    <s v="Caffe Italiano"/>
    <s v="|15/15/61|"/>
    <n v="7644"/>
    <n v="0.86"/>
    <n v="0.93"/>
  </r>
  <r>
    <x v="3"/>
    <x v="0"/>
    <x v="1"/>
    <s v="Caffe Italiano"/>
    <s v="|15/15/62|"/>
    <n v="7224"/>
    <n v="1.04"/>
    <n v="1.06"/>
  </r>
  <r>
    <x v="3"/>
    <x v="0"/>
    <x v="1"/>
    <s v="Caffe Italiano"/>
    <s v="|15/15/63|"/>
    <n v="6228"/>
    <n v="1"/>
    <n v="1.06"/>
  </r>
  <r>
    <x v="3"/>
    <x v="0"/>
    <x v="1"/>
    <s v="Caffe Italiano"/>
    <s v="|15/15/64|"/>
    <n v="8256"/>
    <n v="0.83"/>
    <n v="1.08"/>
  </r>
  <r>
    <x v="3"/>
    <x v="0"/>
    <x v="1"/>
    <s v="Caffe Italiano"/>
    <s v="|15/15/65|"/>
    <n v="8136"/>
    <n v="1.1499999999999999"/>
    <n v="0.93"/>
  </r>
  <r>
    <x v="3"/>
    <x v="0"/>
    <x v="1"/>
    <s v="Caffe Italiano"/>
    <s v="|15/15/66|"/>
    <n v="8556"/>
    <n v="0.67"/>
    <n v="0.95"/>
  </r>
  <r>
    <x v="3"/>
    <x v="0"/>
    <x v="1"/>
    <s v="Caffe Italiano"/>
    <s v="|15/15/67|"/>
    <n v="6924"/>
    <n v="1.1000000000000001"/>
    <n v="1.04"/>
  </r>
  <r>
    <x v="3"/>
    <x v="0"/>
    <x v="1"/>
    <s v="Caffe Italiano"/>
    <s v="|15/15/69|"/>
    <n v="8112"/>
    <n v="0.6"/>
    <n v="1.03"/>
  </r>
  <r>
    <x v="3"/>
    <x v="0"/>
    <x v="1"/>
    <s v="Caffe Italiano"/>
    <s v="|15/16/01|"/>
    <n v="6792"/>
    <n v="0.64"/>
    <n v="0.98"/>
  </r>
  <r>
    <x v="3"/>
    <x v="0"/>
    <x v="1"/>
    <s v="Caffe Italiano"/>
    <s v="|15/16/02|"/>
    <n v="6072"/>
    <n v="0.66"/>
    <n v="0.95"/>
  </r>
  <r>
    <x v="3"/>
    <x v="0"/>
    <x v="1"/>
    <s v="Caffe Italiano"/>
    <s v="|15/16/03|"/>
    <n v="7056"/>
    <n v="0.7"/>
    <n v="0.9"/>
  </r>
  <r>
    <x v="3"/>
    <x v="0"/>
    <x v="1"/>
    <s v="Caffe Italiano"/>
    <s v="|15/16/04|"/>
    <n v="5256"/>
    <n v="1.2"/>
    <n v="1.1100000000000001"/>
  </r>
  <r>
    <x v="3"/>
    <x v="0"/>
    <x v="1"/>
    <s v="Caffe Italiano"/>
    <s v="|15/16/05|"/>
    <n v="7716"/>
    <n v="1.05"/>
    <n v="1.17"/>
  </r>
  <r>
    <x v="3"/>
    <x v="0"/>
    <x v="1"/>
    <s v="Caffe Italiano"/>
    <s v="|15/16/06|"/>
    <n v="8556"/>
    <n v="0.64"/>
    <n v="0.92"/>
  </r>
  <r>
    <x v="3"/>
    <x v="0"/>
    <x v="1"/>
    <s v="Caffe Italiano"/>
    <s v="|15/16/07|"/>
    <n v="7200"/>
    <n v="0.81"/>
    <n v="1.02"/>
  </r>
  <r>
    <x v="3"/>
    <x v="0"/>
    <x v="1"/>
    <s v="Caffe Italiano"/>
    <s v="|15/16/08|"/>
    <n v="5724"/>
    <n v="1.08"/>
    <n v="1.1200000000000001"/>
  </r>
  <r>
    <x v="3"/>
    <x v="0"/>
    <x v="1"/>
    <s v="Caffe Italiano"/>
    <s v="|15/16/09|"/>
    <n v="7908"/>
    <n v="0.46"/>
    <n v="0.94"/>
  </r>
  <r>
    <x v="3"/>
    <x v="0"/>
    <x v="1"/>
    <s v="Caffe Italiano"/>
    <s v="|15/16/09a|"/>
    <n v="7452"/>
    <n v="0.73"/>
    <n v="0.94"/>
  </r>
  <r>
    <x v="3"/>
    <x v="0"/>
    <x v="1"/>
    <s v="Caffe Italiano"/>
    <s v="|15/16/10|"/>
    <n v="7452"/>
    <n v="0.82"/>
    <n v="1.1200000000000001"/>
  </r>
  <r>
    <x v="3"/>
    <x v="0"/>
    <x v="1"/>
    <s v="Caffe Italiano"/>
    <s v="|15/16/11|"/>
    <n v="9300"/>
    <n v="1.17"/>
    <n v="0.96"/>
  </r>
  <r>
    <x v="3"/>
    <x v="0"/>
    <x v="4"/>
    <s v="Dole"/>
    <s v="|17/01/01|"/>
    <n v="684"/>
    <n v="1.5"/>
    <n v="1.62"/>
  </r>
  <r>
    <x v="3"/>
    <x v="0"/>
    <x v="4"/>
    <s v="Dole"/>
    <s v="|17/01/02|"/>
    <n v="660"/>
    <n v="1.5"/>
    <n v="1.73"/>
  </r>
  <r>
    <x v="3"/>
    <x v="0"/>
    <x v="4"/>
    <s v="Dole"/>
    <s v="|17/01/03|"/>
    <n v="636"/>
    <n v="1.47"/>
    <n v="1.78"/>
  </r>
  <r>
    <x v="3"/>
    <x v="0"/>
    <x v="4"/>
    <s v="Dole"/>
    <s v="|17/01/04|"/>
    <n v="1176"/>
    <n v="1.45"/>
    <n v="1.67"/>
  </r>
  <r>
    <x v="3"/>
    <x v="0"/>
    <x v="4"/>
    <s v="Dole"/>
    <s v="|17/01/05|"/>
    <n v="648"/>
    <n v="1.39"/>
    <n v="1.77"/>
  </r>
  <r>
    <x v="3"/>
    <x v="0"/>
    <x v="4"/>
    <s v="Dole"/>
    <s v="|17/01/06|"/>
    <n v="1068"/>
    <n v="1.43"/>
    <n v="1.82"/>
  </r>
  <r>
    <x v="3"/>
    <x v="0"/>
    <x v="4"/>
    <s v="Dole"/>
    <s v="|17/01/07|"/>
    <n v="1164"/>
    <n v="1.1100000000000001"/>
    <n v="1.67"/>
  </r>
  <r>
    <x v="3"/>
    <x v="0"/>
    <x v="4"/>
    <s v="Dole"/>
    <s v="|17/01/08|"/>
    <n v="912"/>
    <n v="1.19"/>
    <n v="1.8"/>
  </r>
  <r>
    <x v="3"/>
    <x v="0"/>
    <x v="4"/>
    <s v="Dole"/>
    <s v="|17/01/09|"/>
    <n v="1056"/>
    <n v="1.1000000000000001"/>
    <n v="1.61"/>
  </r>
  <r>
    <x v="3"/>
    <x v="0"/>
    <x v="4"/>
    <s v="Dole"/>
    <s v="|17/01/10|"/>
    <n v="624"/>
    <n v="1.27"/>
    <n v="1.89"/>
  </r>
  <r>
    <x v="3"/>
    <x v="0"/>
    <x v="4"/>
    <s v="Dole"/>
    <s v="|17/01/11|"/>
    <n v="792"/>
    <n v="1.21"/>
    <n v="1.85"/>
  </r>
  <r>
    <x v="3"/>
    <x v="0"/>
    <x v="4"/>
    <s v="Dole"/>
    <s v="|17/01/13|"/>
    <n v="1164"/>
    <n v="1.19"/>
    <n v="1.74"/>
  </r>
  <r>
    <x v="3"/>
    <x v="0"/>
    <x v="4"/>
    <s v="Dole"/>
    <s v="|17/01/14|"/>
    <n v="948"/>
    <n v="1.35"/>
    <n v="1.75"/>
  </r>
  <r>
    <x v="3"/>
    <x v="0"/>
    <x v="4"/>
    <s v="Dole"/>
    <s v="|17/01/15|"/>
    <n v="876"/>
    <n v="1.4"/>
    <n v="1.62"/>
  </r>
  <r>
    <x v="3"/>
    <x v="0"/>
    <x v="9"/>
    <s v="Dole"/>
    <s v="|17/01/16|"/>
    <n v="396"/>
    <n v="4.12"/>
    <n v="5.95"/>
  </r>
  <r>
    <x v="3"/>
    <x v="0"/>
    <x v="9"/>
    <s v="Dole"/>
    <s v="|17/01/17|"/>
    <n v="420"/>
    <n v="3.06"/>
    <n v="6.8"/>
  </r>
  <r>
    <x v="3"/>
    <x v="0"/>
    <x v="9"/>
    <s v="Dole"/>
    <s v="|17/01/19|"/>
    <n v="516"/>
    <n v="3.4"/>
    <n v="5.73"/>
  </r>
  <r>
    <x v="3"/>
    <x v="0"/>
    <x v="9"/>
    <s v="Dole"/>
    <s v="|17/01/18|"/>
    <n v="528"/>
    <n v="3.94"/>
    <n v="6.36"/>
  </r>
  <r>
    <x v="3"/>
    <x v="0"/>
    <x v="9"/>
    <s v="Dole"/>
    <s v="|17/01/16s|"/>
    <n v="372"/>
    <n v="3.4"/>
    <n v="6.29"/>
  </r>
  <r>
    <x v="3"/>
    <x v="0"/>
    <x v="9"/>
    <s v="Dole"/>
    <s v="|17/01/17s|"/>
    <n v="528"/>
    <n v="3.33"/>
    <n v="6.29"/>
  </r>
  <r>
    <x v="3"/>
    <x v="0"/>
    <x v="9"/>
    <s v="Dole"/>
    <s v="|17/01/18s|"/>
    <n v="540"/>
    <n v="4.1399999999999997"/>
    <n v="6.82"/>
  </r>
  <r>
    <x v="3"/>
    <x v="0"/>
    <x v="4"/>
    <s v="Dole"/>
    <s v="|17/01/20|"/>
    <n v="1092"/>
    <n v="1.1100000000000001"/>
    <n v="1.66"/>
  </r>
  <r>
    <x v="3"/>
    <x v="0"/>
    <x v="3"/>
    <s v="Kimberley Clark"/>
    <s v="|61/01/01|"/>
    <n v="372"/>
    <n v="4.91"/>
    <n v="5.03"/>
  </r>
  <r>
    <x v="3"/>
    <x v="0"/>
    <x v="3"/>
    <s v="Kimberley Clark"/>
    <s v="|61/01/02|"/>
    <n v="360"/>
    <n v="4.84"/>
    <n v="5.01"/>
  </r>
  <r>
    <x v="3"/>
    <x v="0"/>
    <x v="3"/>
    <s v="Kimberley Clark"/>
    <s v="|61/01/03|"/>
    <n v="660"/>
    <n v="4.29"/>
    <n v="5.15"/>
  </r>
  <r>
    <x v="3"/>
    <x v="0"/>
    <x v="3"/>
    <s v="Kimberley Clark"/>
    <s v="|61/01/04|"/>
    <n v="516"/>
    <n v="4.33"/>
    <n v="5.29"/>
  </r>
  <r>
    <x v="3"/>
    <x v="0"/>
    <x v="3"/>
    <s v="Kimberley Clark"/>
    <s v="|61/01/05|"/>
    <n v="384"/>
    <n v="4.62"/>
    <n v="5.25"/>
  </r>
  <r>
    <x v="3"/>
    <x v="0"/>
    <x v="3"/>
    <s v="Kimberley Clark"/>
    <s v="|61/01/06|"/>
    <n v="588"/>
    <n v="4.91"/>
    <n v="5.14"/>
  </r>
  <r>
    <x v="3"/>
    <x v="0"/>
    <x v="3"/>
    <s v="Kimberley Clark"/>
    <s v="|61/01/07|"/>
    <n v="240"/>
    <n v="4.7699999999999996"/>
    <n v="5.0199999999999996"/>
  </r>
  <r>
    <x v="3"/>
    <x v="0"/>
    <x v="3"/>
    <s v="Kimberley Clark"/>
    <s v="|61/01/08|"/>
    <n v="348"/>
    <n v="4.17"/>
    <n v="5.33"/>
  </r>
  <r>
    <x v="3"/>
    <x v="0"/>
    <x v="3"/>
    <s v="Kimberley Clark"/>
    <s v="|61/01/09|"/>
    <n v="588"/>
    <n v="4.22"/>
    <n v="5.16"/>
  </r>
  <r>
    <x v="3"/>
    <x v="0"/>
    <x v="3"/>
    <s v="Kimberley Clark"/>
    <s v="|61/01/10|"/>
    <n v="672"/>
    <n v="4.22"/>
    <n v="5.1100000000000003"/>
  </r>
  <r>
    <x v="3"/>
    <x v="0"/>
    <x v="3"/>
    <s v="Kimberley Clark"/>
    <s v="|61/01/11|"/>
    <n v="456"/>
    <n v="4.46"/>
    <n v="5.2"/>
  </r>
  <r>
    <x v="3"/>
    <x v="0"/>
    <x v="3"/>
    <s v="Kimberley Clark"/>
    <s v="|61/01/12|"/>
    <n v="468"/>
    <n v="4.5599999999999996"/>
    <n v="5.36"/>
  </r>
  <r>
    <x v="3"/>
    <x v="0"/>
    <x v="3"/>
    <s v="Kimberley Clark"/>
    <s v="|61/01/13|"/>
    <n v="384"/>
    <n v="4.45"/>
    <n v="5.33"/>
  </r>
  <r>
    <x v="3"/>
    <x v="0"/>
    <x v="3"/>
    <s v="Kimberley Clark"/>
    <s v="|61/01/14|"/>
    <n v="636"/>
    <n v="4.03"/>
    <n v="5.35"/>
  </r>
  <r>
    <x v="3"/>
    <x v="0"/>
    <x v="3"/>
    <s v="Kimberley Clark"/>
    <s v="|61/01/15|"/>
    <n v="288"/>
    <n v="4.0999999999999996"/>
    <n v="5.37"/>
  </r>
  <r>
    <x v="3"/>
    <x v="0"/>
    <x v="3"/>
    <s v="Kimberley Clark"/>
    <s v="|61/01/16|"/>
    <n v="648"/>
    <n v="4.49"/>
    <n v="5.0999999999999996"/>
  </r>
  <r>
    <x v="3"/>
    <x v="0"/>
    <x v="3"/>
    <s v="Kimberley Clark"/>
    <s v="|61/01/17|"/>
    <n v="708"/>
    <n v="4.03"/>
    <n v="5.35"/>
  </r>
  <r>
    <x v="3"/>
    <x v="0"/>
    <x v="3"/>
    <s v="Kimberley Clark"/>
    <s v="|61/01/18|"/>
    <n v="696"/>
    <n v="4.46"/>
    <n v="5.24"/>
  </r>
  <r>
    <x v="3"/>
    <x v="0"/>
    <x v="3"/>
    <s v="Kimberley Clark"/>
    <s v="|61/01/19|"/>
    <n v="396"/>
    <n v="4.07"/>
    <n v="5"/>
  </r>
  <r>
    <x v="3"/>
    <x v="0"/>
    <x v="3"/>
    <s v="Kimberley Clark"/>
    <s v="|61/01/20|"/>
    <n v="480"/>
    <n v="4.32"/>
    <n v="5.29"/>
  </r>
  <r>
    <x v="3"/>
    <x v="0"/>
    <x v="3"/>
    <s v="Kimberley Clark"/>
    <s v="|61/01/21|"/>
    <n v="636"/>
    <n v="4.96"/>
    <n v="5.1100000000000003"/>
  </r>
  <r>
    <x v="3"/>
    <x v="0"/>
    <x v="3"/>
    <s v="Kimberley Clark"/>
    <s v="|61/01/22|"/>
    <n v="312"/>
    <n v="4.4400000000000004"/>
    <n v="5.31"/>
  </r>
  <r>
    <x v="3"/>
    <x v="0"/>
    <x v="3"/>
    <s v="Kimberley Clark"/>
    <s v="|61/01/23|"/>
    <n v="504"/>
    <n v="4.8099999999999996"/>
    <n v="5.04"/>
  </r>
  <r>
    <x v="3"/>
    <x v="0"/>
    <x v="3"/>
    <s v="Kimberley Clark"/>
    <s v="|61/01/24|"/>
    <n v="276"/>
    <n v="4.7"/>
    <n v="5.0599999999999996"/>
  </r>
  <r>
    <x v="3"/>
    <x v="0"/>
    <x v="3"/>
    <s v="Kimberley Clark"/>
    <s v="|61/01/25|"/>
    <n v="612"/>
    <n v="4.0199999999999996"/>
    <n v="5.28"/>
  </r>
  <r>
    <x v="3"/>
    <x v="0"/>
    <x v="3"/>
    <s v="Kimberley Clark"/>
    <s v="|61/01/26|"/>
    <n v="720"/>
    <n v="4.32"/>
    <n v="5.14"/>
  </r>
  <r>
    <x v="3"/>
    <x v="0"/>
    <x v="3"/>
    <s v="Kimberley Clark"/>
    <s v="|61/01/27|"/>
    <n v="420"/>
    <n v="4.71"/>
    <n v="5.18"/>
  </r>
  <r>
    <x v="3"/>
    <x v="0"/>
    <x v="3"/>
    <s v="Kimberley Clark"/>
    <s v="|61/01/28|"/>
    <n v="552"/>
    <n v="4.13"/>
    <n v="5.19"/>
  </r>
  <r>
    <x v="3"/>
    <x v="0"/>
    <x v="3"/>
    <s v="Kimberley Clark"/>
    <s v="|61/01/29|"/>
    <n v="696"/>
    <n v="4.38"/>
    <n v="5.05"/>
  </r>
  <r>
    <x v="3"/>
    <x v="0"/>
    <x v="3"/>
    <s v="Kimberley Clark"/>
    <s v="|61/01/30|"/>
    <n v="696"/>
    <n v="4.0199999999999996"/>
    <n v="5.01"/>
  </r>
  <r>
    <x v="3"/>
    <x v="0"/>
    <x v="3"/>
    <s v="Kimberley Clark"/>
    <s v="|61/01/31|"/>
    <n v="276"/>
    <n v="4.66"/>
    <n v="5.0599999999999996"/>
  </r>
  <r>
    <x v="3"/>
    <x v="0"/>
    <x v="3"/>
    <s v="Kimberley Clark"/>
    <s v="|61/01/32|"/>
    <n v="396"/>
    <n v="4.66"/>
    <n v="5.08"/>
  </r>
  <r>
    <x v="3"/>
    <x v="0"/>
    <x v="3"/>
    <s v="Kimberley Clark"/>
    <s v="|61/01/33|"/>
    <n v="336"/>
    <n v="4.3499999999999996"/>
    <n v="5.04"/>
  </r>
  <r>
    <x v="3"/>
    <x v="0"/>
    <x v="3"/>
    <s v="Kimberley Clark"/>
    <s v="|61/01/34|"/>
    <n v="480"/>
    <n v="4.97"/>
    <n v="5.28"/>
  </r>
  <r>
    <x v="3"/>
    <x v="0"/>
    <x v="3"/>
    <s v="Kimberley Clark"/>
    <s v="|61/01/35|"/>
    <n v="240"/>
    <n v="4.6399999999999997"/>
    <n v="5.25"/>
  </r>
  <r>
    <x v="3"/>
    <x v="0"/>
    <x v="3"/>
    <s v="Kimberley Clark"/>
    <s v="|61/01/36|"/>
    <n v="624"/>
    <n v="4.24"/>
    <n v="5.27"/>
  </r>
  <r>
    <x v="3"/>
    <x v="0"/>
    <x v="3"/>
    <s v="Kimberley Clark"/>
    <s v="|61/01/37|"/>
    <n v="324"/>
    <n v="4.82"/>
    <n v="5.03"/>
  </r>
  <r>
    <x v="3"/>
    <x v="0"/>
    <x v="3"/>
    <s v="Kimberley Clark"/>
    <s v="|61/01/38|"/>
    <n v="360"/>
    <n v="4.6100000000000003"/>
    <n v="5.04"/>
  </r>
  <r>
    <x v="3"/>
    <x v="0"/>
    <x v="3"/>
    <s v="Kimberley Clark"/>
    <s v="|61/01/39|"/>
    <n v="360"/>
    <n v="4.1900000000000004"/>
    <n v="5.31"/>
  </r>
  <r>
    <x v="3"/>
    <x v="0"/>
    <x v="3"/>
    <s v="Kimberley Clark"/>
    <s v="|61/01/40|"/>
    <n v="552"/>
    <n v="4.21"/>
    <n v="5.12"/>
  </r>
  <r>
    <x v="3"/>
    <x v="0"/>
    <x v="3"/>
    <s v="Kimberley Clark"/>
    <s v="|61/01/41|"/>
    <n v="348"/>
    <n v="4.92"/>
    <n v="5.25"/>
  </r>
  <r>
    <x v="3"/>
    <x v="0"/>
    <x v="3"/>
    <s v="Kimberley Clark"/>
    <s v="|61/01/42|"/>
    <n v="636"/>
    <n v="4.99"/>
    <n v="5.12"/>
  </r>
  <r>
    <x v="3"/>
    <x v="0"/>
    <x v="3"/>
    <s v="Kimberley Clark"/>
    <s v="|61/01/43|"/>
    <n v="540"/>
    <n v="4.28"/>
    <n v="5.24"/>
  </r>
  <r>
    <x v="3"/>
    <x v="0"/>
    <x v="3"/>
    <s v="Kimberley Clark"/>
    <s v="|61/01/44|"/>
    <n v="420"/>
    <n v="4.34"/>
    <n v="5.3"/>
  </r>
  <r>
    <x v="3"/>
    <x v="0"/>
    <x v="3"/>
    <s v="Kimberley Clark"/>
    <s v="|61/01/45|"/>
    <n v="636"/>
    <n v="4.47"/>
    <n v="5.27"/>
  </r>
  <r>
    <x v="3"/>
    <x v="0"/>
    <x v="3"/>
    <s v="Kimberley Clark"/>
    <s v="|61/01/46|"/>
    <n v="276"/>
    <n v="4.83"/>
    <n v="5.08"/>
  </r>
  <r>
    <x v="3"/>
    <x v="0"/>
    <x v="3"/>
    <s v="Kimberley Clark"/>
    <s v="|61/01/47|"/>
    <n v="492"/>
    <n v="4.83"/>
    <n v="5.24"/>
  </r>
  <r>
    <x v="3"/>
    <x v="0"/>
    <x v="3"/>
    <s v="Kimberley Clark"/>
    <s v="|61/01/48|"/>
    <n v="300"/>
    <n v="4.3"/>
    <n v="5.35"/>
  </r>
  <r>
    <x v="3"/>
    <x v="0"/>
    <x v="3"/>
    <s v="Kimberley Clark"/>
    <s v="|61/01/49|"/>
    <n v="600"/>
    <n v="4.18"/>
    <n v="5.3"/>
  </r>
  <r>
    <x v="3"/>
    <x v="0"/>
    <x v="3"/>
    <s v="Kimberley Clark"/>
    <s v="|61/01/50|"/>
    <n v="708"/>
    <n v="4.2"/>
    <n v="5.21"/>
  </r>
  <r>
    <x v="3"/>
    <x v="0"/>
    <x v="3"/>
    <s v="Kimberley Clark"/>
    <s v="|61/01/51|"/>
    <n v="468"/>
    <n v="4.7300000000000004"/>
    <n v="5.38"/>
  </r>
  <r>
    <x v="3"/>
    <x v="0"/>
    <x v="3"/>
    <s v="Kimberley Clark"/>
    <s v="|61/01/52|"/>
    <n v="600"/>
    <n v="4.7300000000000004"/>
    <n v="5.09"/>
  </r>
  <r>
    <x v="3"/>
    <x v="0"/>
    <x v="3"/>
    <s v="Kimberley Clark"/>
    <s v="|61/01/53|"/>
    <n v="720"/>
    <n v="4.33"/>
    <n v="5.18"/>
  </r>
  <r>
    <x v="3"/>
    <x v="0"/>
    <x v="3"/>
    <s v="Kimberley Clark"/>
    <s v="|61/01/54|"/>
    <n v="312"/>
    <n v="4.29"/>
    <n v="5.25"/>
  </r>
  <r>
    <x v="3"/>
    <x v="0"/>
    <x v="3"/>
    <s v="Kimberley Clark"/>
    <s v="|61/01/55|"/>
    <n v="300"/>
    <n v="4.92"/>
    <n v="5.19"/>
  </r>
  <r>
    <x v="3"/>
    <x v="0"/>
    <x v="3"/>
    <s v="Kimberley Clark"/>
    <s v="|61/01/56|"/>
    <n v="312"/>
    <n v="4.5999999999999996"/>
    <n v="5.33"/>
  </r>
  <r>
    <x v="3"/>
    <x v="0"/>
    <x v="3"/>
    <s v="Kimberley Clark"/>
    <s v="|61/01/57|"/>
    <n v="636"/>
    <n v="4.18"/>
    <n v="5.39"/>
  </r>
  <r>
    <x v="3"/>
    <x v="0"/>
    <x v="3"/>
    <s v="Kimberley Clark"/>
    <s v="|61/01/58|"/>
    <n v="576"/>
    <n v="4.78"/>
    <n v="5.36"/>
  </r>
  <r>
    <x v="3"/>
    <x v="0"/>
    <x v="3"/>
    <s v="Kimberley Clark"/>
    <s v="|61/01/59|"/>
    <n v="684"/>
    <n v="4.3099999999999996"/>
    <n v="5.31"/>
  </r>
  <r>
    <x v="3"/>
    <x v="0"/>
    <x v="3"/>
    <s v="Kimberley Clark"/>
    <s v="|61/01/60|"/>
    <n v="336"/>
    <n v="4.95"/>
    <n v="5.01"/>
  </r>
  <r>
    <x v="3"/>
    <x v="0"/>
    <x v="3"/>
    <s v="Kimberley Clark"/>
    <s v="|61/01/61|"/>
    <n v="432"/>
    <n v="4.08"/>
    <n v="5.13"/>
  </r>
  <r>
    <x v="3"/>
    <x v="0"/>
    <x v="3"/>
    <s v="Kimberley Clark"/>
    <s v="|61/01/62|"/>
    <n v="444"/>
    <n v="4.4000000000000004"/>
    <n v="5"/>
  </r>
  <r>
    <x v="3"/>
    <x v="0"/>
    <x v="3"/>
    <s v="Kimberley Clark"/>
    <s v="|61/01/63|"/>
    <n v="312"/>
    <n v="4.47"/>
    <n v="5.1100000000000003"/>
  </r>
  <r>
    <x v="3"/>
    <x v="0"/>
    <x v="3"/>
    <s v="Kimberley Clark"/>
    <s v="|61/01/64|"/>
    <n v="348"/>
    <n v="4.62"/>
    <n v="5.24"/>
  </r>
  <r>
    <x v="3"/>
    <x v="0"/>
    <x v="3"/>
    <s v="Kimberley Clark"/>
    <s v="|61/01/65|"/>
    <n v="564"/>
    <n v="4.0199999999999996"/>
    <n v="5.27"/>
  </r>
  <r>
    <x v="3"/>
    <x v="0"/>
    <x v="3"/>
    <s v="Kimberley Clark"/>
    <s v="|61/01/66|"/>
    <n v="372"/>
    <n v="4.29"/>
    <n v="5.09"/>
  </r>
  <r>
    <x v="3"/>
    <x v="0"/>
    <x v="3"/>
    <s v="Kimberley Clark"/>
    <s v="|61/01/67|"/>
    <n v="336"/>
    <n v="4.5599999999999996"/>
    <n v="5.13"/>
  </r>
  <r>
    <x v="3"/>
    <x v="0"/>
    <x v="3"/>
    <s v="Kimberley Clark"/>
    <s v="|61/01/68|"/>
    <n v="672"/>
    <n v="4.57"/>
    <n v="5.3"/>
  </r>
  <r>
    <x v="3"/>
    <x v="0"/>
    <x v="3"/>
    <s v="Kimberley Clark"/>
    <s v="|61/01/69|"/>
    <n v="720"/>
    <n v="4.07"/>
    <n v="5.17"/>
  </r>
  <r>
    <x v="3"/>
    <x v="0"/>
    <x v="3"/>
    <s v="Kimberley Clark"/>
    <s v="|61/01/70|"/>
    <n v="504"/>
    <n v="4.9400000000000004"/>
    <n v="5.15"/>
  </r>
  <r>
    <x v="3"/>
    <x v="0"/>
    <x v="3"/>
    <s v="Kimberley Clark"/>
    <s v="|61/01/71|"/>
    <n v="624"/>
    <n v="4.7"/>
    <n v="5.16"/>
  </r>
  <r>
    <x v="3"/>
    <x v="0"/>
    <x v="3"/>
    <s v="Kimberley Clark"/>
    <s v="|61/01/72*|"/>
    <n v="720"/>
    <n v="4.4400000000000004"/>
    <n v="5.3"/>
  </r>
  <r>
    <x v="3"/>
    <x v="0"/>
    <x v="3"/>
    <s v="Kimberley Clark"/>
    <s v="|61/01/75|"/>
    <n v="528"/>
    <n v="4.0999999999999996"/>
    <n v="5.3"/>
  </r>
  <r>
    <x v="3"/>
    <x v="0"/>
    <x v="3"/>
    <s v="Kimberley Clark"/>
    <s v="|61/01/76|"/>
    <n v="528"/>
    <n v="4.42"/>
    <n v="5.35"/>
  </r>
  <r>
    <x v="3"/>
    <x v="0"/>
    <x v="3"/>
    <s v="Kimberley Clark"/>
    <s v="|61/01/77|"/>
    <n v="708"/>
    <n v="4.3600000000000003"/>
    <n v="5.19"/>
  </r>
  <r>
    <x v="3"/>
    <x v="0"/>
    <x v="2"/>
    <s v="Salvadori"/>
    <s v="|26/02/01|"/>
    <n v="168"/>
    <n v="1.1000000000000001"/>
    <n v="1.26"/>
  </r>
  <r>
    <x v="3"/>
    <x v="0"/>
    <x v="2"/>
    <s v="Salvadori"/>
    <s v="|26/02/02|"/>
    <n v="228"/>
    <n v="1.03"/>
    <n v="1.34"/>
  </r>
  <r>
    <x v="3"/>
    <x v="0"/>
    <x v="2"/>
    <s v="Salvadori"/>
    <s v="|26/02/03|"/>
    <n v="180"/>
    <n v="1"/>
    <n v="1.22"/>
  </r>
  <r>
    <x v="3"/>
    <x v="0"/>
    <x v="2"/>
    <s v="Salvadori"/>
    <s v="|26/02/04|"/>
    <n v="72"/>
    <n v="1.02"/>
    <n v="1.31"/>
  </r>
  <r>
    <x v="3"/>
    <x v="0"/>
    <x v="2"/>
    <s v="Salvadori"/>
    <s v="|26/02/05|"/>
    <n v="108"/>
    <n v="1.1399999999999999"/>
    <n v="1.24"/>
  </r>
  <r>
    <x v="3"/>
    <x v="0"/>
    <x v="2"/>
    <s v="Salvadori"/>
    <s v="|26/02/06|"/>
    <n v="144"/>
    <n v="1.02"/>
    <n v="1.28"/>
  </r>
  <r>
    <x v="3"/>
    <x v="0"/>
    <x v="2"/>
    <s v="Salvadori"/>
    <s v="|26/02/07|"/>
    <n v="216"/>
    <n v="1.05"/>
    <n v="1.33"/>
  </r>
  <r>
    <x v="3"/>
    <x v="0"/>
    <x v="2"/>
    <s v="Salvadori"/>
    <s v="|26/02/08|"/>
    <n v="216"/>
    <n v="1.2"/>
    <n v="1.37"/>
  </r>
  <r>
    <x v="3"/>
    <x v="0"/>
    <x v="2"/>
    <s v="Salvadori"/>
    <s v="|26/02/09|"/>
    <n v="192"/>
    <n v="1.08"/>
    <n v="1.23"/>
  </r>
  <r>
    <x v="3"/>
    <x v="0"/>
    <x v="2"/>
    <s v="Salvadori"/>
    <s v="|26/02/10|"/>
    <n v="168"/>
    <n v="1.06"/>
    <n v="1.2"/>
  </r>
  <r>
    <x v="3"/>
    <x v="0"/>
    <x v="2"/>
    <s v="Salvadori"/>
    <s v="|26/02/11|"/>
    <n v="96"/>
    <n v="1.1399999999999999"/>
    <n v="1.34"/>
  </r>
  <r>
    <x v="3"/>
    <x v="0"/>
    <x v="2"/>
    <s v="Salvadori"/>
    <s v="|26/02/12|"/>
    <n v="72"/>
    <n v="1.1599999999999999"/>
    <n v="1.34"/>
  </r>
  <r>
    <x v="3"/>
    <x v="0"/>
    <x v="2"/>
    <s v="Salvadori"/>
    <s v="|26/02/13|"/>
    <n v="192"/>
    <n v="1.1200000000000001"/>
    <n v="1.33"/>
  </r>
  <r>
    <x v="3"/>
    <x v="0"/>
    <x v="2"/>
    <s v="Salvadori"/>
    <s v="|26/02/14|"/>
    <n v="144"/>
    <n v="1.04"/>
    <n v="1.24"/>
  </r>
  <r>
    <x v="3"/>
    <x v="0"/>
    <x v="2"/>
    <s v="Salvadori"/>
    <s v="|26/02/15|"/>
    <n v="168"/>
    <n v="1.04"/>
    <n v="1.38"/>
  </r>
  <r>
    <x v="3"/>
    <x v="0"/>
    <x v="2"/>
    <s v="Salvadori"/>
    <s v="|26/02/16|"/>
    <n v="192"/>
    <n v="1.02"/>
    <n v="1.35"/>
  </r>
  <r>
    <x v="3"/>
    <x v="0"/>
    <x v="2"/>
    <s v="Salvadori"/>
    <s v="|26/02/17|"/>
    <n v="72"/>
    <n v="1"/>
    <n v="1.28"/>
  </r>
  <r>
    <x v="3"/>
    <x v="0"/>
    <x v="2"/>
    <s v="Salvadori"/>
    <s v="|26/02/18|"/>
    <n v="96"/>
    <n v="1.18"/>
    <n v="1.28"/>
  </r>
  <r>
    <x v="3"/>
    <x v="0"/>
    <x v="2"/>
    <s v="Salvadori"/>
    <s v="|26/02/19|"/>
    <n v="228"/>
    <n v="1.1000000000000001"/>
    <n v="1.39"/>
  </r>
  <r>
    <x v="3"/>
    <x v="0"/>
    <x v="2"/>
    <s v="Salvadori"/>
    <s v="|26/02/20|"/>
    <n v="120"/>
    <n v="1.17"/>
    <n v="1.22"/>
  </r>
  <r>
    <x v="3"/>
    <x v="0"/>
    <x v="2"/>
    <s v="Salvadori"/>
    <s v="|26/02/21|"/>
    <n v="156"/>
    <n v="1.1599999999999999"/>
    <n v="1.25"/>
  </r>
  <r>
    <x v="3"/>
    <x v="0"/>
    <x v="2"/>
    <s v="Salvadori"/>
    <s v="|26/02/22|"/>
    <n v="228"/>
    <n v="1.04"/>
    <n v="1.39"/>
  </r>
  <r>
    <x v="3"/>
    <x v="0"/>
    <x v="2"/>
    <s v="Salvadori"/>
    <s v="|26/02/23|"/>
    <n v="204"/>
    <n v="1"/>
    <n v="1.33"/>
  </r>
  <r>
    <x v="3"/>
    <x v="0"/>
    <x v="2"/>
    <s v="Salvadori"/>
    <s v="|26/02/24|"/>
    <n v="168"/>
    <n v="1.17"/>
    <n v="1.38"/>
  </r>
  <r>
    <x v="3"/>
    <x v="0"/>
    <x v="2"/>
    <s v="Salvadori"/>
    <s v="|26/02/25|"/>
    <n v="156"/>
    <n v="1.2"/>
    <n v="1.38"/>
  </r>
  <r>
    <x v="3"/>
    <x v="0"/>
    <x v="2"/>
    <s v="Salvadori"/>
    <s v="|26/02/26|"/>
    <n v="96"/>
    <n v="1.0900000000000001"/>
    <n v="1.23"/>
  </r>
  <r>
    <x v="3"/>
    <x v="0"/>
    <x v="2"/>
    <s v="Salvadori"/>
    <s v="|26/02/27|"/>
    <n v="84"/>
    <n v="1.0900000000000001"/>
    <n v="1.27"/>
  </r>
  <r>
    <x v="3"/>
    <x v="0"/>
    <x v="2"/>
    <s v="Salvadori"/>
    <s v="|26/02/28|"/>
    <n v="120"/>
    <n v="1.05"/>
    <n v="1.21"/>
  </r>
  <r>
    <x v="3"/>
    <x v="0"/>
    <x v="2"/>
    <s v="Salvadori"/>
    <s v="|26/02/29|"/>
    <n v="228"/>
    <n v="1.01"/>
    <n v="1.2"/>
  </r>
  <r>
    <x v="3"/>
    <x v="0"/>
    <x v="2"/>
    <s v="Salvadori"/>
    <s v="|26/02/30|"/>
    <n v="120"/>
    <n v="1.04"/>
    <n v="1.32"/>
  </r>
  <r>
    <x v="3"/>
    <x v="0"/>
    <x v="2"/>
    <s v="Salvadori"/>
    <s v="|26/02/31|"/>
    <n v="132"/>
    <n v="1.17"/>
    <n v="1.34"/>
  </r>
  <r>
    <x v="3"/>
    <x v="0"/>
    <x v="2"/>
    <s v="Salvadori"/>
    <s v="|26/02/32|"/>
    <n v="84"/>
    <n v="1.1299999999999999"/>
    <n v="1.36"/>
  </r>
  <r>
    <x v="3"/>
    <x v="0"/>
    <x v="2"/>
    <s v="Salvadori"/>
    <s v="|26/02/33|"/>
    <n v="108"/>
    <n v="1.18"/>
    <n v="1.26"/>
  </r>
  <r>
    <x v="3"/>
    <x v="0"/>
    <x v="2"/>
    <s v="Salvadori"/>
    <s v="|26/02/50|"/>
    <n v="156"/>
    <n v="1.03"/>
    <n v="1.3"/>
  </r>
  <r>
    <x v="3"/>
    <x v="0"/>
    <x v="2"/>
    <s v="Salvadori"/>
    <s v="|26/02/51|"/>
    <n v="96"/>
    <n v="1.1499999999999999"/>
    <n v="1.38"/>
  </r>
  <r>
    <x v="3"/>
    <x v="0"/>
    <x v="2"/>
    <s v="Salvadori"/>
    <s v="|26/02/52|"/>
    <n v="120"/>
    <n v="1.1299999999999999"/>
    <n v="1.3"/>
  </r>
  <r>
    <x v="3"/>
    <x v="0"/>
    <x v="2"/>
    <s v="Salvadori"/>
    <s v="|26/02/53|"/>
    <n v="168"/>
    <n v="1.1000000000000001"/>
    <n v="1.3"/>
  </r>
  <r>
    <x v="3"/>
    <x v="0"/>
    <x v="2"/>
    <s v="Salvadori"/>
    <s v="|26/02/54|"/>
    <n v="132"/>
    <n v="1"/>
    <n v="1.34"/>
  </r>
  <r>
    <x v="3"/>
    <x v="0"/>
    <x v="2"/>
    <s v="Salvadori"/>
    <s v="|26/02/55|"/>
    <n v="204"/>
    <n v="1.1200000000000001"/>
    <n v="1.39"/>
  </r>
  <r>
    <x v="3"/>
    <x v="0"/>
    <x v="2"/>
    <s v="Salvadori"/>
    <s v="|26/02/56|"/>
    <n v="156"/>
    <n v="1.19"/>
    <n v="1.24"/>
  </r>
  <r>
    <x v="3"/>
    <x v="0"/>
    <x v="2"/>
    <s v="Salvadori"/>
    <s v="|26/02/57|"/>
    <n v="96"/>
    <n v="1.01"/>
    <n v="1.24"/>
  </r>
  <r>
    <x v="3"/>
    <x v="0"/>
    <x v="2"/>
    <s v="Salvadori"/>
    <s v="|26/02/58|"/>
    <n v="144"/>
    <n v="1.17"/>
    <n v="1.2"/>
  </r>
  <r>
    <x v="3"/>
    <x v="0"/>
    <x v="2"/>
    <s v="Salvadori"/>
    <s v="|26/02/59|"/>
    <n v="228"/>
    <n v="1.1000000000000001"/>
    <n v="1.32"/>
  </r>
  <r>
    <x v="3"/>
    <x v="0"/>
    <x v="2"/>
    <s v="Salvadori"/>
    <s v="|26/02/60|"/>
    <n v="228"/>
    <n v="1.18"/>
    <n v="1.27"/>
  </r>
  <r>
    <x v="3"/>
    <x v="0"/>
    <x v="2"/>
    <s v="Salvadori"/>
    <s v="|26/02/61|"/>
    <n v="60"/>
    <n v="1.03"/>
    <n v="1.23"/>
  </r>
  <r>
    <x v="3"/>
    <x v="0"/>
    <x v="2"/>
    <s v="Salvadori"/>
    <s v="|26/02/62|"/>
    <n v="120"/>
    <n v="1.1299999999999999"/>
    <n v="1.28"/>
  </r>
  <r>
    <x v="3"/>
    <x v="0"/>
    <x v="2"/>
    <s v="Salvadori"/>
    <s v="|26/02/63|"/>
    <n v="168"/>
    <n v="1.08"/>
    <n v="1.25"/>
  </r>
  <r>
    <x v="3"/>
    <x v="0"/>
    <x v="2"/>
    <s v="Salvadori"/>
    <s v="|26/02/64|"/>
    <n v="84"/>
    <n v="1.0900000000000001"/>
    <n v="1.36"/>
  </r>
  <r>
    <x v="3"/>
    <x v="0"/>
    <x v="2"/>
    <s v="Salvadori"/>
    <s v="|26/02/65|"/>
    <n v="156"/>
    <n v="1.1200000000000001"/>
    <n v="1.2"/>
  </r>
  <r>
    <x v="3"/>
    <x v="0"/>
    <x v="2"/>
    <s v="Salvadori"/>
    <s v="|26/02/66|"/>
    <n v="108"/>
    <n v="1.08"/>
    <n v="1.39"/>
  </r>
  <r>
    <x v="3"/>
    <x v="0"/>
    <x v="2"/>
    <s v="Salvadori"/>
    <s v="|26/02/67|"/>
    <n v="168"/>
    <n v="1.06"/>
    <n v="1.35"/>
  </r>
  <r>
    <x v="3"/>
    <x v="0"/>
    <x v="2"/>
    <s v="Salvadori"/>
    <s v="|26/02/70|"/>
    <n v="84"/>
    <n v="1.05"/>
    <n v="1.2"/>
  </r>
  <r>
    <x v="3"/>
    <x v="0"/>
    <x v="2"/>
    <s v="Salvadori"/>
    <s v="|26/02/71|"/>
    <n v="168"/>
    <n v="1.03"/>
    <n v="1.33"/>
  </r>
  <r>
    <x v="3"/>
    <x v="0"/>
    <x v="2"/>
    <s v="Salvadori"/>
    <s v="|26/02/72|"/>
    <n v="60"/>
    <n v="1.03"/>
    <n v="1.2"/>
  </r>
  <r>
    <x v="3"/>
    <x v="0"/>
    <x v="2"/>
    <s v="Salvadori"/>
    <s v="|26/02/73|"/>
    <n v="72"/>
    <n v="1.1200000000000001"/>
    <n v="1.28"/>
  </r>
  <r>
    <x v="3"/>
    <x v="0"/>
    <x v="2"/>
    <s v="Salvadori"/>
    <s v="|26/02/74|"/>
    <n v="144"/>
    <n v="1.04"/>
    <n v="1.33"/>
  </r>
  <r>
    <x v="3"/>
    <x v="0"/>
    <x v="2"/>
    <s v="Salvadori"/>
    <s v="|26/02/75|"/>
    <n v="132"/>
    <n v="1.1499999999999999"/>
    <n v="1.22"/>
  </r>
  <r>
    <x v="3"/>
    <x v="0"/>
    <x v="2"/>
    <s v="Salvadori"/>
    <s v="|26/02/76|"/>
    <n v="216"/>
    <n v="1.1299999999999999"/>
    <n v="1.22"/>
  </r>
  <r>
    <x v="3"/>
    <x v="0"/>
    <x v="2"/>
    <s v="Salvadori"/>
    <s v="|26/02/98|"/>
    <n v="180"/>
    <n v="1.17"/>
    <n v="1.25"/>
  </r>
  <r>
    <x v="3"/>
    <x v="0"/>
    <x v="2"/>
    <s v="Salvadori"/>
    <s v="|26/02/99|"/>
    <n v="144"/>
    <n v="1.06"/>
    <n v="1.37"/>
  </r>
  <r>
    <x v="3"/>
    <x v="0"/>
    <x v="2"/>
    <s v="Salvadori"/>
    <s v="|26/03/01|"/>
    <n v="60"/>
    <n v="1"/>
    <n v="1.37"/>
  </r>
  <r>
    <x v="3"/>
    <x v="0"/>
    <x v="2"/>
    <s v="Salvadori"/>
    <s v="|26/03/02|"/>
    <n v="60"/>
    <n v="1.2"/>
    <n v="1.38"/>
  </r>
  <r>
    <x v="3"/>
    <x v="0"/>
    <x v="2"/>
    <s v="Salvadori"/>
    <s v="|26/03/03|"/>
    <n v="132"/>
    <n v="1.1000000000000001"/>
    <n v="1.32"/>
  </r>
  <r>
    <x v="3"/>
    <x v="0"/>
    <x v="2"/>
    <s v="Salvadori"/>
    <s v="|26/03/04|"/>
    <n v="60"/>
    <n v="1.04"/>
    <n v="1.25"/>
  </r>
  <r>
    <x v="3"/>
    <x v="0"/>
    <x v="2"/>
    <s v="Salvadori"/>
    <s v="|26/03/05|"/>
    <n v="180"/>
    <n v="1.1499999999999999"/>
    <n v="1.35"/>
  </r>
  <r>
    <x v="3"/>
    <x v="0"/>
    <x v="2"/>
    <s v="Salvadori"/>
    <s v="|26/99/91|"/>
    <n v="192"/>
    <n v="1.03"/>
    <n v="1.31"/>
  </r>
  <r>
    <x v="3"/>
    <x v="0"/>
    <x v="2"/>
    <s v="Salvadori"/>
    <s v="|26/99/92|"/>
    <n v="84"/>
    <n v="1.1000000000000001"/>
    <n v="1.33"/>
  </r>
  <r>
    <x v="3"/>
    <x v="0"/>
    <x v="2"/>
    <s v="Salvadori"/>
    <s v="|26/99/93|"/>
    <n v="216"/>
    <n v="1.1200000000000001"/>
    <n v="1.38"/>
  </r>
  <r>
    <x v="3"/>
    <x v="0"/>
    <x v="2"/>
    <s v="Salvadori"/>
    <s v="|26/99/94|"/>
    <n v="168"/>
    <n v="1.02"/>
    <n v="1.24"/>
  </r>
  <r>
    <x v="3"/>
    <x v="0"/>
    <x v="2"/>
    <s v="Salvadori"/>
    <s v="|26/99/95|"/>
    <n v="108"/>
    <n v="1.19"/>
    <n v="1.3"/>
  </r>
  <r>
    <x v="3"/>
    <x v="0"/>
    <x v="2"/>
    <s v="Salvadori"/>
    <s v="|26/99/96|"/>
    <n v="60"/>
    <n v="1.17"/>
    <n v="1.37"/>
  </r>
  <r>
    <x v="3"/>
    <x v="0"/>
    <x v="2"/>
    <s v="Salvadori"/>
    <s v="|26/99/97|"/>
    <n v="156"/>
    <n v="1.1100000000000001"/>
    <n v="1.29"/>
  </r>
  <r>
    <x v="3"/>
    <x v="0"/>
    <x v="2"/>
    <s v="Salvadori"/>
    <s v="|26/99/103|"/>
    <n v="156"/>
    <n v="1.02"/>
    <n v="1.22"/>
  </r>
  <r>
    <x v="3"/>
    <x v="0"/>
    <x v="2"/>
    <s v="Salvadori"/>
    <s v="|73/01/01|"/>
    <n v="60"/>
    <n v="1.1299999999999999"/>
    <n v="1.32"/>
  </r>
  <r>
    <x v="3"/>
    <x v="0"/>
    <x v="5"/>
    <s v="Momo figli"/>
    <s v="|67/01/01|"/>
    <n v="2256"/>
    <n v="2.54"/>
    <n v="3.56"/>
  </r>
  <r>
    <x v="3"/>
    <x v="0"/>
    <x v="5"/>
    <s v="Momo figli"/>
    <s v="|67/01/02|"/>
    <n v="2748"/>
    <n v="2.82"/>
    <n v="3.78"/>
  </r>
  <r>
    <x v="3"/>
    <x v="0"/>
    <x v="5"/>
    <s v="Momo figli"/>
    <s v="|67/01/03|"/>
    <n v="1800"/>
    <n v="2.4300000000000002"/>
    <n v="3.84"/>
  </r>
  <r>
    <x v="3"/>
    <x v="0"/>
    <x v="5"/>
    <s v="Momo figli"/>
    <s v="|67/01/04|"/>
    <n v="2700"/>
    <n v="2.59"/>
    <n v="3.67"/>
  </r>
  <r>
    <x v="3"/>
    <x v="0"/>
    <x v="5"/>
    <s v="Momo figli"/>
    <s v="|67/01/05|"/>
    <n v="2220"/>
    <n v="2.5299999999999998"/>
    <n v="3.4"/>
  </r>
  <r>
    <x v="3"/>
    <x v="0"/>
    <x v="5"/>
    <s v="Momo figli"/>
    <s v="|67/01/06|"/>
    <n v="1560"/>
    <n v="2.7"/>
    <n v="3.71"/>
  </r>
  <r>
    <x v="3"/>
    <x v="0"/>
    <x v="5"/>
    <s v="Momo figli"/>
    <s v="|67/01/07|"/>
    <n v="1560"/>
    <n v="2.99"/>
    <n v="3.85"/>
  </r>
  <r>
    <x v="3"/>
    <x v="0"/>
    <x v="5"/>
    <s v="Momo figli"/>
    <s v="|67/01/08|"/>
    <n v="1704"/>
    <n v="2.83"/>
    <n v="3.85"/>
  </r>
  <r>
    <x v="3"/>
    <x v="0"/>
    <x v="5"/>
    <s v="Momo figli"/>
    <s v="|67/01/09|"/>
    <n v="1764"/>
    <n v="2.76"/>
    <n v="3.42"/>
  </r>
  <r>
    <x v="3"/>
    <x v="0"/>
    <x v="0"/>
    <s v="Serwis"/>
    <s v="|99/02/01|"/>
    <n v="612"/>
    <n v="5.5666666666666664"/>
    <n v="7.96"/>
  </r>
  <r>
    <x v="3"/>
    <x v="0"/>
    <x v="0"/>
    <s v="Serwis"/>
    <s v="|99/02/02|"/>
    <n v="444"/>
    <n v="6.3"/>
    <n v="7.833333333333333"/>
  </r>
  <r>
    <x v="3"/>
    <x v="0"/>
    <x v="0"/>
    <s v="Serwis"/>
    <s v="|99/02/03|"/>
    <n v="468"/>
    <n v="5.3066666666666666"/>
    <n v="8.3066666666666666"/>
  </r>
  <r>
    <x v="3"/>
    <x v="0"/>
    <x v="0"/>
    <s v="Serwis"/>
    <s v="|99/02/04|"/>
    <n v="624"/>
    <n v="6.22"/>
    <n v="7.4266666666666667"/>
  </r>
  <r>
    <x v="3"/>
    <x v="0"/>
    <x v="0"/>
    <s v="Serwis"/>
    <s v="|99/02/08|"/>
    <n v="600"/>
    <n v="6.42"/>
    <n v="8.6333333333333329"/>
  </r>
  <r>
    <x v="3"/>
    <x v="0"/>
    <x v="0"/>
    <s v="Serwis"/>
    <s v="|127/02/01|"/>
    <n v="456"/>
    <n v="6.28"/>
    <n v="8.2133333333333329"/>
  </r>
  <r>
    <x v="3"/>
    <x v="0"/>
    <x v="3"/>
    <s v="St.Dalfour"/>
    <s v="|24/28/01|"/>
    <n v="444"/>
    <n v="4.82"/>
    <n v="5.05"/>
  </r>
  <r>
    <x v="3"/>
    <x v="0"/>
    <x v="3"/>
    <s v="St.Dalfour"/>
    <s v="|24/28/02|"/>
    <n v="360"/>
    <n v="4.6900000000000004"/>
    <n v="5.24"/>
  </r>
  <r>
    <x v="3"/>
    <x v="0"/>
    <x v="3"/>
    <s v="St.Dalfour"/>
    <s v="|24/28/03|"/>
    <n v="528"/>
    <n v="4.4000000000000004"/>
    <n v="5.22"/>
  </r>
  <r>
    <x v="3"/>
    <x v="0"/>
    <x v="3"/>
    <s v="St.Dalfour"/>
    <s v="|24/28/04|"/>
    <n v="408"/>
    <n v="4.82"/>
    <n v="5.16"/>
  </r>
  <r>
    <x v="3"/>
    <x v="0"/>
    <x v="3"/>
    <s v="St.Dalfour"/>
    <s v="|24/28/05|"/>
    <n v="540"/>
    <n v="4.46"/>
    <n v="5.03"/>
  </r>
  <r>
    <x v="3"/>
    <x v="0"/>
    <x v="3"/>
    <s v="St.Dalfour"/>
    <s v="|24/28/06|"/>
    <n v="432"/>
    <n v="4.6500000000000004"/>
    <n v="5.1100000000000003"/>
  </r>
  <r>
    <x v="3"/>
    <x v="0"/>
    <x v="3"/>
    <s v="St.Dalfour"/>
    <s v="|24/28/07|"/>
    <n v="420"/>
    <n v="4.3600000000000003"/>
    <n v="5.1100000000000003"/>
  </r>
  <r>
    <x v="3"/>
    <x v="0"/>
    <x v="9"/>
    <s v="St.Dalfour"/>
    <s v="|120/01/13|"/>
    <n v="480"/>
    <n v="3.97"/>
    <n v="6.86"/>
  </r>
  <r>
    <x v="3"/>
    <x v="0"/>
    <x v="9"/>
    <s v="St.Dalfour"/>
    <s v="|24/01/01|"/>
    <n v="528"/>
    <n v="3.39"/>
    <n v="6.94"/>
  </r>
  <r>
    <x v="3"/>
    <x v="0"/>
    <x v="9"/>
    <s v="St.Dalfour"/>
    <s v="|24/01/02|"/>
    <n v="468"/>
    <n v="4.26"/>
    <n v="6.02"/>
  </r>
  <r>
    <x v="3"/>
    <x v="0"/>
    <x v="9"/>
    <s v="St.Dalfour"/>
    <s v="|24/01/03|"/>
    <n v="480"/>
    <n v="3.83"/>
    <n v="6.84"/>
  </r>
  <r>
    <x v="3"/>
    <x v="0"/>
    <x v="9"/>
    <s v="St.Dalfour"/>
    <s v="|24/01/04|"/>
    <n v="480"/>
    <n v="3.32"/>
    <n v="6.42"/>
  </r>
  <r>
    <x v="3"/>
    <x v="0"/>
    <x v="9"/>
    <s v="St.Dalfour"/>
    <s v="|24/01/05|"/>
    <n v="432"/>
    <n v="4.3600000000000003"/>
    <n v="5.69"/>
  </r>
  <r>
    <x v="3"/>
    <x v="0"/>
    <x v="9"/>
    <s v="St.Dalfour"/>
    <s v="|24/01/06|"/>
    <n v="360"/>
    <n v="4.9400000000000004"/>
    <n v="6.73"/>
  </r>
  <r>
    <x v="3"/>
    <x v="0"/>
    <x v="9"/>
    <s v="St.Dalfour"/>
    <s v="|24/01/07|"/>
    <n v="516"/>
    <n v="3.65"/>
    <n v="6.44"/>
  </r>
  <r>
    <x v="3"/>
    <x v="0"/>
    <x v="9"/>
    <s v="St.Dalfour"/>
    <s v="|24/01/08|"/>
    <n v="516"/>
    <n v="4.38"/>
    <n v="5.7"/>
  </r>
  <r>
    <x v="3"/>
    <x v="0"/>
    <x v="9"/>
    <s v="St.Dalfour"/>
    <s v="|24/01/09|"/>
    <n v="528"/>
    <n v="3.58"/>
    <n v="6.06"/>
  </r>
  <r>
    <x v="3"/>
    <x v="0"/>
    <x v="9"/>
    <s v="St.Dalfour"/>
    <s v="|24/01/30|"/>
    <n v="492"/>
    <n v="4.22"/>
    <n v="5.59"/>
  </r>
  <r>
    <x v="3"/>
    <x v="0"/>
    <x v="9"/>
    <s v="St.Dalfour"/>
    <s v="|24/01/31|"/>
    <n v="432"/>
    <n v="3.58"/>
    <n v="5.58"/>
  </r>
  <r>
    <x v="3"/>
    <x v="0"/>
    <x v="9"/>
    <s v="St.Dalfour"/>
    <s v="|24/01/32|"/>
    <n v="456"/>
    <n v="4.5"/>
    <n v="5.41"/>
  </r>
  <r>
    <x v="3"/>
    <x v="0"/>
    <x v="9"/>
    <s v="St.Dalfour"/>
    <s v="|24/01/33|"/>
    <n v="444"/>
    <n v="3.72"/>
    <n v="5.55"/>
  </r>
  <r>
    <x v="3"/>
    <x v="0"/>
    <x v="9"/>
    <s v="St.Dalfour"/>
    <s v="|24/01/34|"/>
    <n v="540"/>
    <n v="3.29"/>
    <n v="6.92"/>
  </r>
  <r>
    <x v="3"/>
    <x v="0"/>
    <x v="9"/>
    <s v="St.Dalfour"/>
    <s v="|24/01/35|"/>
    <n v="456"/>
    <n v="4.25"/>
    <n v="6.62"/>
  </r>
  <r>
    <x v="3"/>
    <x v="0"/>
    <x v="9"/>
    <s v="St.Dalfour"/>
    <s v="|24/01/36|"/>
    <n v="360"/>
    <n v="3.8"/>
    <n v="6.91"/>
  </r>
  <r>
    <x v="3"/>
    <x v="0"/>
    <x v="9"/>
    <s v="St.Dalfour"/>
    <s v="|24/01/37|"/>
    <n v="468"/>
    <n v="4.8899999999999997"/>
    <n v="5.38"/>
  </r>
  <r>
    <x v="3"/>
    <x v="0"/>
    <x v="9"/>
    <s v="St.Dalfour"/>
    <s v="|24/01/38|"/>
    <n v="360"/>
    <n v="3.55"/>
    <n v="6.57"/>
  </r>
  <r>
    <x v="3"/>
    <x v="0"/>
    <x v="9"/>
    <s v="St.Dalfour"/>
    <s v="|24/24/01|"/>
    <n v="432"/>
    <n v="4.18"/>
    <n v="6.54"/>
  </r>
  <r>
    <x v="3"/>
    <x v="0"/>
    <x v="9"/>
    <s v="St.Dalfour"/>
    <s v="|24/24/02|"/>
    <n v="408"/>
    <n v="4.8899999999999997"/>
    <n v="5.72"/>
  </r>
  <r>
    <x v="3"/>
    <x v="0"/>
    <x v="9"/>
    <s v="St.Dalfour"/>
    <s v="|24/24/03|"/>
    <n v="432"/>
    <n v="4.59"/>
    <n v="6.61"/>
  </r>
  <r>
    <x v="3"/>
    <x v="0"/>
    <x v="9"/>
    <s v="St.Dalfour"/>
    <s v="|24/24/04|"/>
    <n v="540"/>
    <n v="4.3499999999999996"/>
    <n v="5.96"/>
  </r>
  <r>
    <x v="3"/>
    <x v="0"/>
    <x v="9"/>
    <s v="St.Dalfour"/>
    <s v="|24/24/05|"/>
    <n v="516"/>
    <n v="4.03"/>
    <n v="6.18"/>
  </r>
  <r>
    <x v="3"/>
    <x v="0"/>
    <x v="9"/>
    <s v="St.Dalfour"/>
    <s v="|24/24/06|"/>
    <n v="516"/>
    <n v="4.24"/>
    <n v="6.41"/>
  </r>
  <r>
    <x v="3"/>
    <x v="0"/>
    <x v="9"/>
    <s v="St.Dalfour"/>
    <s v="|24/24/07|"/>
    <n v="444"/>
    <n v="4.7300000000000004"/>
    <n v="6.18"/>
  </r>
  <r>
    <x v="3"/>
    <x v="0"/>
    <x v="9"/>
    <s v="St.Dalfour"/>
    <s v="|24/24/08|"/>
    <n v="468"/>
    <n v="3.42"/>
    <n v="6.89"/>
  </r>
  <r>
    <x v="3"/>
    <x v="0"/>
    <x v="9"/>
    <s v="St.Dalfour"/>
    <s v="|24/24/09|"/>
    <n v="456"/>
    <n v="5"/>
    <n v="5.57"/>
  </r>
  <r>
    <x v="3"/>
    <x v="0"/>
    <x v="9"/>
    <s v="St.Dalfour"/>
    <s v="|24/24/10|"/>
    <n v="516"/>
    <n v="3.77"/>
    <n v="5.97"/>
  </r>
  <r>
    <x v="3"/>
    <x v="0"/>
    <x v="9"/>
    <s v="St.Dalfour"/>
    <s v="|24/24/11|"/>
    <n v="420"/>
    <n v="3.75"/>
    <n v="6.57"/>
  </r>
  <r>
    <x v="3"/>
    <x v="0"/>
    <x v="9"/>
    <s v="St.Dalfour"/>
    <s v="|24/24/12|"/>
    <n v="516"/>
    <n v="4.37"/>
    <n v="5.43"/>
  </r>
  <r>
    <x v="3"/>
    <x v="0"/>
    <x v="9"/>
    <s v="St.Dalfour"/>
    <s v="|24/24/13|"/>
    <n v="408"/>
    <n v="3.61"/>
    <n v="5.15"/>
  </r>
  <r>
    <x v="3"/>
    <x v="0"/>
    <x v="9"/>
    <s v="St.Dalfour"/>
    <s v="|24/24/14|"/>
    <n v="432"/>
    <n v="4.7699999999999996"/>
    <n v="5.15"/>
  </r>
  <r>
    <x v="3"/>
    <x v="0"/>
    <x v="9"/>
    <s v="St.Dalfour"/>
    <s v="|24/24/15|"/>
    <n v="516"/>
    <n v="3.64"/>
    <n v="6.31"/>
  </r>
  <r>
    <x v="3"/>
    <x v="0"/>
    <x v="9"/>
    <s v="St.Dalfour"/>
    <s v="|24/24/16|"/>
    <n v="420"/>
    <n v="3.93"/>
    <n v="5.93"/>
  </r>
  <r>
    <x v="3"/>
    <x v="0"/>
    <x v="9"/>
    <s v="St.Dalfour"/>
    <s v="|24/24/17|"/>
    <n v="540"/>
    <n v="3.42"/>
    <n v="6.33"/>
  </r>
  <r>
    <x v="3"/>
    <x v="0"/>
    <x v="9"/>
    <s v="St.Dalfour"/>
    <s v="|24/24/18|"/>
    <n v="384"/>
    <n v="4.8899999999999997"/>
    <n v="5.15"/>
  </r>
  <r>
    <x v="3"/>
    <x v="0"/>
    <x v="9"/>
    <s v="St.Dalfour"/>
    <s v="|24/24/19|"/>
    <n v="432"/>
    <n v="4.7300000000000004"/>
    <n v="5.59"/>
  </r>
  <r>
    <x v="3"/>
    <x v="0"/>
    <x v="9"/>
    <s v="St.Dalfour"/>
    <s v="|24/24/31|"/>
    <n v="360"/>
    <n v="3.71"/>
    <n v="6.02"/>
  </r>
  <r>
    <x v="3"/>
    <x v="0"/>
    <x v="9"/>
    <s v="St.Dalfour"/>
    <s v="|24/24/32|"/>
    <n v="396"/>
    <n v="4.18"/>
    <n v="5.05"/>
  </r>
  <r>
    <x v="3"/>
    <x v="0"/>
    <x v="9"/>
    <s v="St.Dalfour"/>
    <s v="|24/24/33|"/>
    <n v="444"/>
    <n v="3.53"/>
    <n v="6.36"/>
  </r>
  <r>
    <x v="3"/>
    <x v="0"/>
    <x v="9"/>
    <s v="St.Dalfour"/>
    <s v="|24/24/34|"/>
    <n v="516"/>
    <n v="3.96"/>
    <n v="6.58"/>
  </r>
  <r>
    <x v="3"/>
    <x v="0"/>
    <x v="9"/>
    <s v="St.Dalfour"/>
    <s v="|24/24/35|"/>
    <n v="372"/>
    <n v="4.28"/>
    <n v="5.8"/>
  </r>
  <r>
    <x v="3"/>
    <x v="0"/>
    <x v="9"/>
    <s v="St.Dalfour"/>
    <s v="|24/24/36|"/>
    <n v="372"/>
    <n v="4.18"/>
    <n v="5.16"/>
  </r>
  <r>
    <x v="3"/>
    <x v="0"/>
    <x v="9"/>
    <s v="St.Dalfour"/>
    <s v="|24/24/37|"/>
    <n v="504"/>
    <n v="4.0199999999999996"/>
    <n v="6.49"/>
  </r>
  <r>
    <x v="3"/>
    <x v="0"/>
    <x v="9"/>
    <s v="St.Dalfour"/>
    <s v="|24/24/38|"/>
    <n v="432"/>
    <n v="3.77"/>
    <n v="5.85"/>
  </r>
  <r>
    <x v="3"/>
    <x v="0"/>
    <x v="9"/>
    <s v="St.Dalfour"/>
    <s v="|24/24/39|"/>
    <n v="360"/>
    <n v="3.68"/>
    <n v="6.09"/>
  </r>
  <r>
    <x v="3"/>
    <x v="0"/>
    <x v="9"/>
    <s v="St.Dalfour"/>
    <s v="|24/24/40|"/>
    <n v="480"/>
    <n v="4.74"/>
    <n v="5.19"/>
  </r>
  <r>
    <x v="3"/>
    <x v="0"/>
    <x v="9"/>
    <s v="St.Dalfour"/>
    <s v="|24/24/41|"/>
    <n v="456"/>
    <n v="4.74"/>
    <n v="6.26"/>
  </r>
  <r>
    <x v="3"/>
    <x v="0"/>
    <x v="9"/>
    <s v="St.Dalfour"/>
    <s v="|24/24/42|"/>
    <n v="504"/>
    <n v="4.37"/>
    <n v="5.86"/>
  </r>
  <r>
    <x v="3"/>
    <x v="0"/>
    <x v="9"/>
    <s v="St.Dalfour"/>
    <s v="|24/24/43|"/>
    <n v="420"/>
    <n v="3.5"/>
    <n v="6.69"/>
  </r>
  <r>
    <x v="3"/>
    <x v="0"/>
    <x v="9"/>
    <s v="St.Dalfour"/>
    <s v="|24/24/44|"/>
    <n v="408"/>
    <n v="4.84"/>
    <n v="5.24"/>
  </r>
  <r>
    <x v="3"/>
    <x v="0"/>
    <x v="9"/>
    <s v="St.Dalfour"/>
    <s v="|24/24/45|"/>
    <n v="396"/>
    <n v="4.93"/>
    <n v="5.14"/>
  </r>
  <r>
    <x v="3"/>
    <x v="0"/>
    <x v="9"/>
    <s v="St.Dalfour"/>
    <s v="|24/24/50|"/>
    <n v="456"/>
    <n v="3.87"/>
    <n v="5.99"/>
  </r>
  <r>
    <x v="3"/>
    <x v="0"/>
    <x v="9"/>
    <s v="St.Dalfour"/>
    <s v="|24/25/01|"/>
    <n v="432"/>
    <n v="4.75"/>
    <n v="6.8"/>
  </r>
  <r>
    <x v="3"/>
    <x v="0"/>
    <x v="9"/>
    <s v="St.Dalfour"/>
    <s v="|24/25/02|"/>
    <n v="492"/>
    <n v="3.51"/>
    <n v="6.63"/>
  </r>
  <r>
    <x v="3"/>
    <x v="0"/>
    <x v="9"/>
    <s v="St.Dalfour"/>
    <s v="|24/26/01|"/>
    <n v="408"/>
    <n v="3.49"/>
    <n v="5.45"/>
  </r>
  <r>
    <x v="3"/>
    <x v="0"/>
    <x v="9"/>
    <s v="St.Dalfour"/>
    <s v="|24/26/02|"/>
    <n v="444"/>
    <n v="4.45"/>
    <n v="5.44"/>
  </r>
  <r>
    <x v="3"/>
    <x v="0"/>
    <x v="9"/>
    <s v="St.Dalfour"/>
    <s v="|24/26/03|"/>
    <n v="480"/>
    <n v="3.98"/>
    <n v="5.36"/>
  </r>
  <r>
    <x v="3"/>
    <x v="0"/>
    <x v="9"/>
    <s v="St.Dalfour"/>
    <s v="|24/26/04|"/>
    <n v="408"/>
    <n v="3.78"/>
    <n v="5.27"/>
  </r>
  <r>
    <x v="3"/>
    <x v="0"/>
    <x v="9"/>
    <s v="St.Dalfour"/>
    <s v="|24/27/01|"/>
    <n v="444"/>
    <n v="4.3499999999999996"/>
    <n v="5.14"/>
  </r>
  <r>
    <x v="3"/>
    <x v="0"/>
    <x v="9"/>
    <s v="St.Dalfour"/>
    <s v="|24/27/02|"/>
    <n v="432"/>
    <n v="3.07"/>
    <n v="6.62"/>
  </r>
  <r>
    <x v="3"/>
    <x v="0"/>
    <x v="9"/>
    <s v="St.Dalfour"/>
    <s v="|24/27/03|"/>
    <n v="360"/>
    <n v="3.74"/>
    <n v="5.09"/>
  </r>
  <r>
    <x v="3"/>
    <x v="0"/>
    <x v="8"/>
    <s v="P&amp;G"/>
    <s v="|128/01/01|"/>
    <n v="492"/>
    <n v="1.59"/>
    <n v="2"/>
  </r>
  <r>
    <x v="3"/>
    <x v="0"/>
    <x v="8"/>
    <s v="P&amp;G"/>
    <s v="|128/01/02|"/>
    <n v="792"/>
    <n v="1.88"/>
    <n v="2.82"/>
  </r>
  <r>
    <x v="3"/>
    <x v="0"/>
    <x v="8"/>
    <s v="P&amp;G"/>
    <s v="|128/01/03|"/>
    <n v="624"/>
    <n v="2.25"/>
    <n v="3.4"/>
  </r>
  <r>
    <x v="3"/>
    <x v="0"/>
    <x v="8"/>
    <s v="P&amp;G"/>
    <s v="|128/01/04|"/>
    <n v="1056"/>
    <n v="1.35"/>
    <n v="3.21"/>
  </r>
  <r>
    <x v="3"/>
    <x v="0"/>
    <x v="8"/>
    <s v="P&amp;G"/>
    <s v="|128/01/05|"/>
    <n v="1116"/>
    <n v="2.2200000000000002"/>
    <n v="2.76"/>
  </r>
  <r>
    <x v="3"/>
    <x v="0"/>
    <x v="8"/>
    <s v="P&amp;G"/>
    <s v="|128/01/06|"/>
    <n v="480"/>
    <n v="2.2400000000000002"/>
    <n v="2.2200000000000002"/>
  </r>
  <r>
    <x v="3"/>
    <x v="0"/>
    <x v="8"/>
    <s v="P&amp;G"/>
    <s v="|128/01/07|"/>
    <n v="1116"/>
    <n v="1.31"/>
    <n v="2.4300000000000002"/>
  </r>
  <r>
    <x v="3"/>
    <x v="0"/>
    <x v="8"/>
    <s v="P&amp;G"/>
    <s v="|128/01/08|"/>
    <n v="372"/>
    <n v="2.25"/>
    <n v="3.31"/>
  </r>
  <r>
    <x v="3"/>
    <x v="0"/>
    <x v="8"/>
    <s v="P&amp;G"/>
    <s v="|128/01/10|"/>
    <n v="696"/>
    <n v="1.79"/>
    <n v="2.76"/>
  </r>
  <r>
    <x v="3"/>
    <x v="0"/>
    <x v="0"/>
    <s v="KBG"/>
    <s v="|117/02/01|"/>
    <n v="516"/>
    <n v="6.62"/>
    <n v="8.086666666666666"/>
  </r>
  <r>
    <x v="3"/>
    <x v="0"/>
    <x v="0"/>
    <s v="KBG"/>
    <s v="|117/02/02|"/>
    <n v="564"/>
    <n v="6.5133333333333336"/>
    <n v="7.9933333333333332"/>
  </r>
  <r>
    <x v="3"/>
    <x v="0"/>
    <x v="0"/>
    <s v="KBG"/>
    <s v="|117/02/03|"/>
    <n v="480"/>
    <n v="5.9533333333333331"/>
    <n v="8.1533333333333342"/>
  </r>
  <r>
    <x v="3"/>
    <x v="0"/>
    <x v="0"/>
    <s v="KBG"/>
    <s v="|117/02/04|"/>
    <n v="444"/>
    <n v="6.4066666666666663"/>
    <n v="7.92"/>
  </r>
  <r>
    <x v="3"/>
    <x v="0"/>
    <x v="0"/>
    <s v="KBG"/>
    <s v="|117/02/05|"/>
    <n v="480"/>
    <n v="6.6333333333333337"/>
    <n v="7.3866666666666667"/>
  </r>
  <r>
    <x v="3"/>
    <x v="0"/>
    <x v="0"/>
    <s v="KBG"/>
    <s v="|117/02/06|"/>
    <n v="468"/>
    <n v="5.8266666666666671"/>
    <n v="8.6133333333333333"/>
  </r>
  <r>
    <x v="3"/>
    <x v="0"/>
    <x v="0"/>
    <s v="KBG"/>
    <s v="|117/02/07|"/>
    <n v="492"/>
    <n v="5.9733333333333336"/>
    <n v="8.4600000000000009"/>
  </r>
  <r>
    <x v="3"/>
    <x v="0"/>
    <x v="0"/>
    <s v="KBG"/>
    <s v="|117/02/08|"/>
    <n v="624"/>
    <n v="5.2666666666666666"/>
    <n v="7.4266666666666667"/>
  </r>
  <r>
    <x v="3"/>
    <x v="0"/>
    <x v="0"/>
    <s v="KBG"/>
    <s v="|117/02/12|"/>
    <n v="420"/>
    <n v="6.06"/>
    <n v="8.5333333333333332"/>
  </r>
  <r>
    <x v="3"/>
    <x v="0"/>
    <x v="0"/>
    <s v="KBG"/>
    <s v="|117/02/14|"/>
    <n v="588"/>
    <n v="6.3266666666666671"/>
    <n v="7.92"/>
  </r>
  <r>
    <x v="3"/>
    <x v="0"/>
    <x v="6"/>
    <s v="KBG"/>
    <s v="|117/01/01|"/>
    <n v="1116"/>
    <n v="2.79"/>
    <n v="3.85"/>
  </r>
  <r>
    <x v="3"/>
    <x v="0"/>
    <x v="6"/>
    <s v="KBG"/>
    <s v="|117/01/02|"/>
    <n v="1080"/>
    <n v="2.4"/>
    <n v="4"/>
  </r>
  <r>
    <x v="3"/>
    <x v="0"/>
    <x v="6"/>
    <s v="KBG"/>
    <s v="|117/01/03|"/>
    <n v="1068"/>
    <n v="2.1"/>
    <n v="3.7"/>
  </r>
  <r>
    <x v="3"/>
    <x v="0"/>
    <x v="6"/>
    <s v="KBG"/>
    <s v="|117/01/04|"/>
    <n v="828"/>
    <n v="2.84"/>
    <n v="3.67"/>
  </r>
  <r>
    <x v="3"/>
    <x v="0"/>
    <x v="6"/>
    <s v="KBG"/>
    <s v="|117/01/05|"/>
    <n v="780"/>
    <n v="2.95"/>
    <n v="3.47"/>
  </r>
  <r>
    <x v="3"/>
    <x v="0"/>
    <x v="6"/>
    <s v="KBG"/>
    <s v="|117/01/06|"/>
    <n v="972"/>
    <n v="2.09"/>
    <n v="3.74"/>
  </r>
  <r>
    <x v="3"/>
    <x v="0"/>
    <x v="6"/>
    <s v="KBG"/>
    <s v="|117/01/07|"/>
    <n v="792"/>
    <n v="2.48"/>
    <n v="3.64"/>
  </r>
  <r>
    <x v="3"/>
    <x v="0"/>
    <x v="6"/>
    <s v="KBG"/>
    <s v="|117/01/08|"/>
    <n v="672"/>
    <n v="2.79"/>
    <n v="3.37"/>
  </r>
  <r>
    <x v="3"/>
    <x v="0"/>
    <x v="6"/>
    <s v="KBG"/>
    <s v="|117/01/09|"/>
    <n v="816"/>
    <n v="2.77"/>
    <n v="3.98"/>
  </r>
  <r>
    <x v="3"/>
    <x v="0"/>
    <x v="6"/>
    <s v="KBG"/>
    <s v="|117/01/10|"/>
    <n v="720"/>
    <n v="2.56"/>
    <n v="3.28"/>
  </r>
  <r>
    <x v="3"/>
    <x v="0"/>
    <x v="6"/>
    <s v="KBG"/>
    <s v="|117/01/11|"/>
    <n v="1128"/>
    <n v="2.63"/>
    <n v="3.88"/>
  </r>
  <r>
    <x v="3"/>
    <x v="0"/>
    <x v="6"/>
    <s v="KBG"/>
    <s v="|117/01/12|"/>
    <n v="864"/>
    <n v="2.5099999999999998"/>
    <n v="3.45"/>
  </r>
  <r>
    <x v="3"/>
    <x v="0"/>
    <x v="6"/>
    <s v="KBG"/>
    <s v="|117/01/13|"/>
    <n v="1188"/>
    <n v="2.57"/>
    <n v="3.39"/>
  </r>
  <r>
    <x v="3"/>
    <x v="0"/>
    <x v="6"/>
    <s v="KBG"/>
    <s v="|117/01/14|"/>
    <n v="636"/>
    <n v="2.67"/>
    <n v="3.25"/>
  </r>
  <r>
    <x v="3"/>
    <x v="0"/>
    <x v="6"/>
    <s v="KBG"/>
    <s v="|117/01/15|"/>
    <n v="1056"/>
    <n v="2.76"/>
    <n v="3.33"/>
  </r>
  <r>
    <x v="3"/>
    <x v="0"/>
    <x v="6"/>
    <s v="KBG"/>
    <s v="|117/01/16|"/>
    <n v="1188"/>
    <n v="2.99"/>
    <n v="3.95"/>
  </r>
  <r>
    <x v="3"/>
    <x v="0"/>
    <x v="6"/>
    <s v="KBG"/>
    <s v="|117/01/17|"/>
    <n v="1188"/>
    <n v="2.75"/>
    <n v="3.59"/>
  </r>
  <r>
    <x v="3"/>
    <x v="0"/>
    <x v="6"/>
    <s v="KBG"/>
    <s v="|117/01/18|"/>
    <n v="864"/>
    <n v="2"/>
    <n v="3.86"/>
  </r>
  <r>
    <x v="3"/>
    <x v="0"/>
    <x v="6"/>
    <s v="KBG"/>
    <s v="|117/01/19|"/>
    <n v="804"/>
    <n v="2.17"/>
    <n v="3.66"/>
  </r>
  <r>
    <x v="3"/>
    <x v="0"/>
    <x v="5"/>
    <s v="Cherry dreams"/>
    <s v="|47/01/01|"/>
    <n v="2412"/>
    <n v="2.73"/>
    <n v="3.61"/>
  </r>
  <r>
    <x v="3"/>
    <x v="0"/>
    <x v="5"/>
    <s v="Cherry dreams"/>
    <s v="|47/01/02|"/>
    <n v="1260"/>
    <n v="2.58"/>
    <n v="3.89"/>
  </r>
  <r>
    <x v="3"/>
    <x v="0"/>
    <x v="5"/>
    <s v="Cherry dreams"/>
    <s v="|47/01/03|"/>
    <n v="2100"/>
    <n v="2.72"/>
    <n v="3.41"/>
  </r>
  <r>
    <x v="3"/>
    <x v="0"/>
    <x v="5"/>
    <s v="Cherry dreams"/>
    <s v="|47/01/04|"/>
    <n v="2100"/>
    <n v="2.68"/>
    <n v="3.51"/>
  </r>
  <r>
    <x v="3"/>
    <x v="0"/>
    <x v="5"/>
    <s v="Cherry dreams"/>
    <s v="|47/01/05|"/>
    <n v="1848"/>
    <n v="2.85"/>
    <n v="3.71"/>
  </r>
  <r>
    <x v="3"/>
    <x v="0"/>
    <x v="5"/>
    <s v="Cherry dreams"/>
    <s v="|47/01/06|"/>
    <n v="2496"/>
    <n v="2.4300000000000002"/>
    <n v="3.36"/>
  </r>
  <r>
    <x v="3"/>
    <x v="0"/>
    <x v="5"/>
    <s v="Cherry dreams"/>
    <s v="|47/01/07|"/>
    <n v="1512"/>
    <n v="2.58"/>
    <n v="3.74"/>
  </r>
  <r>
    <x v="3"/>
    <x v="0"/>
    <x v="5"/>
    <s v="Cherry dreams"/>
    <s v="|47/01/08|"/>
    <n v="2352"/>
    <n v="2.54"/>
    <n v="3.62"/>
  </r>
  <r>
    <x v="3"/>
    <x v="0"/>
    <x v="5"/>
    <s v="Cherry dreams"/>
    <s v="|47/01/09|"/>
    <n v="1440"/>
    <n v="2.76"/>
    <n v="3.57"/>
  </r>
  <r>
    <x v="3"/>
    <x v="0"/>
    <x v="5"/>
    <s v="Cherry dreams"/>
    <s v="|47/01/10|"/>
    <n v="2256"/>
    <n v="2.94"/>
    <n v="3.77"/>
  </r>
  <r>
    <x v="3"/>
    <x v="0"/>
    <x v="5"/>
    <s v="Cherry dreams"/>
    <s v="|47/01/11|"/>
    <n v="1380"/>
    <n v="2.98"/>
    <n v="3.93"/>
  </r>
  <r>
    <x v="3"/>
    <x v="0"/>
    <x v="5"/>
    <s v="Cherry dreams"/>
    <s v="|47/01/12|"/>
    <n v="1788"/>
    <n v="2.56"/>
    <n v="3.38"/>
  </r>
  <r>
    <x v="3"/>
    <x v="0"/>
    <x v="3"/>
    <s v="Green Farm"/>
    <s v="|01/03/01|"/>
    <n v="384"/>
    <n v="4.49"/>
    <n v="5.27"/>
  </r>
  <r>
    <x v="3"/>
    <x v="0"/>
    <x v="3"/>
    <s v="Green Farm"/>
    <s v="|01/03/02|"/>
    <n v="324"/>
    <n v="4.87"/>
    <n v="5.29"/>
  </r>
  <r>
    <x v="3"/>
    <x v="0"/>
    <x v="3"/>
    <s v="Green Farm"/>
    <s v="|01/03/04|"/>
    <n v="348"/>
    <n v="4.0199999999999996"/>
    <n v="5.35"/>
  </r>
  <r>
    <x v="3"/>
    <x v="0"/>
    <x v="3"/>
    <s v="Green Farm"/>
    <s v="|01/03/05|"/>
    <n v="456"/>
    <n v="4.32"/>
    <n v="5.17"/>
  </r>
  <r>
    <x v="3"/>
    <x v="0"/>
    <x v="3"/>
    <s v="Green Farm"/>
    <s v="|01/03/07|"/>
    <n v="300"/>
    <n v="4.76"/>
    <n v="5.37"/>
  </r>
  <r>
    <x v="3"/>
    <x v="0"/>
    <x v="3"/>
    <s v="Green Farm"/>
    <s v="|01/03/08|"/>
    <n v="576"/>
    <n v="4.63"/>
    <n v="5.31"/>
  </r>
  <r>
    <x v="3"/>
    <x v="0"/>
    <x v="1"/>
    <s v="Green Farm"/>
    <s v="|01/03/09|"/>
    <n v="9396"/>
    <n v="0.44"/>
    <n v="0.97"/>
  </r>
  <r>
    <x v="3"/>
    <x v="0"/>
    <x v="1"/>
    <s v="Green Farm"/>
    <s v="|01/03/10|"/>
    <n v="8940"/>
    <n v="0.53"/>
    <n v="0.95"/>
  </r>
  <r>
    <x v="3"/>
    <x v="0"/>
    <x v="1"/>
    <s v="Green Farm"/>
    <s v="|01/03/12|"/>
    <n v="8208"/>
    <n v="0.46"/>
    <n v="0.92"/>
  </r>
  <r>
    <x v="3"/>
    <x v="0"/>
    <x v="1"/>
    <s v="Green Farm"/>
    <s v="|01/03/14|"/>
    <n v="7188"/>
    <n v="0.84"/>
    <n v="1.01"/>
  </r>
  <r>
    <x v="3"/>
    <x v="0"/>
    <x v="1"/>
    <s v="Green Farm"/>
    <s v="|01/03/15|"/>
    <n v="5148"/>
    <n v="1.07"/>
    <n v="0.93"/>
  </r>
  <r>
    <x v="3"/>
    <x v="0"/>
    <x v="1"/>
    <s v="Green Farm"/>
    <s v="|01/03/16|"/>
    <n v="7212"/>
    <n v="1.1499999999999999"/>
    <n v="0.96"/>
  </r>
  <r>
    <x v="3"/>
    <x v="0"/>
    <x v="1"/>
    <s v="Green Farm"/>
    <s v="|01/03/17|"/>
    <n v="5364"/>
    <n v="0.79"/>
    <n v="1.08"/>
  </r>
  <r>
    <x v="3"/>
    <x v="0"/>
    <x v="1"/>
    <s v="Green Farm"/>
    <s v="|01/03/18|"/>
    <n v="8844"/>
    <n v="1.03"/>
    <n v="1.08"/>
  </r>
  <r>
    <x v="3"/>
    <x v="0"/>
    <x v="1"/>
    <s v="Green Farm"/>
    <s v="|01/03/19|"/>
    <n v="9576"/>
    <n v="1.04"/>
    <n v="1.05"/>
  </r>
  <r>
    <x v="3"/>
    <x v="0"/>
    <x v="3"/>
    <s v="Green Farm"/>
    <s v="|01/03/21|"/>
    <n v="420"/>
    <n v="4.76"/>
    <n v="5.12"/>
  </r>
  <r>
    <x v="3"/>
    <x v="0"/>
    <x v="3"/>
    <s v="Green Farm"/>
    <s v="|01/03/22|"/>
    <n v="684"/>
    <n v="4.9800000000000004"/>
    <n v="5.4"/>
  </r>
  <r>
    <x v="3"/>
    <x v="0"/>
    <x v="3"/>
    <s v="Green Farm"/>
    <s v="|01/03/23|"/>
    <n v="432"/>
    <n v="4.54"/>
    <n v="5.2"/>
  </r>
  <r>
    <x v="3"/>
    <x v="0"/>
    <x v="6"/>
    <s v="C&amp;C vegetables"/>
    <s v="|114/01/01|"/>
    <n v="996"/>
    <n v="2.5499999999999998"/>
    <n v="3.89"/>
  </r>
  <r>
    <x v="3"/>
    <x v="0"/>
    <x v="6"/>
    <s v="C&amp;C vegetables"/>
    <s v="|114/01/02|"/>
    <n v="1128"/>
    <n v="2.73"/>
    <n v="3.81"/>
  </r>
  <r>
    <x v="3"/>
    <x v="0"/>
    <x v="6"/>
    <s v="C&amp;C vegetables"/>
    <s v="|114/01/03|"/>
    <n v="672"/>
    <n v="3"/>
    <n v="3.77"/>
  </r>
  <r>
    <x v="3"/>
    <x v="0"/>
    <x v="6"/>
    <s v="C&amp;C vegetables"/>
    <s v="|114/01/04|"/>
    <n v="720"/>
    <n v="2.89"/>
    <n v="3.64"/>
  </r>
  <r>
    <x v="3"/>
    <x v="0"/>
    <x v="6"/>
    <s v="C&amp;C vegetables"/>
    <s v="|114/01/05|"/>
    <n v="924"/>
    <n v="2.91"/>
    <n v="3.74"/>
  </r>
  <r>
    <x v="3"/>
    <x v="0"/>
    <x v="6"/>
    <s v="C&amp;C vegetables"/>
    <s v="|114/01/06|"/>
    <n v="1092"/>
    <n v="2.9"/>
    <n v="3.8"/>
  </r>
  <r>
    <x v="3"/>
    <x v="0"/>
    <x v="6"/>
    <s v="C&amp;C vegetables"/>
    <s v="|114/01/07|"/>
    <n v="744"/>
    <n v="2.88"/>
    <n v="3.76"/>
  </r>
  <r>
    <x v="3"/>
    <x v="0"/>
    <x v="6"/>
    <s v="C&amp;C vegetables"/>
    <s v="|114/01/08|"/>
    <n v="888"/>
    <n v="2.14"/>
    <n v="3.7"/>
  </r>
  <r>
    <x v="3"/>
    <x v="0"/>
    <x v="6"/>
    <s v="C&amp;C vegetables"/>
    <s v="|114/01/09|"/>
    <n v="1020"/>
    <n v="2.63"/>
    <n v="3.51"/>
  </r>
  <r>
    <x v="3"/>
    <x v="0"/>
    <x v="6"/>
    <s v="C&amp;C vegetables"/>
    <s v="|114/01/10|"/>
    <n v="684"/>
    <n v="2.62"/>
    <n v="3.83"/>
  </r>
  <r>
    <x v="3"/>
    <x v="0"/>
    <x v="6"/>
    <s v="C&amp;C vegetables"/>
    <s v="|114/01/11|"/>
    <n v="936"/>
    <n v="2.46"/>
    <n v="3.21"/>
  </r>
  <r>
    <x v="3"/>
    <x v="0"/>
    <x v="6"/>
    <s v="C&amp;C vegetables"/>
    <s v="|114/01/12|"/>
    <n v="768"/>
    <n v="2.98"/>
    <n v="3.38"/>
  </r>
  <r>
    <x v="3"/>
    <x v="0"/>
    <x v="6"/>
    <s v="C&amp;C vegetables"/>
    <s v="|114/01/13|"/>
    <n v="804"/>
    <n v="2.0499999999999998"/>
    <n v="3.59"/>
  </r>
  <r>
    <x v="3"/>
    <x v="0"/>
    <x v="6"/>
    <s v="C&amp;C vegetables"/>
    <s v="|114/01/14|"/>
    <n v="936"/>
    <n v="2.64"/>
    <n v="3.86"/>
  </r>
  <r>
    <x v="3"/>
    <x v="0"/>
    <x v="6"/>
    <s v="C&amp;C vegetables"/>
    <s v="|114/01/15|"/>
    <n v="1044"/>
    <n v="2.85"/>
    <n v="3.42"/>
  </r>
  <r>
    <x v="3"/>
    <x v="0"/>
    <x v="6"/>
    <s v="C&amp;C vegetables"/>
    <s v="|114/01/16|"/>
    <n v="1176"/>
    <n v="2.92"/>
    <n v="3.63"/>
  </r>
  <r>
    <x v="3"/>
    <x v="0"/>
    <x v="6"/>
    <s v="C&amp;C vegetables"/>
    <s v="|114/01/17|"/>
    <n v="696"/>
    <n v="2.7"/>
    <n v="3.97"/>
  </r>
  <r>
    <x v="3"/>
    <x v="0"/>
    <x v="6"/>
    <s v="C&amp;C vegetables"/>
    <s v="|114/01/18|"/>
    <n v="960"/>
    <n v="2.36"/>
    <n v="3.72"/>
  </r>
  <r>
    <x v="3"/>
    <x v="0"/>
    <x v="6"/>
    <s v="C&amp;C vegetables"/>
    <s v="|114/01/19|"/>
    <n v="624"/>
    <n v="2.85"/>
    <n v="3.52"/>
  </r>
  <r>
    <x v="3"/>
    <x v="0"/>
    <x v="6"/>
    <s v="C&amp;C vegetables"/>
    <s v="|114/01/20|"/>
    <n v="936"/>
    <n v="2.0099999999999998"/>
    <n v="3.81"/>
  </r>
  <r>
    <x v="3"/>
    <x v="0"/>
    <x v="6"/>
    <s v="C&amp;C vegetables"/>
    <s v="|114/01/21|"/>
    <n v="768"/>
    <n v="2.91"/>
    <n v="3.84"/>
  </r>
  <r>
    <x v="3"/>
    <x v="0"/>
    <x v="6"/>
    <s v="C&amp;C vegetables"/>
    <s v="|114/01/23|"/>
    <n v="720"/>
    <n v="2.92"/>
    <n v="3.38"/>
  </r>
  <r>
    <x v="3"/>
    <x v="0"/>
    <x v="6"/>
    <s v="C&amp;C vegetables"/>
    <s v="|114/01/24|"/>
    <n v="1152"/>
    <n v="2.73"/>
    <n v="3.32"/>
  </r>
  <r>
    <x v="3"/>
    <x v="0"/>
    <x v="0"/>
    <s v="Gelati e altro"/>
    <s v="|05/00/01|"/>
    <n v="456"/>
    <n v="5.3"/>
    <n v="8.4"/>
  </r>
  <r>
    <x v="3"/>
    <x v="0"/>
    <x v="5"/>
    <s v="Gelati e altro"/>
    <s v="|05/04/01|"/>
    <n v="2064"/>
    <n v="2.68"/>
    <n v="3.49"/>
  </r>
  <r>
    <x v="3"/>
    <x v="0"/>
    <x v="5"/>
    <s v="Gelati e altro"/>
    <s v="|05/04/02|"/>
    <n v="1332"/>
    <n v="2.4300000000000002"/>
    <n v="3.8"/>
  </r>
  <r>
    <x v="3"/>
    <x v="0"/>
    <x v="5"/>
    <s v="Gelati e altro"/>
    <s v="|05/04/03|"/>
    <n v="1620"/>
    <n v="2.87"/>
    <n v="3.65"/>
  </r>
  <r>
    <x v="3"/>
    <x v="0"/>
    <x v="5"/>
    <s v="Gelati e altro"/>
    <s v="|05/04/04|"/>
    <n v="1824"/>
    <n v="2.72"/>
    <n v="3.82"/>
  </r>
  <r>
    <x v="3"/>
    <x v="0"/>
    <x v="5"/>
    <s v="Gelati e altro"/>
    <s v="|05/04/05|"/>
    <n v="2244"/>
    <n v="2.2999999999999998"/>
    <n v="3.35"/>
  </r>
  <r>
    <x v="3"/>
    <x v="0"/>
    <x v="5"/>
    <s v="Gelati e altro"/>
    <s v="|05/04/06|"/>
    <n v="1668"/>
    <n v="2.38"/>
    <n v="3.52"/>
  </r>
  <r>
    <x v="3"/>
    <x v="0"/>
    <x v="5"/>
    <s v="Gelati e altro"/>
    <s v="|05/04/07|"/>
    <n v="1632"/>
    <n v="2.85"/>
    <n v="3.3"/>
  </r>
  <r>
    <x v="3"/>
    <x v="0"/>
    <x v="5"/>
    <s v="Gelati e altro"/>
    <s v="|05/04/08|"/>
    <n v="1200"/>
    <n v="2.37"/>
    <n v="3.44"/>
  </r>
  <r>
    <x v="3"/>
    <x v="0"/>
    <x v="5"/>
    <s v="Gelati e altro"/>
    <s v="|05/04/09|"/>
    <n v="1248"/>
    <n v="2.34"/>
    <n v="3.84"/>
  </r>
  <r>
    <x v="3"/>
    <x v="0"/>
    <x v="5"/>
    <s v="Gelati e altro"/>
    <s v="|05/04/10|"/>
    <n v="2196"/>
    <n v="2.58"/>
    <n v="3.89"/>
  </r>
  <r>
    <x v="3"/>
    <x v="0"/>
    <x v="5"/>
    <s v="Gelati e altro"/>
    <s v="|05/04/11|"/>
    <n v="1344"/>
    <n v="2.65"/>
    <n v="3.98"/>
  </r>
  <r>
    <x v="3"/>
    <x v="0"/>
    <x v="5"/>
    <s v="Gelati e altro"/>
    <s v="|05/04/12|"/>
    <n v="2448"/>
    <n v="2.84"/>
    <n v="3.51"/>
  </r>
  <r>
    <x v="3"/>
    <x v="0"/>
    <x v="5"/>
    <s v="Gelati e altro"/>
    <s v="|05/04/13|"/>
    <n v="1800"/>
    <n v="2.48"/>
    <n v="3.95"/>
  </r>
  <r>
    <x v="3"/>
    <x v="0"/>
    <x v="3"/>
    <s v="Valtaro"/>
    <s v="|41/01/01|"/>
    <n v="432"/>
    <n v="4.07"/>
    <n v="5.36"/>
  </r>
  <r>
    <x v="3"/>
    <x v="0"/>
    <x v="4"/>
    <s v="Buonissimi"/>
    <s v="|53/01/00|"/>
    <n v="1212"/>
    <n v="1.36"/>
    <n v="1.69"/>
  </r>
  <r>
    <x v="3"/>
    <x v="0"/>
    <x v="4"/>
    <s v="Buonissimi"/>
    <s v="|53/01/01|"/>
    <n v="912"/>
    <n v="1.5"/>
    <n v="1.81"/>
  </r>
  <r>
    <x v="3"/>
    <x v="0"/>
    <x v="4"/>
    <s v="Buonissimi"/>
    <s v="|53/01/02|"/>
    <n v="636"/>
    <n v="1.23"/>
    <n v="1.69"/>
  </r>
  <r>
    <x v="3"/>
    <x v="0"/>
    <x v="4"/>
    <s v="Buonissimi"/>
    <s v="|53/01/03|"/>
    <n v="948"/>
    <n v="1.38"/>
    <n v="1.69"/>
  </r>
  <r>
    <x v="3"/>
    <x v="0"/>
    <x v="4"/>
    <s v="Buonissimi"/>
    <s v="|53/01/04|"/>
    <n v="648"/>
    <n v="1.3"/>
    <n v="1.79"/>
  </r>
  <r>
    <x v="3"/>
    <x v="0"/>
    <x v="4"/>
    <s v="Buonissimi"/>
    <s v="|53/01/05|"/>
    <n v="636"/>
    <n v="1.49"/>
    <n v="1.63"/>
  </r>
  <r>
    <x v="3"/>
    <x v="0"/>
    <x v="4"/>
    <s v="Buonissimi"/>
    <s v="|53/01/06|"/>
    <n v="756"/>
    <n v="1.37"/>
    <n v="1.81"/>
  </r>
  <r>
    <x v="3"/>
    <x v="0"/>
    <x v="4"/>
    <s v="Buonissimi"/>
    <s v="|53/01/07|"/>
    <n v="696"/>
    <n v="1.46"/>
    <n v="1.71"/>
  </r>
  <r>
    <x v="3"/>
    <x v="0"/>
    <x v="4"/>
    <s v="Buonissimi"/>
    <s v="|53/01/08|"/>
    <n v="1128"/>
    <n v="1.2"/>
    <n v="1.67"/>
  </r>
  <r>
    <x v="3"/>
    <x v="0"/>
    <x v="4"/>
    <s v="Buonissimi"/>
    <s v="|53/01/09|"/>
    <n v="792"/>
    <n v="1.35"/>
    <n v="1.86"/>
  </r>
  <r>
    <x v="3"/>
    <x v="0"/>
    <x v="4"/>
    <s v="Buonissimi"/>
    <s v="|53/01/10|"/>
    <n v="636"/>
    <n v="1.35"/>
    <n v="1.84"/>
  </r>
  <r>
    <x v="3"/>
    <x v="0"/>
    <x v="4"/>
    <s v="Buonissimi"/>
    <s v="|53/01/11|"/>
    <n v="1092"/>
    <n v="1.41"/>
    <n v="1.89"/>
  </r>
  <r>
    <x v="3"/>
    <x v="0"/>
    <x v="4"/>
    <s v="Buonissimi"/>
    <s v="|53/01/12|"/>
    <n v="1044"/>
    <n v="1.38"/>
    <n v="1.64"/>
  </r>
  <r>
    <x v="3"/>
    <x v="0"/>
    <x v="4"/>
    <s v="Buonissimi"/>
    <s v="|53/01/13|"/>
    <n v="1164"/>
    <n v="1.1100000000000001"/>
    <n v="1.79"/>
  </r>
  <r>
    <x v="3"/>
    <x v="0"/>
    <x v="4"/>
    <s v="Buonissimi"/>
    <s v="|53/01/14|"/>
    <n v="576"/>
    <n v="1.48"/>
    <n v="1.64"/>
  </r>
  <r>
    <x v="3"/>
    <x v="0"/>
    <x v="4"/>
    <s v="Buonissimi"/>
    <s v="|53/01/15|"/>
    <n v="1152"/>
    <n v="1.19"/>
    <n v="1.87"/>
  </r>
  <r>
    <x v="3"/>
    <x v="0"/>
    <x v="4"/>
    <s v="Buonissimi"/>
    <s v="|53/01/16|"/>
    <n v="1224"/>
    <n v="1.44"/>
    <n v="1.7"/>
  </r>
  <r>
    <x v="3"/>
    <x v="0"/>
    <x v="4"/>
    <s v="Buonissimi"/>
    <s v="|53/01/17|"/>
    <n v="1008"/>
    <n v="1.17"/>
    <n v="1.9"/>
  </r>
  <r>
    <x v="3"/>
    <x v="0"/>
    <x v="4"/>
    <s v="Buonissimi"/>
    <s v="|53/01/18|"/>
    <n v="1032"/>
    <n v="1.1100000000000001"/>
    <n v="1.64"/>
  </r>
  <r>
    <x v="3"/>
    <x v="0"/>
    <x v="4"/>
    <s v="Buonissimi"/>
    <s v="|53/01/19|"/>
    <n v="672"/>
    <n v="1.44"/>
    <n v="1.69"/>
  </r>
  <r>
    <x v="3"/>
    <x v="0"/>
    <x v="4"/>
    <s v="Buonissimi"/>
    <s v="|53/01/20|"/>
    <n v="924"/>
    <n v="1.1100000000000001"/>
    <n v="1.61"/>
  </r>
  <r>
    <x v="3"/>
    <x v="0"/>
    <x v="4"/>
    <s v="Buonissimi"/>
    <s v="|53/01/21|"/>
    <n v="1284"/>
    <n v="1.48"/>
    <n v="1.9"/>
  </r>
  <r>
    <x v="3"/>
    <x v="0"/>
    <x v="4"/>
    <s v="Buonissimi"/>
    <s v="|53/01/22|"/>
    <n v="816"/>
    <n v="1.17"/>
    <n v="1.63"/>
  </r>
  <r>
    <x v="3"/>
    <x v="0"/>
    <x v="4"/>
    <s v="Buonissimi"/>
    <s v="|53/01/23|"/>
    <n v="1284"/>
    <n v="1.49"/>
    <n v="1.89"/>
  </r>
  <r>
    <x v="3"/>
    <x v="0"/>
    <x v="4"/>
    <s v="Buonissimi"/>
    <s v="|53/01/24|"/>
    <n v="1080"/>
    <n v="1.1200000000000001"/>
    <n v="1.73"/>
  </r>
  <r>
    <x v="3"/>
    <x v="0"/>
    <x v="4"/>
    <s v="Buonissimi"/>
    <s v="|53/01/25|"/>
    <n v="936"/>
    <n v="1.19"/>
    <n v="1.88"/>
  </r>
  <r>
    <x v="3"/>
    <x v="0"/>
    <x v="4"/>
    <s v="Buonissimi"/>
    <s v="|53/01/26|"/>
    <n v="888"/>
    <n v="1.24"/>
    <n v="1.81"/>
  </r>
  <r>
    <x v="3"/>
    <x v="0"/>
    <x v="4"/>
    <s v="Buonissimi"/>
    <s v="|53/01/27|"/>
    <n v="1020"/>
    <n v="1.1200000000000001"/>
    <n v="1.78"/>
  </r>
  <r>
    <x v="3"/>
    <x v="0"/>
    <x v="4"/>
    <s v="Buonissimi"/>
    <s v="|53/01/28|"/>
    <n v="1260"/>
    <n v="1.5"/>
    <n v="1.61"/>
  </r>
  <r>
    <x v="3"/>
    <x v="0"/>
    <x v="4"/>
    <s v="Buonissimi"/>
    <s v="|53/01/29|"/>
    <n v="1056"/>
    <n v="1.1000000000000001"/>
    <n v="1.9"/>
  </r>
  <r>
    <x v="3"/>
    <x v="0"/>
    <x v="4"/>
    <s v="Buonissimi"/>
    <s v="|53/01/30|"/>
    <n v="1212"/>
    <n v="1.19"/>
    <n v="1.71"/>
  </r>
  <r>
    <x v="3"/>
    <x v="0"/>
    <x v="4"/>
    <s v="Buonissimi"/>
    <s v="|53/01/31|"/>
    <n v="1260"/>
    <n v="1.19"/>
    <n v="1.84"/>
  </r>
  <r>
    <x v="3"/>
    <x v="0"/>
    <x v="4"/>
    <s v="Buonissimi"/>
    <s v="|53/01/32|"/>
    <n v="1152"/>
    <n v="1.18"/>
    <n v="1.76"/>
  </r>
  <r>
    <x v="3"/>
    <x v="0"/>
    <x v="4"/>
    <s v="Buonissimi"/>
    <s v="|53/01/33|"/>
    <n v="1044"/>
    <n v="1.26"/>
    <n v="1.8"/>
  </r>
  <r>
    <x v="3"/>
    <x v="0"/>
    <x v="4"/>
    <s v="Buonissimi"/>
    <s v="|53/01/34|"/>
    <n v="720"/>
    <n v="1.37"/>
    <n v="1.65"/>
  </r>
  <r>
    <x v="3"/>
    <x v="0"/>
    <x v="4"/>
    <s v="Buonissimi"/>
    <s v="|53/01/35|"/>
    <n v="1080"/>
    <n v="1.1399999999999999"/>
    <n v="1.87"/>
  </r>
  <r>
    <x v="3"/>
    <x v="0"/>
    <x v="4"/>
    <s v="Buonissimi"/>
    <s v="|53/01/36|"/>
    <n v="1080"/>
    <n v="1.25"/>
    <n v="1.71"/>
  </r>
  <r>
    <x v="3"/>
    <x v="0"/>
    <x v="4"/>
    <s v="Buonissimi"/>
    <s v="|53/01/37|"/>
    <n v="1068"/>
    <n v="1.38"/>
    <n v="1.79"/>
  </r>
  <r>
    <x v="3"/>
    <x v="0"/>
    <x v="4"/>
    <s v="Buonissimi"/>
    <s v="|53/01/38|"/>
    <n v="576"/>
    <n v="1.31"/>
    <n v="1.64"/>
  </r>
  <r>
    <x v="3"/>
    <x v="0"/>
    <x v="4"/>
    <s v="Buonissimi"/>
    <s v="|53/01/41|"/>
    <n v="792"/>
    <n v="1.17"/>
    <n v="1.85"/>
  </r>
  <r>
    <x v="3"/>
    <x v="0"/>
    <x v="4"/>
    <s v="Buonissimi"/>
    <s v="|53/02/01|"/>
    <n v="888"/>
    <n v="1.42"/>
    <n v="1.71"/>
  </r>
  <r>
    <x v="3"/>
    <x v="0"/>
    <x v="4"/>
    <s v="Buonissimi"/>
    <s v="|53/02/02|"/>
    <n v="984"/>
    <n v="1.36"/>
    <n v="1.64"/>
  </r>
  <r>
    <x v="3"/>
    <x v="0"/>
    <x v="4"/>
    <s v="Buonissimi"/>
    <s v="|53/02/03|"/>
    <n v="576"/>
    <n v="1.1299999999999999"/>
    <n v="1.89"/>
  </r>
  <r>
    <x v="3"/>
    <x v="0"/>
    <x v="4"/>
    <s v="Buonissimi"/>
    <s v="|53/02/04|"/>
    <n v="912"/>
    <n v="1.22"/>
    <n v="1.65"/>
  </r>
  <r>
    <x v="3"/>
    <x v="0"/>
    <x v="4"/>
    <s v="Buonissimi"/>
    <s v="|53/02/05|"/>
    <n v="948"/>
    <n v="1.32"/>
    <n v="1.81"/>
  </r>
  <r>
    <x v="3"/>
    <x v="0"/>
    <x v="4"/>
    <s v="Buonissimi"/>
    <s v="|53/02/06|"/>
    <n v="672"/>
    <n v="1.24"/>
    <n v="1.74"/>
  </r>
  <r>
    <x v="3"/>
    <x v="0"/>
    <x v="4"/>
    <s v="Buonissimi"/>
    <s v="|53/02/07|"/>
    <n v="1188"/>
    <n v="1.1499999999999999"/>
    <n v="1.61"/>
  </r>
  <r>
    <x v="3"/>
    <x v="0"/>
    <x v="4"/>
    <s v="Buonissimi"/>
    <s v="|53/02/08|"/>
    <n v="936"/>
    <n v="1.35"/>
    <n v="1.87"/>
  </r>
  <r>
    <x v="3"/>
    <x v="0"/>
    <x v="4"/>
    <s v="Buonissimi"/>
    <s v="|53/02/09|"/>
    <n v="780"/>
    <n v="1.42"/>
    <n v="1.85"/>
  </r>
  <r>
    <x v="3"/>
    <x v="0"/>
    <x v="4"/>
    <s v="Buonissimi"/>
    <s v="|53/02/10|"/>
    <n v="1260"/>
    <n v="1.17"/>
    <n v="1.88"/>
  </r>
  <r>
    <x v="3"/>
    <x v="0"/>
    <x v="4"/>
    <s v="Buonissimi"/>
    <s v="|53/02/11|"/>
    <n v="1284"/>
    <n v="1.26"/>
    <n v="1.74"/>
  </r>
  <r>
    <x v="3"/>
    <x v="0"/>
    <x v="4"/>
    <s v="Buonissimi"/>
    <s v="|53/02/12|"/>
    <n v="804"/>
    <n v="1.44"/>
    <n v="1.88"/>
  </r>
  <r>
    <x v="3"/>
    <x v="0"/>
    <x v="4"/>
    <s v="Buonissimi"/>
    <s v="|53/02/13|"/>
    <n v="696"/>
    <n v="1.39"/>
    <n v="1.7"/>
  </r>
  <r>
    <x v="3"/>
    <x v="0"/>
    <x v="4"/>
    <s v="Buonissimi"/>
    <s v="|53/02/14|"/>
    <n v="1272"/>
    <n v="1.23"/>
    <n v="1.75"/>
  </r>
  <r>
    <x v="3"/>
    <x v="0"/>
    <x v="4"/>
    <s v="Buonissimi"/>
    <s v="|53/02/15|"/>
    <n v="984"/>
    <n v="1.35"/>
    <n v="1.73"/>
  </r>
  <r>
    <x v="3"/>
    <x v="0"/>
    <x v="4"/>
    <s v="Buonissimi"/>
    <s v="|53/02/16|"/>
    <n v="1248"/>
    <n v="1.42"/>
    <n v="1.7"/>
  </r>
  <r>
    <x v="3"/>
    <x v="0"/>
    <x v="4"/>
    <s v="Buonissimi"/>
    <s v="|53/02/17|"/>
    <n v="1212"/>
    <n v="1.35"/>
    <n v="1.7"/>
  </r>
  <r>
    <x v="3"/>
    <x v="0"/>
    <x v="4"/>
    <s v="Buonissimi"/>
    <s v="|53/02/25|"/>
    <n v="1248"/>
    <n v="1.1499999999999999"/>
    <n v="1.65"/>
  </r>
  <r>
    <x v="3"/>
    <x v="0"/>
    <x v="4"/>
    <s v="Buonissimi"/>
    <s v="|53/03/01|"/>
    <n v="744"/>
    <n v="1.1399999999999999"/>
    <n v="1.82"/>
  </r>
  <r>
    <x v="3"/>
    <x v="0"/>
    <x v="4"/>
    <s v="Buonissimi"/>
    <s v="|53/03/02|"/>
    <n v="576"/>
    <n v="1.1399999999999999"/>
    <n v="1.61"/>
  </r>
  <r>
    <x v="3"/>
    <x v="0"/>
    <x v="4"/>
    <s v="Buonissimi"/>
    <s v="|53/03/03|"/>
    <n v="1296"/>
    <n v="1.17"/>
    <n v="1.9"/>
  </r>
  <r>
    <x v="3"/>
    <x v="1"/>
    <x v="11"/>
    <s v="Barilla"/>
    <s v="|56/01/01|"/>
    <n v="144"/>
    <n v="2.5733333333333333"/>
    <n v="2.94"/>
  </r>
  <r>
    <x v="3"/>
    <x v="1"/>
    <x v="11"/>
    <s v="Barilla"/>
    <s v="|56/01/02|"/>
    <n v="132"/>
    <n v="2.3066666666666666"/>
    <n v="2.9333333333333331"/>
  </r>
  <r>
    <x v="3"/>
    <x v="1"/>
    <x v="11"/>
    <s v="Barilla"/>
    <s v="|56/01/03|"/>
    <n v="156"/>
    <n v="2.3066666666666666"/>
    <n v="2.92"/>
  </r>
  <r>
    <x v="3"/>
    <x v="1"/>
    <x v="11"/>
    <s v="Barilla"/>
    <s v="|56/01/04|"/>
    <n v="120"/>
    <n v="2.5466666666666669"/>
    <n v="2.9066666666666667"/>
  </r>
  <r>
    <x v="3"/>
    <x v="1"/>
    <x v="11"/>
    <s v="Barilla"/>
    <s v="|56/01/05|"/>
    <n v="168"/>
    <n v="2.6933333333333334"/>
    <n v="2.9266666666666667"/>
  </r>
  <r>
    <x v="3"/>
    <x v="1"/>
    <x v="11"/>
    <s v="Barilla"/>
    <s v="|56/01/06|"/>
    <n v="168"/>
    <n v="2.3866666666666667"/>
    <n v="2.8733333333333335"/>
  </r>
  <r>
    <x v="3"/>
    <x v="1"/>
    <x v="11"/>
    <s v="Barilla"/>
    <s v="|56/01/07|"/>
    <n v="168"/>
    <n v="2.6666666666666665"/>
    <n v="2.8866666666666667"/>
  </r>
  <r>
    <x v="3"/>
    <x v="1"/>
    <x v="11"/>
    <s v="Barilla"/>
    <s v="|56/01/08|"/>
    <n v="120"/>
    <n v="2.3933333333333335"/>
    <n v="2.88"/>
  </r>
  <r>
    <x v="3"/>
    <x v="1"/>
    <x v="11"/>
    <s v="Barilla"/>
    <s v="|56/01/09|"/>
    <n v="132"/>
    <n v="2.7266666666666666"/>
    <n v="2.88"/>
  </r>
  <r>
    <x v="3"/>
    <x v="1"/>
    <x v="11"/>
    <s v="Barilla"/>
    <s v="|56/01/10|"/>
    <n v="156"/>
    <n v="2.66"/>
    <n v="2.9"/>
  </r>
  <r>
    <x v="3"/>
    <x v="1"/>
    <x v="11"/>
    <s v="Barilla"/>
    <s v="|56/01/11|"/>
    <n v="168"/>
    <n v="2.6333333333333333"/>
    <n v="2.9266666666666667"/>
  </r>
  <r>
    <x v="3"/>
    <x v="1"/>
    <x v="11"/>
    <s v="Barilla"/>
    <s v="|56/01/12|"/>
    <n v="180"/>
    <n v="2.5133333333333332"/>
    <n v="2.9133333333333336"/>
  </r>
  <r>
    <x v="3"/>
    <x v="1"/>
    <x v="11"/>
    <s v="Barilla"/>
    <s v="|56/01/13|"/>
    <n v="156"/>
    <n v="2.6866666666666665"/>
    <n v="2.9133333333333336"/>
  </r>
  <r>
    <x v="3"/>
    <x v="1"/>
    <x v="11"/>
    <s v="Barilla"/>
    <s v="|56/01/14|"/>
    <n v="180"/>
    <n v="2.6933333333333334"/>
    <n v="2.9466666666666668"/>
  </r>
  <r>
    <x v="3"/>
    <x v="1"/>
    <x v="11"/>
    <s v="Barilla"/>
    <s v="|56/01/15|"/>
    <n v="120"/>
    <n v="2.7666666666666666"/>
    <n v="2.9066666666666667"/>
  </r>
  <r>
    <x v="3"/>
    <x v="1"/>
    <x v="11"/>
    <s v="Barilla"/>
    <s v="|56/01/16|"/>
    <n v="132"/>
    <n v="2.68"/>
    <n v="2.9666666666666668"/>
  </r>
  <r>
    <x v="3"/>
    <x v="1"/>
    <x v="11"/>
    <s v="Barilla"/>
    <s v="|56/01/17|"/>
    <n v="180"/>
    <n v="2.5333333333333332"/>
    <n v="3"/>
  </r>
  <r>
    <x v="3"/>
    <x v="1"/>
    <x v="11"/>
    <s v="Barilla"/>
    <s v="|56/01/18|"/>
    <n v="132"/>
    <n v="2.5266666666666668"/>
    <n v="2.8933333333333335"/>
  </r>
  <r>
    <x v="3"/>
    <x v="1"/>
    <x v="11"/>
    <s v="Barilla"/>
    <s v="|56/01/19|"/>
    <n v="132"/>
    <n v="2.44"/>
    <n v="2.98"/>
  </r>
  <r>
    <x v="3"/>
    <x v="1"/>
    <x v="11"/>
    <s v="Barilla"/>
    <s v="|56/01/20|"/>
    <n v="132"/>
    <n v="2.3666666666666667"/>
    <n v="2.9466666666666668"/>
  </r>
  <r>
    <x v="3"/>
    <x v="1"/>
    <x v="11"/>
    <s v="Barilla"/>
    <s v="|56/01/21|"/>
    <n v="120"/>
    <n v="2.5266666666666668"/>
    <n v="2.9666666666666668"/>
  </r>
  <r>
    <x v="3"/>
    <x v="1"/>
    <x v="11"/>
    <s v="Barilla"/>
    <s v="|56/01/22|"/>
    <n v="132"/>
    <n v="2.64"/>
    <n v="3"/>
  </r>
  <r>
    <x v="3"/>
    <x v="1"/>
    <x v="11"/>
    <s v="Barilla"/>
    <s v="|56/01/23|"/>
    <n v="144"/>
    <n v="2.5"/>
    <n v="2.9933333333333332"/>
  </r>
  <r>
    <x v="3"/>
    <x v="1"/>
    <x v="11"/>
    <s v="Barilla"/>
    <s v="|56/01/24|"/>
    <n v="156"/>
    <n v="2.5466666666666669"/>
    <n v="2.96"/>
  </r>
  <r>
    <x v="3"/>
    <x v="1"/>
    <x v="11"/>
    <s v="Barilla"/>
    <s v="|56/01/25|"/>
    <n v="132"/>
    <n v="2.56"/>
    <n v="2.8866666666666667"/>
  </r>
  <r>
    <x v="3"/>
    <x v="1"/>
    <x v="11"/>
    <s v="Barilla"/>
    <s v="|56/01/26|"/>
    <n v="168"/>
    <n v="2.6466666666666665"/>
    <n v="2.9066666666666667"/>
  </r>
  <r>
    <x v="3"/>
    <x v="1"/>
    <x v="11"/>
    <s v="Barilla"/>
    <s v="|56/01/27|"/>
    <n v="180"/>
    <n v="2.6933333333333334"/>
    <n v="2.9"/>
  </r>
  <r>
    <x v="3"/>
    <x v="1"/>
    <x v="11"/>
    <s v="Barilla"/>
    <s v="|56/01/28|"/>
    <n v="180"/>
    <n v="2.8"/>
    <n v="2.9333333333333331"/>
  </r>
  <r>
    <x v="3"/>
    <x v="1"/>
    <x v="11"/>
    <s v="Barilla"/>
    <s v="|56/01/29|"/>
    <n v="132"/>
    <n v="2.6133333333333333"/>
    <n v="2.9"/>
  </r>
  <r>
    <x v="3"/>
    <x v="1"/>
    <x v="11"/>
    <s v="Barilla"/>
    <s v="|56/01/30|"/>
    <n v="144"/>
    <n v="2.4533333333333331"/>
    <n v="2.8866666666666667"/>
  </r>
  <r>
    <x v="3"/>
    <x v="1"/>
    <x v="11"/>
    <s v="Barilla"/>
    <s v="|56/01/31|"/>
    <n v="180"/>
    <n v="2.3199999999999998"/>
    <n v="2.9"/>
  </r>
  <r>
    <x v="3"/>
    <x v="1"/>
    <x v="11"/>
    <s v="Barilla"/>
    <s v="|56/01/32|"/>
    <n v="144"/>
    <n v="2.4533333333333331"/>
    <n v="2.92"/>
  </r>
  <r>
    <x v="3"/>
    <x v="1"/>
    <x v="11"/>
    <s v="Barilla"/>
    <s v="|56/01/33|"/>
    <n v="180"/>
    <n v="2.7933333333333334"/>
    <n v="2.9933333333333332"/>
  </r>
  <r>
    <x v="3"/>
    <x v="1"/>
    <x v="11"/>
    <s v="Barilla"/>
    <s v="|56/01/34|"/>
    <n v="180"/>
    <n v="2.6133333333333333"/>
    <n v="2.9133333333333336"/>
  </r>
  <r>
    <x v="3"/>
    <x v="1"/>
    <x v="11"/>
    <s v="Barilla"/>
    <s v="|56/01/35|"/>
    <n v="168"/>
    <n v="2.68"/>
    <n v="3"/>
  </r>
  <r>
    <x v="3"/>
    <x v="1"/>
    <x v="11"/>
    <s v="Barilla"/>
    <s v="|56/01/36|"/>
    <n v="156"/>
    <n v="2.4333333333333331"/>
    <n v="2.8866666666666667"/>
  </r>
  <r>
    <x v="3"/>
    <x v="1"/>
    <x v="11"/>
    <s v="Barilla"/>
    <s v="|56/01/37|"/>
    <n v="144"/>
    <n v="2.3199999999999998"/>
    <n v="2.9533333333333331"/>
  </r>
  <r>
    <x v="3"/>
    <x v="1"/>
    <x v="11"/>
    <s v="Barilla"/>
    <s v="|56/01/38|"/>
    <n v="156"/>
    <n v="2.2666666666666666"/>
    <n v="2.9333333333333331"/>
  </r>
  <r>
    <x v="3"/>
    <x v="1"/>
    <x v="11"/>
    <s v="Barilla"/>
    <s v="|56/01/39|"/>
    <n v="168"/>
    <n v="2.7533333333333334"/>
    <n v="2.9866666666666668"/>
  </r>
  <r>
    <x v="3"/>
    <x v="1"/>
    <x v="11"/>
    <s v="Barilla"/>
    <s v="|56/01/40|"/>
    <n v="132"/>
    <n v="2.3533333333333335"/>
    <n v="2.9066666666666667"/>
  </r>
  <r>
    <x v="3"/>
    <x v="1"/>
    <x v="11"/>
    <s v="Barilla"/>
    <s v="|56/01/41|"/>
    <n v="156"/>
    <n v="2.4066666666666667"/>
    <n v="2.9266666666666667"/>
  </r>
  <r>
    <x v="3"/>
    <x v="1"/>
    <x v="11"/>
    <s v="Barilla"/>
    <s v="|56/01/42|"/>
    <n v="120"/>
    <n v="2.64"/>
    <n v="2.9466666666666668"/>
  </r>
  <r>
    <x v="3"/>
    <x v="1"/>
    <x v="11"/>
    <s v="Barilla"/>
    <s v="|56/01/43|"/>
    <n v="144"/>
    <n v="2.38"/>
    <n v="2.9866666666666668"/>
  </r>
  <r>
    <x v="3"/>
    <x v="1"/>
    <x v="11"/>
    <s v="Barilla"/>
    <s v="|56/01/44|"/>
    <n v="144"/>
    <n v="2.42"/>
    <n v="2.8666666666666667"/>
  </r>
  <r>
    <x v="3"/>
    <x v="1"/>
    <x v="11"/>
    <s v="Barilla"/>
    <s v="|56/01/45|"/>
    <n v="156"/>
    <n v="2.4266666666666667"/>
    <n v="2.98"/>
  </r>
  <r>
    <x v="3"/>
    <x v="1"/>
    <x v="11"/>
    <s v="Barilla"/>
    <s v="|56/01/46|"/>
    <n v="156"/>
    <n v="2.3333333333333335"/>
    <n v="2.9133333333333336"/>
  </r>
  <r>
    <x v="3"/>
    <x v="1"/>
    <x v="11"/>
    <s v="Barilla"/>
    <s v="|56/01/47|"/>
    <n v="144"/>
    <n v="2.3266666666666667"/>
    <n v="2.9266666666666667"/>
  </r>
  <r>
    <x v="3"/>
    <x v="1"/>
    <x v="11"/>
    <s v="Barilla"/>
    <s v="|56/01/48|"/>
    <n v="168"/>
    <n v="2.5"/>
    <n v="2.9333333333333331"/>
  </r>
  <r>
    <x v="3"/>
    <x v="1"/>
    <x v="11"/>
    <s v="Barilla"/>
    <s v="|56/01/49|"/>
    <n v="156"/>
    <n v="2.4466666666666668"/>
    <n v="2.8666666666666667"/>
  </r>
  <r>
    <x v="3"/>
    <x v="1"/>
    <x v="11"/>
    <s v="Barilla"/>
    <s v="|56/01/50|"/>
    <n v="168"/>
    <n v="2.38"/>
    <n v="2.9066666666666667"/>
  </r>
  <r>
    <x v="3"/>
    <x v="1"/>
    <x v="11"/>
    <s v="Barilla"/>
    <s v="|56/01/51|"/>
    <n v="120"/>
    <n v="2.6933333333333334"/>
    <n v="2.9666666666666668"/>
  </r>
  <r>
    <x v="3"/>
    <x v="1"/>
    <x v="11"/>
    <s v="Barilla"/>
    <s v="|56/01/52|"/>
    <n v="144"/>
    <n v="2.6933333333333334"/>
    <n v="2.9733333333333332"/>
  </r>
  <r>
    <x v="3"/>
    <x v="1"/>
    <x v="11"/>
    <s v="Barilla"/>
    <s v="|56/01/53|"/>
    <n v="120"/>
    <n v="2.4333333333333331"/>
    <n v="2.9333333333333331"/>
  </r>
  <r>
    <x v="3"/>
    <x v="1"/>
    <x v="11"/>
    <s v="Barilla"/>
    <s v="|56/01/54|"/>
    <n v="156"/>
    <n v="2.7733333333333334"/>
    <n v="2.92"/>
  </r>
  <r>
    <x v="3"/>
    <x v="1"/>
    <x v="11"/>
    <s v="Barilla"/>
    <s v="|56/01/55|"/>
    <n v="144"/>
    <n v="2.7"/>
    <n v="2.9733333333333332"/>
  </r>
  <r>
    <x v="3"/>
    <x v="1"/>
    <x v="11"/>
    <s v="Barilla"/>
    <s v="|56/01/56|"/>
    <n v="168"/>
    <n v="2.3199999999999998"/>
    <n v="2.8866666666666667"/>
  </r>
  <r>
    <x v="3"/>
    <x v="1"/>
    <x v="11"/>
    <s v="Barilla"/>
    <s v="|56/02/01|"/>
    <n v="156"/>
    <n v="2.5666666666666669"/>
    <n v="2.88"/>
  </r>
  <r>
    <x v="3"/>
    <x v="1"/>
    <x v="11"/>
    <s v="Barilla"/>
    <s v="|56/02/02|"/>
    <n v="144"/>
    <n v="2.4133333333333336"/>
    <n v="2.8733333333333335"/>
  </r>
  <r>
    <x v="3"/>
    <x v="1"/>
    <x v="11"/>
    <s v="Barilla"/>
    <s v="|56/01/57|"/>
    <n v="144"/>
    <n v="2.5533333333333332"/>
    <n v="2.8733333333333335"/>
  </r>
  <r>
    <x v="3"/>
    <x v="1"/>
    <x v="12"/>
    <s v="Grana Padano"/>
    <s v="|15/01/01|"/>
    <n v="516"/>
    <n v="2.2999999999999998"/>
    <n v="3.71"/>
  </r>
  <r>
    <x v="3"/>
    <x v="1"/>
    <x v="12"/>
    <s v="Grana Padano"/>
    <s v="|15/01/02|"/>
    <n v="288"/>
    <n v="2.08"/>
    <n v="3.32"/>
  </r>
  <r>
    <x v="3"/>
    <x v="1"/>
    <x v="12"/>
    <s v="Olympus"/>
    <s v="|133/01/01|"/>
    <n v="564"/>
    <n v="2.19"/>
    <n v="3.02"/>
  </r>
  <r>
    <x v="3"/>
    <x v="1"/>
    <x v="12"/>
    <s v="Olympus"/>
    <s v="|133/01/02|"/>
    <n v="204"/>
    <n v="2.74"/>
    <n v="3.25"/>
  </r>
  <r>
    <x v="3"/>
    <x v="1"/>
    <x v="12"/>
    <s v="Olympus"/>
    <s v="|133/01/03|"/>
    <n v="156"/>
    <n v="2.4900000000000002"/>
    <n v="3.14"/>
  </r>
  <r>
    <x v="3"/>
    <x v="1"/>
    <x v="11"/>
    <s v="Own label"/>
    <s v="|132/01/02|"/>
    <n v="168"/>
    <n v="2.2999999999999998"/>
    <n v="2.9333333333333331"/>
  </r>
  <r>
    <x v="3"/>
    <x v="1"/>
    <x v="12"/>
    <s v="Danone"/>
    <s v="|68/01/01|"/>
    <n v="396"/>
    <n v="2.5299999999999998"/>
    <n v="3.12"/>
  </r>
  <r>
    <x v="3"/>
    <x v="1"/>
    <x v="12"/>
    <s v="Danone"/>
    <s v="|68/01/02|"/>
    <n v="600"/>
    <n v="2.04"/>
    <n v="3.03"/>
  </r>
  <r>
    <x v="3"/>
    <x v="1"/>
    <x v="12"/>
    <s v="Danone"/>
    <s v="|68/01/03|"/>
    <n v="360"/>
    <n v="2.65"/>
    <n v="3.35"/>
  </r>
  <r>
    <x v="3"/>
    <x v="1"/>
    <x v="12"/>
    <s v="Danone"/>
    <s v="|68/01/04|"/>
    <n v="300"/>
    <n v="2.2000000000000002"/>
    <n v="3.7"/>
  </r>
  <r>
    <x v="3"/>
    <x v="1"/>
    <x v="12"/>
    <s v="Danone"/>
    <s v="|68/01/05|"/>
    <n v="240"/>
    <n v="2.48"/>
    <n v="3.41"/>
  </r>
  <r>
    <x v="3"/>
    <x v="1"/>
    <x v="12"/>
    <s v="Danone"/>
    <s v="|68/01/06|"/>
    <n v="120"/>
    <n v="2.0299999999999998"/>
    <n v="3.67"/>
  </r>
  <r>
    <x v="3"/>
    <x v="1"/>
    <x v="12"/>
    <s v="Danone"/>
    <s v="|68/01/07|"/>
    <n v="456"/>
    <n v="2.09"/>
    <n v="3.6"/>
  </r>
  <r>
    <x v="3"/>
    <x v="1"/>
    <x v="12"/>
    <s v="Danone"/>
    <s v="|68/01/08|"/>
    <n v="348"/>
    <n v="2.09"/>
    <n v="3.35"/>
  </r>
  <r>
    <x v="3"/>
    <x v="1"/>
    <x v="12"/>
    <s v="Danone"/>
    <s v="|68/01/09|"/>
    <n v="312"/>
    <n v="2.56"/>
    <n v="3.3"/>
  </r>
  <r>
    <x v="3"/>
    <x v="1"/>
    <x v="12"/>
    <s v="Danone"/>
    <s v="|68/01/10|"/>
    <n v="540"/>
    <n v="2.61"/>
    <n v="3.19"/>
  </r>
  <r>
    <x v="3"/>
    <x v="1"/>
    <x v="12"/>
    <s v="Danone"/>
    <s v="|68/01/11|"/>
    <n v="420"/>
    <n v="2.36"/>
    <n v="3.27"/>
  </r>
  <r>
    <x v="3"/>
    <x v="1"/>
    <x v="12"/>
    <s v="Danone"/>
    <s v="|68/01/12|"/>
    <n v="264"/>
    <n v="2.37"/>
    <n v="3.25"/>
  </r>
  <r>
    <x v="3"/>
    <x v="1"/>
    <x v="12"/>
    <s v="Danone"/>
    <s v="|68/01/13|"/>
    <n v="288"/>
    <n v="2.44"/>
    <n v="3.14"/>
  </r>
  <r>
    <x v="3"/>
    <x v="1"/>
    <x v="12"/>
    <s v="Danone"/>
    <s v="|68/01/14|"/>
    <n v="288"/>
    <n v="2.8"/>
    <n v="3.39"/>
  </r>
  <r>
    <x v="3"/>
    <x v="1"/>
    <x v="12"/>
    <s v="Danone"/>
    <s v="|68/01/15|"/>
    <n v="420"/>
    <n v="2.06"/>
    <n v="3.38"/>
  </r>
  <r>
    <x v="3"/>
    <x v="1"/>
    <x v="12"/>
    <s v="Danone"/>
    <s v="|68/01/16|"/>
    <n v="228"/>
    <n v="2.42"/>
    <n v="3.31"/>
  </r>
  <r>
    <x v="3"/>
    <x v="1"/>
    <x v="12"/>
    <s v="Danone"/>
    <s v="|68/01/17|"/>
    <n v="312"/>
    <n v="2.0499999999999998"/>
    <n v="3.23"/>
  </r>
  <r>
    <x v="3"/>
    <x v="1"/>
    <x v="11"/>
    <s v="Cirio"/>
    <s v="|71/01/01|"/>
    <n v="144"/>
    <n v="2.74"/>
    <n v="2.9533333333333331"/>
  </r>
  <r>
    <x v="3"/>
    <x v="1"/>
    <x v="11"/>
    <s v="Cirio"/>
    <s v="|71/01/02|"/>
    <n v="132"/>
    <n v="2.3466666666666667"/>
    <n v="2.9666666666666668"/>
  </r>
  <r>
    <x v="3"/>
    <x v="1"/>
    <x v="11"/>
    <s v="Cirio"/>
    <s v="|71/01/03|"/>
    <n v="132"/>
    <n v="2.4933333333333332"/>
    <n v="2.9733333333333332"/>
  </r>
  <r>
    <x v="3"/>
    <x v="1"/>
    <x v="11"/>
    <s v="Cirio"/>
    <s v="|71/01/04|"/>
    <n v="168"/>
    <n v="2.6933333333333334"/>
    <n v="2.9266666666666667"/>
  </r>
  <r>
    <x v="3"/>
    <x v="1"/>
    <x v="11"/>
    <s v="Cirio"/>
    <s v="|71/01/05|"/>
    <n v="144"/>
    <n v="2.6266666666666665"/>
    <n v="2.94"/>
  </r>
  <r>
    <x v="3"/>
    <x v="1"/>
    <x v="11"/>
    <s v="Cirio"/>
    <s v="|71/01/06|"/>
    <n v="132"/>
    <n v="2.3199999999999998"/>
    <n v="2.9533333333333331"/>
  </r>
  <r>
    <x v="3"/>
    <x v="1"/>
    <x v="11"/>
    <s v="Cirio"/>
    <s v="|71/01/07|"/>
    <n v="168"/>
    <n v="2.56"/>
    <n v="2.9533333333333331"/>
  </r>
  <r>
    <x v="3"/>
    <x v="1"/>
    <x v="11"/>
    <s v="Cirio"/>
    <s v="|71/01/08|"/>
    <n v="168"/>
    <n v="2.3666666666666667"/>
    <n v="2.9333333333333331"/>
  </r>
  <r>
    <x v="3"/>
    <x v="1"/>
    <x v="11"/>
    <s v="Cirio"/>
    <s v="|71/01/09|"/>
    <n v="120"/>
    <n v="2.7733333333333334"/>
    <n v="2.88"/>
  </r>
  <r>
    <x v="3"/>
    <x v="1"/>
    <x v="11"/>
    <s v="Cirio"/>
    <s v="|71/01/10|"/>
    <n v="168"/>
    <n v="2.3333333333333335"/>
    <n v="2.98"/>
  </r>
  <r>
    <x v="3"/>
    <x v="1"/>
    <x v="11"/>
    <s v="Cirio"/>
    <s v="|71/01/11|"/>
    <n v="168"/>
    <n v="2.4666666666666668"/>
    <n v="2.9266666666666667"/>
  </r>
  <r>
    <x v="3"/>
    <x v="1"/>
    <x v="11"/>
    <s v="Cirio"/>
    <s v="|71/02/04|"/>
    <n v="132"/>
    <n v="2.4866666666666668"/>
    <n v="2.92"/>
  </r>
  <r>
    <x v="3"/>
    <x v="1"/>
    <x v="11"/>
    <s v="Cirio"/>
    <s v="|71/02/01|"/>
    <n v="156"/>
    <n v="2.2933333333333334"/>
    <n v="2.9666666666666668"/>
  </r>
  <r>
    <x v="3"/>
    <x v="1"/>
    <x v="11"/>
    <s v="Cirio"/>
    <s v="|71/02/02|"/>
    <n v="120"/>
    <n v="2.4133333333333336"/>
    <n v="2.9066666666666667"/>
  </r>
  <r>
    <x v="3"/>
    <x v="1"/>
    <x v="11"/>
    <s v="Cirio"/>
    <s v="|71/02/03|"/>
    <n v="120"/>
    <n v="2.58"/>
    <n v="2.9"/>
  </r>
  <r>
    <x v="3"/>
    <x v="1"/>
    <x v="13"/>
    <s v="Lieken Bread"/>
    <s v="|27/01/01|"/>
    <n v="1908"/>
    <n v="0.85"/>
    <n v="0.97"/>
  </r>
  <r>
    <x v="3"/>
    <x v="1"/>
    <x v="13"/>
    <s v="Lieken Bread"/>
    <s v="|27/01/02|"/>
    <n v="2208"/>
    <n v="0.89"/>
    <n v="0.91"/>
  </r>
  <r>
    <x v="3"/>
    <x v="1"/>
    <x v="13"/>
    <s v="Lieken Bread"/>
    <s v="|27/01/03|"/>
    <n v="1572"/>
    <n v="0.84"/>
    <n v="0.95"/>
  </r>
  <r>
    <x v="3"/>
    <x v="1"/>
    <x v="13"/>
    <s v="Lieken Bread"/>
    <s v="|27/01/04|"/>
    <n v="2220"/>
    <n v="0.72"/>
    <n v="0.9"/>
  </r>
  <r>
    <x v="3"/>
    <x v="1"/>
    <x v="13"/>
    <s v="Lieken Bread"/>
    <s v="|27/01/10|"/>
    <n v="1512"/>
    <n v="0.7"/>
    <n v="0.99"/>
  </r>
  <r>
    <x v="3"/>
    <x v="1"/>
    <x v="13"/>
    <s v="Lieken Bread"/>
    <s v="|27/01/11|"/>
    <n v="1404"/>
    <n v="0.76"/>
    <n v="0.94"/>
  </r>
  <r>
    <x v="3"/>
    <x v="1"/>
    <x v="13"/>
    <s v="Lieken Bread"/>
    <s v="|27/01/12|"/>
    <n v="2112"/>
    <n v="0.71"/>
    <n v="1"/>
  </r>
  <r>
    <x v="3"/>
    <x v="1"/>
    <x v="13"/>
    <s v="Lieken Bread"/>
    <s v="|27/01/13|"/>
    <n v="2076"/>
    <n v="0.86"/>
    <n v="0.9"/>
  </r>
  <r>
    <x v="3"/>
    <x v="1"/>
    <x v="13"/>
    <s v="Lieken Bread"/>
    <s v="|27/01/20|"/>
    <n v="1608"/>
    <n v="0.79"/>
    <n v="0.97"/>
  </r>
  <r>
    <x v="3"/>
    <x v="1"/>
    <x v="13"/>
    <s v="Lieken Bread"/>
    <s v="|27/01/21|"/>
    <n v="1344"/>
    <n v="0.71"/>
    <n v="0.99"/>
  </r>
  <r>
    <x v="3"/>
    <x v="1"/>
    <x v="13"/>
    <s v="Lieken Bread"/>
    <s v="|27/01/22|"/>
    <n v="1944"/>
    <n v="0.8"/>
    <n v="0.98"/>
  </r>
  <r>
    <x v="3"/>
    <x v="1"/>
    <x v="13"/>
    <s v="Lieken Bread"/>
    <s v="|27/01/23|"/>
    <n v="2232"/>
    <n v="0.86"/>
    <n v="1"/>
  </r>
  <r>
    <x v="3"/>
    <x v="1"/>
    <x v="13"/>
    <s v="Lieken Bread"/>
    <s v="|27/01/26|"/>
    <n v="1704"/>
    <n v="0.87"/>
    <n v="0.92"/>
  </r>
  <r>
    <x v="3"/>
    <x v="1"/>
    <x v="13"/>
    <s v="Lieken Bread"/>
    <s v="|27/01/27|"/>
    <n v="1764"/>
    <n v="0.73"/>
    <n v="0.98"/>
  </r>
  <r>
    <x v="3"/>
    <x v="1"/>
    <x v="13"/>
    <s v="Lieken Bread"/>
    <s v="|27/01/28|"/>
    <n v="2304"/>
    <n v="0.74"/>
    <n v="0.97"/>
  </r>
  <r>
    <x v="3"/>
    <x v="1"/>
    <x v="13"/>
    <s v="Lieken Bread"/>
    <s v="|27/01/29|"/>
    <n v="1884"/>
    <n v="0.78"/>
    <n v="0.93"/>
  </r>
  <r>
    <x v="3"/>
    <x v="1"/>
    <x v="13"/>
    <s v="Lieken Bread"/>
    <s v="|27/01/30|"/>
    <n v="2328"/>
    <n v="0.87"/>
    <n v="0.96"/>
  </r>
  <r>
    <x v="3"/>
    <x v="1"/>
    <x v="13"/>
    <s v="Lieken Bread"/>
    <s v="|27/01/31|"/>
    <n v="1476"/>
    <n v="0.73"/>
    <n v="0.94"/>
  </r>
  <r>
    <x v="3"/>
    <x v="1"/>
    <x v="13"/>
    <s v="Lieken Bread"/>
    <s v="|27/01/32|"/>
    <n v="1212"/>
    <n v="0.72"/>
    <n v="0.98"/>
  </r>
  <r>
    <x v="3"/>
    <x v="1"/>
    <x v="13"/>
    <s v="Lieken Bread"/>
    <s v="|27/01/33|"/>
    <n v="2040"/>
    <n v="0.81"/>
    <n v="0.9"/>
  </r>
  <r>
    <x v="3"/>
    <x v="1"/>
    <x v="11"/>
    <s v="Atkins"/>
    <s v="|80/00/05|"/>
    <n v="156"/>
    <n v="2.4466666666666668"/>
    <n v="2.9933333333333332"/>
  </r>
  <r>
    <x v="3"/>
    <x v="1"/>
    <x v="11"/>
    <s v="Atkins"/>
    <s v="|88/00/00|"/>
    <n v="132"/>
    <n v="2.6733333333333333"/>
    <n v="2.9533333333333331"/>
  </r>
  <r>
    <x v="3"/>
    <x v="1"/>
    <x v="11"/>
    <s v="Atkins"/>
    <s v="|88/00/01|"/>
    <n v="180"/>
    <n v="2.34"/>
    <n v="2.8866666666666667"/>
  </r>
  <r>
    <x v="3"/>
    <x v="1"/>
    <x v="11"/>
    <s v="Atkins"/>
    <s v="|88/00/02|"/>
    <n v="168"/>
    <n v="2.6266666666666665"/>
    <n v="2.8733333333333335"/>
  </r>
  <r>
    <x v="3"/>
    <x v="1"/>
    <x v="11"/>
    <s v="Atkins"/>
    <s v="|88/00/03|"/>
    <n v="120"/>
    <n v="2.2933333333333334"/>
    <n v="2.92"/>
  </r>
  <r>
    <x v="3"/>
    <x v="1"/>
    <x v="11"/>
    <s v="Atkins"/>
    <s v="|88/00/04|"/>
    <n v="156"/>
    <n v="2.54"/>
    <n v="2.98"/>
  </r>
  <r>
    <x v="3"/>
    <x v="1"/>
    <x v="11"/>
    <s v="Atkins"/>
    <s v="|88/00/05|"/>
    <n v="168"/>
    <n v="2.64"/>
    <n v="2.9666666666666668"/>
  </r>
  <r>
    <x v="3"/>
    <x v="1"/>
    <x v="11"/>
    <s v="Atkins"/>
    <s v="|88/00/06|"/>
    <n v="120"/>
    <n v="2.52"/>
    <n v="2.8733333333333335"/>
  </r>
  <r>
    <x v="3"/>
    <x v="1"/>
    <x v="11"/>
    <s v="Atkins"/>
    <s v="|88/00/07|"/>
    <n v="132"/>
    <n v="2.6266666666666665"/>
    <n v="2.9933333333333332"/>
  </r>
  <r>
    <x v="3"/>
    <x v="1"/>
    <x v="11"/>
    <s v="Atkins"/>
    <s v="|88/00/08|"/>
    <n v="168"/>
    <n v="2.54"/>
    <n v="2.9733333333333332"/>
  </r>
  <r>
    <x v="3"/>
    <x v="1"/>
    <x v="11"/>
    <s v="Atkins"/>
    <s v="|88/00/09|"/>
    <n v="132"/>
    <n v="2.4066666666666667"/>
    <n v="2.9333333333333331"/>
  </r>
  <r>
    <x v="3"/>
    <x v="1"/>
    <x v="11"/>
    <s v="Atkins"/>
    <s v="|88/00/10|"/>
    <n v="156"/>
    <n v="2.6"/>
    <n v="2.9733333333333332"/>
  </r>
  <r>
    <x v="3"/>
    <x v="1"/>
    <x v="11"/>
    <s v="Atkins"/>
    <s v="|88/00/11|"/>
    <n v="132"/>
    <n v="2.7133333333333334"/>
    <n v="2.8733333333333335"/>
  </r>
  <r>
    <x v="3"/>
    <x v="1"/>
    <x v="11"/>
    <s v="Atkins"/>
    <s v="|88/00/12|"/>
    <n v="120"/>
    <n v="2.3133333333333335"/>
    <n v="2.9"/>
  </r>
  <r>
    <x v="3"/>
    <x v="1"/>
    <x v="11"/>
    <s v="Atkins"/>
    <s v="|88/00/13|"/>
    <n v="156"/>
    <n v="2.6533333333333333"/>
    <n v="2.8866666666666667"/>
  </r>
  <r>
    <x v="3"/>
    <x v="1"/>
    <x v="11"/>
    <s v="Atkins"/>
    <s v="|88/00/14|"/>
    <n v="168"/>
    <n v="2.7066666666666666"/>
    <n v="2.9"/>
  </r>
  <r>
    <x v="3"/>
    <x v="1"/>
    <x v="11"/>
    <s v="Atkins"/>
    <s v="|88/00/15|"/>
    <n v="120"/>
    <n v="2.7066666666666666"/>
    <n v="2.9066666666666667"/>
  </r>
  <r>
    <x v="3"/>
    <x v="1"/>
    <x v="11"/>
    <s v="Atkins"/>
    <s v="|88/00/16|"/>
    <n v="144"/>
    <n v="2.7266666666666666"/>
    <n v="2.9733333333333332"/>
  </r>
  <r>
    <x v="3"/>
    <x v="1"/>
    <x v="11"/>
    <s v="Atkins"/>
    <s v="|88/00/17|"/>
    <n v="156"/>
    <n v="2.4933333333333332"/>
    <n v="3"/>
  </r>
  <r>
    <x v="3"/>
    <x v="1"/>
    <x v="11"/>
    <s v="Atkins"/>
    <s v="|88/00/18|"/>
    <n v="144"/>
    <n v="2.4733333333333332"/>
    <n v="2.8866666666666667"/>
  </r>
  <r>
    <x v="3"/>
    <x v="1"/>
    <x v="11"/>
    <s v="Atkins"/>
    <s v="|88/00/19|"/>
    <n v="132"/>
    <n v="2.3933333333333335"/>
    <n v="2.9333333333333331"/>
  </r>
  <r>
    <x v="3"/>
    <x v="1"/>
    <x v="11"/>
    <s v="Atkins"/>
    <s v="|88/00/20|"/>
    <n v="132"/>
    <n v="2.4"/>
    <n v="2.98"/>
  </r>
  <r>
    <x v="3"/>
    <x v="1"/>
    <x v="11"/>
    <s v="Atkins"/>
    <s v="|88/00/21|"/>
    <n v="156"/>
    <n v="2.5666666666666669"/>
    <n v="2.9533333333333331"/>
  </r>
  <r>
    <x v="3"/>
    <x v="1"/>
    <x v="11"/>
    <s v="Atkins"/>
    <s v="|88/00/22|"/>
    <n v="144"/>
    <n v="2.7266666666666666"/>
    <n v="2.96"/>
  </r>
  <r>
    <x v="3"/>
    <x v="1"/>
    <x v="11"/>
    <s v="Atkins"/>
    <s v="|88/00/23|"/>
    <n v="168"/>
    <n v="2.3266666666666667"/>
    <n v="2.8866666666666667"/>
  </r>
  <r>
    <x v="3"/>
    <x v="1"/>
    <x v="11"/>
    <s v="Atkins"/>
    <s v="|88/00/24|"/>
    <n v="132"/>
    <n v="2.6933333333333334"/>
    <n v="2.9133333333333336"/>
  </r>
  <r>
    <x v="3"/>
    <x v="1"/>
    <x v="11"/>
    <s v="Atkins"/>
    <s v="|88/00/25|"/>
    <n v="120"/>
    <n v="2.2933333333333334"/>
    <n v="2.9933333333333332"/>
  </r>
  <r>
    <x v="3"/>
    <x v="1"/>
    <x v="11"/>
    <s v="Atkins"/>
    <s v="|88/00/26|"/>
    <n v="168"/>
    <n v="2.5333333333333332"/>
    <n v="2.8933333333333335"/>
  </r>
  <r>
    <x v="3"/>
    <x v="1"/>
    <x v="11"/>
    <s v="Atkins"/>
    <s v="|88/00/27|"/>
    <n v="144"/>
    <n v="2.5266666666666668"/>
    <n v="2.9"/>
  </r>
  <r>
    <x v="3"/>
    <x v="1"/>
    <x v="11"/>
    <s v="Atkins"/>
    <s v="|88/00/28|"/>
    <n v="156"/>
    <n v="2.46"/>
    <n v="2.9933333333333332"/>
  </r>
  <r>
    <x v="3"/>
    <x v="1"/>
    <x v="11"/>
    <s v="Atkins"/>
    <s v="|88/00/29|"/>
    <n v="156"/>
    <n v="2.4266666666666667"/>
    <n v="2.96"/>
  </r>
  <r>
    <x v="3"/>
    <x v="1"/>
    <x v="11"/>
    <s v="Atkins"/>
    <s v="|88/00/30|"/>
    <n v="132"/>
    <n v="2.5133333333333332"/>
    <n v="2.96"/>
  </r>
  <r>
    <x v="3"/>
    <x v="1"/>
    <x v="11"/>
    <s v="Atkins"/>
    <s v="|88/00/31|"/>
    <n v="132"/>
    <n v="2.6533333333333333"/>
    <n v="2.9466666666666668"/>
  </r>
  <r>
    <x v="3"/>
    <x v="1"/>
    <x v="11"/>
    <s v="Atkins"/>
    <s v="|88/00/32|"/>
    <n v="120"/>
    <n v="2.2799999999999998"/>
    <n v="2.8866666666666667"/>
  </r>
  <r>
    <x v="3"/>
    <x v="1"/>
    <x v="11"/>
    <s v="Atkins"/>
    <s v="|88/00/33|"/>
    <n v="120"/>
    <n v="2.3066666666666666"/>
    <n v="2.9733333333333332"/>
  </r>
  <r>
    <x v="3"/>
    <x v="1"/>
    <x v="11"/>
    <s v="Atkins"/>
    <s v="|88/00/34|"/>
    <n v="144"/>
    <n v="2.5066666666666668"/>
    <n v="2.96"/>
  </r>
  <r>
    <x v="3"/>
    <x v="1"/>
    <x v="11"/>
    <s v="Atkins"/>
    <s v="|88/00/35|"/>
    <n v="120"/>
    <n v="2.4533333333333331"/>
    <n v="2.9333333333333331"/>
  </r>
  <r>
    <x v="3"/>
    <x v="1"/>
    <x v="11"/>
    <s v="Atkins"/>
    <s v="|88/00/36|"/>
    <n v="120"/>
    <n v="2.4333333333333331"/>
    <n v="2.96"/>
  </r>
  <r>
    <x v="3"/>
    <x v="1"/>
    <x v="11"/>
    <s v="Atkins"/>
    <s v="|88/00/37|"/>
    <n v="156"/>
    <n v="2.42"/>
    <n v="2.9266666666666667"/>
  </r>
  <r>
    <x v="3"/>
    <x v="1"/>
    <x v="11"/>
    <s v="Atkins"/>
    <s v="|88/00/38|"/>
    <n v="144"/>
    <n v="2.3466666666666667"/>
    <n v="2.8933333333333335"/>
  </r>
  <r>
    <x v="3"/>
    <x v="1"/>
    <x v="11"/>
    <s v="Atkins"/>
    <s v="|88/00/39|"/>
    <n v="132"/>
    <n v="2.3666666666666667"/>
    <n v="2.9933333333333332"/>
  </r>
  <r>
    <x v="3"/>
    <x v="1"/>
    <x v="11"/>
    <s v="Atkins"/>
    <s v="|88/00/40|"/>
    <n v="144"/>
    <n v="2.66"/>
    <n v="2.8666666666666667"/>
  </r>
  <r>
    <x v="3"/>
    <x v="1"/>
    <x v="11"/>
    <s v="Atkins"/>
    <s v="|88/00/41|"/>
    <n v="168"/>
    <n v="2.76"/>
    <n v="2.96"/>
  </r>
  <r>
    <x v="3"/>
    <x v="1"/>
    <x v="11"/>
    <s v="Atkins"/>
    <s v="|88/00/42|"/>
    <n v="144"/>
    <n v="2.3733333333333335"/>
    <n v="2.94"/>
  </r>
  <r>
    <x v="3"/>
    <x v="1"/>
    <x v="11"/>
    <s v="Atkins"/>
    <s v="|88/00/43|"/>
    <n v="180"/>
    <n v="2.7"/>
    <n v="2.9666666666666668"/>
  </r>
  <r>
    <x v="3"/>
    <x v="1"/>
    <x v="11"/>
    <s v="Atkins"/>
    <s v="|88/00/44|"/>
    <n v="180"/>
    <n v="2.2666666666666666"/>
    <n v="2.9533333333333331"/>
  </r>
  <r>
    <x v="3"/>
    <x v="1"/>
    <x v="11"/>
    <s v="Atkins"/>
    <s v="|88/00/46|"/>
    <n v="156"/>
    <n v="2.7933333333333334"/>
    <n v="2.94"/>
  </r>
  <r>
    <x v="3"/>
    <x v="1"/>
    <x v="11"/>
    <s v="Atkins"/>
    <s v="|88/00/47|"/>
    <n v="168"/>
    <n v="2.5333333333333332"/>
    <n v="2.9266666666666667"/>
  </r>
  <r>
    <x v="3"/>
    <x v="1"/>
    <x v="11"/>
    <s v="Atkins"/>
    <s v="|88/00/48|"/>
    <n v="156"/>
    <n v="2.3199999999999998"/>
    <n v="2.9466666666666668"/>
  </r>
  <r>
    <x v="3"/>
    <x v="1"/>
    <x v="11"/>
    <s v="Atkins"/>
    <s v="|88/00/49|"/>
    <n v="144"/>
    <n v="2.42"/>
    <n v="2.9133333333333336"/>
  </r>
  <r>
    <x v="3"/>
    <x v="1"/>
    <x v="11"/>
    <s v="Atkins"/>
    <s v="|88/00/50|"/>
    <n v="132"/>
    <n v="2.7933333333333334"/>
    <n v="2.9266666666666667"/>
  </r>
  <r>
    <x v="3"/>
    <x v="1"/>
    <x v="11"/>
    <s v="Atkins"/>
    <s v="|88/00/51|"/>
    <n v="144"/>
    <n v="2.5133333333333332"/>
    <n v="2.9266666666666667"/>
  </r>
  <r>
    <x v="3"/>
    <x v="1"/>
    <x v="11"/>
    <s v="Atkins"/>
    <s v="|88/00/52|"/>
    <n v="156"/>
    <n v="2.52"/>
    <n v="2.9866666666666668"/>
  </r>
  <r>
    <x v="3"/>
    <x v="1"/>
    <x v="11"/>
    <s v="Atkins"/>
    <s v="|88/00/53|"/>
    <n v="120"/>
    <n v="2.3199999999999998"/>
    <n v="3"/>
  </r>
  <r>
    <x v="3"/>
    <x v="1"/>
    <x v="11"/>
    <s v="Atkins"/>
    <s v="|88/00/54|"/>
    <n v="156"/>
    <n v="2.5133333333333332"/>
    <n v="2.9533333333333331"/>
  </r>
  <r>
    <x v="3"/>
    <x v="1"/>
    <x v="11"/>
    <s v="Atkins"/>
    <s v="|88/00/55|"/>
    <n v="180"/>
    <n v="2.3866666666666667"/>
    <n v="2.9066666666666667"/>
  </r>
  <r>
    <x v="3"/>
    <x v="1"/>
    <x v="11"/>
    <s v="Atkins"/>
    <s v="|88/00/56|"/>
    <n v="180"/>
    <n v="2.4666666666666668"/>
    <n v="2.9"/>
  </r>
  <r>
    <x v="3"/>
    <x v="1"/>
    <x v="11"/>
    <s v="Atkins"/>
    <s v="|88/00/57|"/>
    <n v="156"/>
    <n v="2.7066666666666666"/>
    <n v="2.9333333333333331"/>
  </r>
  <r>
    <x v="3"/>
    <x v="1"/>
    <x v="11"/>
    <s v="Atkins"/>
    <s v="|88/00/58|"/>
    <n v="132"/>
    <n v="2.5933333333333333"/>
    <n v="2.9666666666666668"/>
  </r>
  <r>
    <x v="3"/>
    <x v="1"/>
    <x v="11"/>
    <s v="Atkins"/>
    <s v="|88/00/59|"/>
    <n v="168"/>
    <n v="2.3266666666666667"/>
    <n v="2.9533333333333331"/>
  </r>
  <r>
    <x v="3"/>
    <x v="1"/>
    <x v="11"/>
    <s v="Atkins"/>
    <s v="|88/00/60|"/>
    <n v="156"/>
    <n v="2.38"/>
    <n v="2.9666666666666668"/>
  </r>
  <r>
    <x v="3"/>
    <x v="1"/>
    <x v="11"/>
    <s v="Atkins"/>
    <s v="|88/00/61|"/>
    <n v="120"/>
    <n v="2.64"/>
    <n v="2.92"/>
  </r>
  <r>
    <x v="3"/>
    <x v="1"/>
    <x v="11"/>
    <s v="Atkins"/>
    <s v="|88/00/62|"/>
    <n v="180"/>
    <n v="2.3133333333333335"/>
    <n v="2.9066666666666667"/>
  </r>
  <r>
    <x v="3"/>
    <x v="1"/>
    <x v="11"/>
    <s v="Atkins"/>
    <s v="|88/00/64|"/>
    <n v="168"/>
    <n v="2.2733333333333334"/>
    <n v="2.9933333333333332"/>
  </r>
  <r>
    <x v="3"/>
    <x v="1"/>
    <x v="11"/>
    <s v="Atkins"/>
    <s v="|88/00/65|"/>
    <n v="168"/>
    <n v="2.4866666666666668"/>
    <n v="2.9666666666666668"/>
  </r>
  <r>
    <x v="3"/>
    <x v="1"/>
    <x v="11"/>
    <s v="Atkins"/>
    <s v="|88/00/67|"/>
    <n v="132"/>
    <n v="2.6466666666666665"/>
    <n v="2.9133333333333336"/>
  </r>
  <r>
    <x v="3"/>
    <x v="1"/>
    <x v="11"/>
    <s v="Atkins"/>
    <s v="|88/00/68|"/>
    <n v="120"/>
    <n v="2.2933333333333334"/>
    <n v="2.98"/>
  </r>
  <r>
    <x v="3"/>
    <x v="1"/>
    <x v="11"/>
    <s v="Atkins"/>
    <s v="|88/00/69|"/>
    <n v="156"/>
    <n v="2.2999999999999998"/>
    <n v="2.92"/>
  </r>
  <r>
    <x v="3"/>
    <x v="1"/>
    <x v="11"/>
    <s v="Atkins"/>
    <s v="|88/00/70|"/>
    <n v="156"/>
    <n v="2.6066666666666665"/>
    <n v="2.8933333333333335"/>
  </r>
  <r>
    <x v="3"/>
    <x v="1"/>
    <x v="11"/>
    <s v="Atkins"/>
    <s v="|88/00/71|"/>
    <n v="120"/>
    <n v="2.4066666666666667"/>
    <n v="2.8866666666666667"/>
  </r>
  <r>
    <x v="3"/>
    <x v="1"/>
    <x v="11"/>
    <s v="Atkins"/>
    <s v="|88/00/72|"/>
    <n v="156"/>
    <n v="2.6133333333333333"/>
    <n v="2.9866666666666668"/>
  </r>
  <r>
    <x v="3"/>
    <x v="1"/>
    <x v="11"/>
    <s v="Atkins"/>
    <s v="|88/00/73|"/>
    <n v="180"/>
    <n v="2.66"/>
    <n v="2.92"/>
  </r>
  <r>
    <x v="3"/>
    <x v="1"/>
    <x v="11"/>
    <s v="Atkins"/>
    <s v="|88/00/74|"/>
    <n v="168"/>
    <n v="2.54"/>
    <n v="2.96"/>
  </r>
  <r>
    <x v="3"/>
    <x v="1"/>
    <x v="11"/>
    <s v="Atkins"/>
    <s v="|88/00/75|"/>
    <n v="180"/>
    <n v="2.5666666666666669"/>
    <n v="2.92"/>
  </r>
  <r>
    <x v="3"/>
    <x v="1"/>
    <x v="11"/>
    <s v="Atkins"/>
    <s v="|88/00/76|"/>
    <n v="156"/>
    <n v="2.3333333333333335"/>
    <n v="2.88"/>
  </r>
  <r>
    <x v="3"/>
    <x v="1"/>
    <x v="11"/>
    <s v="Atkins"/>
    <s v="|88/00/77|"/>
    <n v="132"/>
    <n v="2.5266666666666668"/>
    <n v="2.9933333333333332"/>
  </r>
  <r>
    <x v="3"/>
    <x v="1"/>
    <x v="11"/>
    <s v="Atkins"/>
    <s v="|88/00/78|"/>
    <n v="144"/>
    <n v="2.4133333333333336"/>
    <n v="2.9133333333333336"/>
  </r>
  <r>
    <x v="3"/>
    <x v="1"/>
    <x v="11"/>
    <s v="Atkins"/>
    <s v="|88/00/79|"/>
    <n v="180"/>
    <n v="2.74"/>
    <n v="2.9466666666666668"/>
  </r>
  <r>
    <x v="3"/>
    <x v="1"/>
    <x v="11"/>
    <s v="Spicers"/>
    <s v="|127/01/01|"/>
    <n v="156"/>
    <n v="2.5933333333333333"/>
    <n v="2.9466666666666668"/>
  </r>
  <r>
    <x v="3"/>
    <x v="1"/>
    <x v="11"/>
    <s v="Spicers"/>
    <s v="|127/01/02|"/>
    <n v="156"/>
    <n v="2.4866666666666668"/>
    <n v="2.9533333333333331"/>
  </r>
  <r>
    <x v="3"/>
    <x v="1"/>
    <x v="11"/>
    <s v="Spicers"/>
    <s v="|127/01/03|"/>
    <n v="132"/>
    <n v="2.34"/>
    <n v="2.8733333333333335"/>
  </r>
  <r>
    <x v="3"/>
    <x v="1"/>
    <x v="11"/>
    <s v="Parmareggio"/>
    <s v="|101/01/00|"/>
    <n v="132"/>
    <n v="2.64"/>
    <n v="2.98"/>
  </r>
  <r>
    <x v="3"/>
    <x v="1"/>
    <x v="11"/>
    <s v="Parmareggio"/>
    <s v="|101/01/01|"/>
    <n v="120"/>
    <n v="2.4066666666666667"/>
    <n v="2.98"/>
  </r>
  <r>
    <x v="3"/>
    <x v="1"/>
    <x v="11"/>
    <s v="Parmareggio"/>
    <s v="|101/01/02|"/>
    <n v="120"/>
    <n v="2.4866666666666668"/>
    <n v="2.92"/>
  </r>
  <r>
    <x v="3"/>
    <x v="1"/>
    <x v="11"/>
    <s v="Parmareggio"/>
    <s v="|101/01/03|"/>
    <n v="132"/>
    <n v="2.7066666666666666"/>
    <n v="2.96"/>
  </r>
  <r>
    <x v="3"/>
    <x v="1"/>
    <x v="11"/>
    <s v="Parmareggio"/>
    <s v="|101/01/04|"/>
    <n v="120"/>
    <n v="2.3199999999999998"/>
    <n v="2.9"/>
  </r>
  <r>
    <x v="3"/>
    <x v="1"/>
    <x v="11"/>
    <s v="Parmareggio"/>
    <s v="|101/01/05|"/>
    <n v="180"/>
    <n v="2.6666666666666665"/>
    <n v="2.8933333333333335"/>
  </r>
  <r>
    <x v="3"/>
    <x v="1"/>
    <x v="11"/>
    <s v="Parmareggio"/>
    <s v="|101/01/06|"/>
    <n v="156"/>
    <n v="2.6"/>
    <n v="3"/>
  </r>
  <r>
    <x v="3"/>
    <x v="1"/>
    <x v="11"/>
    <s v="Parmareggio"/>
    <s v="|101/01/07|"/>
    <n v="156"/>
    <n v="2.4333333333333331"/>
    <n v="2.8666666666666667"/>
  </r>
  <r>
    <x v="3"/>
    <x v="1"/>
    <x v="11"/>
    <s v="Parmareggio"/>
    <s v="|101/01/08|"/>
    <n v="168"/>
    <n v="2.2666666666666666"/>
    <n v="2.8933333333333335"/>
  </r>
  <r>
    <x v="3"/>
    <x v="1"/>
    <x v="11"/>
    <s v="Parmareggio"/>
    <s v="|101/01/09|"/>
    <n v="156"/>
    <n v="2.5266666666666668"/>
    <n v="2.9533333333333331"/>
  </r>
  <r>
    <x v="3"/>
    <x v="1"/>
    <x v="11"/>
    <s v="Parmareggio"/>
    <s v="|101/01/10|"/>
    <n v="120"/>
    <n v="2.4266666666666667"/>
    <n v="2.96"/>
  </r>
  <r>
    <x v="3"/>
    <x v="1"/>
    <x v="11"/>
    <s v="Parmareggio"/>
    <s v="|101/01/11|"/>
    <n v="156"/>
    <n v="2.7133333333333334"/>
    <n v="2.8933333333333335"/>
  </r>
  <r>
    <x v="3"/>
    <x v="1"/>
    <x v="13"/>
    <s v="Rana"/>
    <s v="|29/02/01|"/>
    <n v="1932"/>
    <n v="0.81"/>
    <n v="0.92"/>
  </r>
  <r>
    <x v="3"/>
    <x v="1"/>
    <x v="13"/>
    <s v="Rana"/>
    <s v="|29/02/02|"/>
    <n v="1368"/>
    <n v="0.74"/>
    <n v="0.96"/>
  </r>
  <r>
    <x v="3"/>
    <x v="1"/>
    <x v="13"/>
    <s v="Rana"/>
    <s v="|29/02/03|"/>
    <n v="2100"/>
    <n v="0.85"/>
    <n v="0.98"/>
  </r>
  <r>
    <x v="3"/>
    <x v="1"/>
    <x v="13"/>
    <s v="Rana"/>
    <s v="|29/02/04|"/>
    <n v="1896"/>
    <n v="0.75"/>
    <n v="1"/>
  </r>
  <r>
    <x v="3"/>
    <x v="1"/>
    <x v="13"/>
    <s v="Rana"/>
    <s v="|29/02/05|"/>
    <n v="1860"/>
    <n v="0.89"/>
    <n v="0.9"/>
  </r>
  <r>
    <x v="3"/>
    <x v="1"/>
    <x v="13"/>
    <s v="Rana"/>
    <s v="|29/02/06|"/>
    <n v="1212"/>
    <n v="0.76"/>
    <n v="0.97"/>
  </r>
  <r>
    <x v="3"/>
    <x v="1"/>
    <x v="13"/>
    <s v="Rana"/>
    <s v="|29/02/07|"/>
    <n v="2040"/>
    <n v="0.77"/>
    <n v="0.9"/>
  </r>
  <r>
    <x v="3"/>
    <x v="1"/>
    <x v="13"/>
    <s v="Rana"/>
    <s v="|29/02/08|"/>
    <n v="1500"/>
    <n v="0.89"/>
    <n v="0.92"/>
  </r>
  <r>
    <x v="3"/>
    <x v="1"/>
    <x v="13"/>
    <s v="Rana"/>
    <s v="|29/02/09|"/>
    <n v="1812"/>
    <n v="0.75"/>
    <n v="0.94"/>
  </r>
  <r>
    <x v="3"/>
    <x v="1"/>
    <x v="13"/>
    <s v="Rana"/>
    <s v="|29/02/10|"/>
    <n v="1500"/>
    <n v="0.81"/>
    <n v="0.9"/>
  </r>
  <r>
    <x v="3"/>
    <x v="1"/>
    <x v="13"/>
    <s v="Rana"/>
    <s v="|29/02/11|"/>
    <n v="1968"/>
    <n v="0.83"/>
    <n v="0.94"/>
  </r>
  <r>
    <x v="3"/>
    <x v="1"/>
    <x v="13"/>
    <s v="Rana"/>
    <s v="|29/02/12|"/>
    <n v="1380"/>
    <n v="0.84"/>
    <n v="0.91"/>
  </r>
  <r>
    <x v="3"/>
    <x v="1"/>
    <x v="13"/>
    <s v="Rana"/>
    <s v="|29/02/13|"/>
    <n v="1548"/>
    <n v="0.7"/>
    <n v="0.98"/>
  </r>
  <r>
    <x v="3"/>
    <x v="1"/>
    <x v="13"/>
    <s v="Rana"/>
    <s v="|29/02/14|"/>
    <n v="1500"/>
    <n v="0.77"/>
    <n v="0.94"/>
  </r>
  <r>
    <x v="3"/>
    <x v="1"/>
    <x v="13"/>
    <s v="Rana"/>
    <s v="|29/02/15|"/>
    <n v="2256"/>
    <n v="0.87"/>
    <n v="0.95"/>
  </r>
  <r>
    <x v="3"/>
    <x v="1"/>
    <x v="13"/>
    <s v="Rana"/>
    <s v="|29/02/16|"/>
    <n v="1980"/>
    <n v="0.7"/>
    <n v="0.92"/>
  </r>
  <r>
    <x v="3"/>
    <x v="1"/>
    <x v="13"/>
    <s v="Rana"/>
    <s v="|29/02/17|"/>
    <n v="2280"/>
    <n v="0.85"/>
    <n v="0.94"/>
  </r>
  <r>
    <x v="3"/>
    <x v="1"/>
    <x v="13"/>
    <s v="Rana"/>
    <s v="|29/02/18|"/>
    <n v="1272"/>
    <n v="0.81"/>
    <n v="1"/>
  </r>
  <r>
    <x v="3"/>
    <x v="1"/>
    <x v="13"/>
    <s v="Rana"/>
    <s v="|29/02/19|"/>
    <n v="1560"/>
    <n v="0.71"/>
    <n v="0.96"/>
  </r>
  <r>
    <x v="3"/>
    <x v="1"/>
    <x v="13"/>
    <s v="Rana"/>
    <s v="|29/02/20|"/>
    <n v="2316"/>
    <n v="0.83"/>
    <n v="0.93"/>
  </r>
  <r>
    <x v="3"/>
    <x v="1"/>
    <x v="13"/>
    <s v="Rana"/>
    <s v="|29/02/21|"/>
    <n v="2088"/>
    <n v="0.7"/>
    <n v="0.91"/>
  </r>
  <r>
    <x v="3"/>
    <x v="1"/>
    <x v="13"/>
    <s v="Rana"/>
    <s v="|29/02/22|"/>
    <n v="1908"/>
    <n v="0.81"/>
    <n v="1"/>
  </r>
  <r>
    <x v="3"/>
    <x v="1"/>
    <x v="13"/>
    <s v="Rana"/>
    <s v="|29/02/23|"/>
    <n v="1476"/>
    <n v="0.8"/>
    <n v="0.92"/>
  </r>
  <r>
    <x v="3"/>
    <x v="1"/>
    <x v="13"/>
    <s v="Rana"/>
    <s v="|29/02/24|"/>
    <n v="2100"/>
    <n v="0.7"/>
    <n v="0.98"/>
  </r>
  <r>
    <x v="3"/>
    <x v="1"/>
    <x v="13"/>
    <s v="Rana"/>
    <s v="|29/02/25|"/>
    <n v="1572"/>
    <n v="0.85"/>
    <n v="0.91"/>
  </r>
  <r>
    <x v="3"/>
    <x v="1"/>
    <x v="13"/>
    <s v="Rana"/>
    <s v="|29/02/26|"/>
    <n v="2004"/>
    <n v="0.83"/>
    <n v="0.95"/>
  </r>
  <r>
    <x v="3"/>
    <x v="1"/>
    <x v="13"/>
    <s v="Rana"/>
    <s v="|29/02/27|"/>
    <n v="1404"/>
    <n v="0.82"/>
    <n v="0.91"/>
  </r>
  <r>
    <x v="3"/>
    <x v="1"/>
    <x v="13"/>
    <s v="Rana"/>
    <s v="|29/02/30|"/>
    <n v="2232"/>
    <n v="0.85"/>
    <n v="0.99"/>
  </r>
  <r>
    <x v="3"/>
    <x v="1"/>
    <x v="13"/>
    <s v="Rana"/>
    <s v="|29/02/31|"/>
    <n v="1512"/>
    <n v="0.78"/>
    <n v="0.9"/>
  </r>
  <r>
    <x v="3"/>
    <x v="1"/>
    <x v="13"/>
    <s v="Rana"/>
    <s v="|29/02/32|"/>
    <n v="1464"/>
    <n v="0.78"/>
    <n v="0.97"/>
  </r>
  <r>
    <x v="3"/>
    <x v="1"/>
    <x v="13"/>
    <s v="Rana"/>
    <s v="|29/02/33|"/>
    <n v="1320"/>
    <n v="0.85"/>
    <n v="0.97"/>
  </r>
  <r>
    <x v="3"/>
    <x v="1"/>
    <x v="13"/>
    <s v="Rana"/>
    <s v="|29/02/34|"/>
    <n v="1704"/>
    <n v="0.89"/>
    <n v="0.98"/>
  </r>
  <r>
    <x v="3"/>
    <x v="1"/>
    <x v="13"/>
    <s v="Rana"/>
    <s v="|29/02/35|"/>
    <n v="1512"/>
    <n v="0.78"/>
    <n v="0.97"/>
  </r>
  <r>
    <x v="3"/>
    <x v="1"/>
    <x v="13"/>
    <s v="Rana"/>
    <s v="|29/02/36|"/>
    <n v="1368"/>
    <n v="0.72"/>
    <n v="0.95"/>
  </r>
  <r>
    <x v="3"/>
    <x v="1"/>
    <x v="13"/>
    <s v="Rana"/>
    <s v="|29/02/38|"/>
    <n v="1968"/>
    <n v="0.89"/>
    <n v="0.93"/>
  </r>
  <r>
    <x v="3"/>
    <x v="1"/>
    <x v="13"/>
    <s v="Rana"/>
    <s v="|29/02/39|"/>
    <n v="1716"/>
    <n v="0.78"/>
    <n v="1"/>
  </r>
  <r>
    <x v="3"/>
    <x v="1"/>
    <x v="13"/>
    <s v="Rana"/>
    <s v="|29/02/40|"/>
    <n v="2148"/>
    <n v="0.71"/>
    <n v="0.92"/>
  </r>
  <r>
    <x v="3"/>
    <x v="1"/>
    <x v="13"/>
    <s v="Rana"/>
    <s v="|29/02/41|"/>
    <n v="1536"/>
    <n v="0.79"/>
    <n v="0.91"/>
  </r>
  <r>
    <x v="3"/>
    <x v="1"/>
    <x v="13"/>
    <s v="Rana"/>
    <s v="|29/02/42|"/>
    <n v="1224"/>
    <n v="0.85"/>
    <n v="0.95"/>
  </r>
  <r>
    <x v="3"/>
    <x v="1"/>
    <x v="13"/>
    <s v="Rana"/>
    <s v="|29/02/43|"/>
    <n v="1764"/>
    <n v="0.87"/>
    <n v="0.91"/>
  </r>
  <r>
    <x v="3"/>
    <x v="1"/>
    <x v="13"/>
    <s v="Rana"/>
    <s v="|29/02/50|"/>
    <n v="2088"/>
    <n v="0.79"/>
    <n v="0.98"/>
  </r>
  <r>
    <x v="3"/>
    <x v="1"/>
    <x v="11"/>
    <s v="Real quality"/>
    <s v="|132/01/01|"/>
    <n v="168"/>
    <n v="2.4"/>
    <n v="2.88"/>
  </r>
  <r>
    <x v="3"/>
    <x v="1"/>
    <x v="12"/>
    <s v="Lactalis"/>
    <s v="|54/01/01|"/>
    <n v="528"/>
    <n v="2.17"/>
    <n v="3.03"/>
  </r>
  <r>
    <x v="3"/>
    <x v="1"/>
    <x v="12"/>
    <s v="Lactalis"/>
    <s v="|54/01/02|"/>
    <n v="264"/>
    <n v="2.11"/>
    <n v="3.75"/>
  </r>
  <r>
    <x v="3"/>
    <x v="1"/>
    <x v="12"/>
    <s v="Lactalis"/>
    <s v="|54/01/03|"/>
    <n v="228"/>
    <n v="2.54"/>
    <n v="3.55"/>
  </r>
  <r>
    <x v="3"/>
    <x v="1"/>
    <x v="12"/>
    <s v="Lactalis"/>
    <s v="|54/01/04|"/>
    <n v="348"/>
    <n v="2.37"/>
    <n v="3.65"/>
  </r>
  <r>
    <x v="3"/>
    <x v="1"/>
    <x v="12"/>
    <s v="Lactalis"/>
    <s v="|54/01/05|"/>
    <n v="264"/>
    <n v="2.74"/>
    <n v="3.77"/>
  </r>
  <r>
    <x v="3"/>
    <x v="1"/>
    <x v="12"/>
    <s v="Lactalis"/>
    <s v="|54/01/06|"/>
    <n v="240"/>
    <n v="2.62"/>
    <n v="3.16"/>
  </r>
  <r>
    <x v="3"/>
    <x v="1"/>
    <x v="12"/>
    <s v="Lactalis"/>
    <s v="|54/01/07|"/>
    <n v="372"/>
    <n v="2.46"/>
    <n v="3.49"/>
  </r>
  <r>
    <x v="3"/>
    <x v="1"/>
    <x v="12"/>
    <s v="Lactalis"/>
    <s v="|54/01/08|"/>
    <n v="588"/>
    <n v="2.63"/>
    <n v="3.79"/>
  </r>
  <r>
    <x v="3"/>
    <x v="1"/>
    <x v="12"/>
    <s v="Lactalis"/>
    <s v="|54/01/09|"/>
    <n v="216"/>
    <n v="2.39"/>
    <n v="3.12"/>
  </r>
  <r>
    <x v="3"/>
    <x v="1"/>
    <x v="12"/>
    <s v="Lactalis"/>
    <s v="|54/01/10|"/>
    <n v="192"/>
    <n v="2.04"/>
    <n v="3.55"/>
  </r>
  <r>
    <x v="3"/>
    <x v="1"/>
    <x v="12"/>
    <s v="Lactalis"/>
    <s v="|54/01/11|"/>
    <n v="324"/>
    <n v="2.66"/>
    <n v="3.7"/>
  </r>
  <r>
    <x v="3"/>
    <x v="1"/>
    <x v="12"/>
    <s v="Lactalis"/>
    <s v="|54/01/12|"/>
    <n v="156"/>
    <n v="2.3199999999999998"/>
    <n v="3.54"/>
  </r>
  <r>
    <x v="3"/>
    <x v="1"/>
    <x v="12"/>
    <s v="Lactalis"/>
    <s v="|54/01/13|"/>
    <n v="504"/>
    <n v="2.64"/>
    <n v="3.31"/>
  </r>
  <r>
    <x v="3"/>
    <x v="1"/>
    <x v="12"/>
    <s v="Lactalis"/>
    <s v="|54/01/14|"/>
    <n v="600"/>
    <n v="2.56"/>
    <n v="3.07"/>
  </r>
  <r>
    <x v="3"/>
    <x v="1"/>
    <x v="12"/>
    <s v="Lactalis"/>
    <s v="|54/01/15|"/>
    <n v="552"/>
    <n v="2.02"/>
    <n v="3.31"/>
  </r>
  <r>
    <x v="3"/>
    <x v="1"/>
    <x v="12"/>
    <s v="Lactalis"/>
    <s v="|54/01/16|"/>
    <n v="216"/>
    <n v="2.76"/>
    <n v="3.78"/>
  </r>
  <r>
    <x v="3"/>
    <x v="1"/>
    <x v="12"/>
    <s v="Lactalis"/>
    <s v="|54/01/17|"/>
    <n v="372"/>
    <n v="2.2200000000000002"/>
    <n v="3.56"/>
  </r>
  <r>
    <x v="3"/>
    <x v="1"/>
    <x v="12"/>
    <s v="Lactalis"/>
    <s v="|54/01/18|"/>
    <n v="540"/>
    <n v="2.29"/>
    <n v="3.51"/>
  </r>
  <r>
    <x v="3"/>
    <x v="1"/>
    <x v="12"/>
    <s v="Lactalis"/>
    <s v="|54/01/19|"/>
    <n v="252"/>
    <n v="2.29"/>
    <n v="3.48"/>
  </r>
  <r>
    <x v="3"/>
    <x v="1"/>
    <x v="12"/>
    <s v="Lactalis"/>
    <s v="|54/01/20|"/>
    <n v="168"/>
    <n v="2.39"/>
    <n v="3.78"/>
  </r>
  <r>
    <x v="3"/>
    <x v="1"/>
    <x v="12"/>
    <s v="Lactalis"/>
    <s v="|54/01/21|"/>
    <n v="300"/>
    <n v="2.2000000000000002"/>
    <n v="3.52"/>
  </r>
  <r>
    <x v="3"/>
    <x v="1"/>
    <x v="12"/>
    <s v="Lactalis"/>
    <s v="|54/01/22|"/>
    <n v="564"/>
    <n v="2.2599999999999998"/>
    <n v="3.66"/>
  </r>
  <r>
    <x v="3"/>
    <x v="1"/>
    <x v="12"/>
    <s v="Lactalis"/>
    <s v="|54/01/23|"/>
    <n v="276"/>
    <n v="2.4700000000000002"/>
    <n v="3.16"/>
  </r>
  <r>
    <x v="3"/>
    <x v="1"/>
    <x v="12"/>
    <s v="Lactalis"/>
    <s v="|54/01/24|"/>
    <n v="324"/>
    <n v="2.5"/>
    <n v="3.01"/>
  </r>
  <r>
    <x v="3"/>
    <x v="1"/>
    <x v="12"/>
    <s v="Lactalis"/>
    <s v="|54/01/25|"/>
    <n v="396"/>
    <n v="2.35"/>
    <n v="3.61"/>
  </r>
  <r>
    <x v="3"/>
    <x v="1"/>
    <x v="12"/>
    <s v="Lactalis"/>
    <s v="|54/01/26|"/>
    <n v="360"/>
    <n v="2.27"/>
    <n v="3.14"/>
  </r>
  <r>
    <x v="3"/>
    <x v="1"/>
    <x v="12"/>
    <s v="Lactalis"/>
    <s v="|54/01/27|"/>
    <n v="204"/>
    <n v="2.59"/>
    <n v="3.51"/>
  </r>
  <r>
    <x v="3"/>
    <x v="1"/>
    <x v="12"/>
    <s v="Lactalis"/>
    <s v="|54/01/28|"/>
    <n v="324"/>
    <n v="2.4300000000000002"/>
    <n v="3.65"/>
  </r>
  <r>
    <x v="3"/>
    <x v="1"/>
    <x v="12"/>
    <s v="Lactalis"/>
    <s v="|54/01/29|"/>
    <n v="444"/>
    <n v="2.2599999999999998"/>
    <n v="3.65"/>
  </r>
  <r>
    <x v="3"/>
    <x v="1"/>
    <x v="12"/>
    <s v="Lactalis"/>
    <s v="|54/01/30|"/>
    <n v="516"/>
    <n v="2.74"/>
    <n v="3.79"/>
  </r>
  <r>
    <x v="3"/>
    <x v="1"/>
    <x v="12"/>
    <s v="Lactalis"/>
    <s v="|54/01/31|"/>
    <n v="468"/>
    <n v="2.36"/>
    <n v="3.42"/>
  </r>
  <r>
    <x v="3"/>
    <x v="1"/>
    <x v="12"/>
    <s v="Lactalis"/>
    <s v="|54/01/32|"/>
    <n v="492"/>
    <n v="2.1800000000000002"/>
    <n v="3.24"/>
  </r>
  <r>
    <x v="3"/>
    <x v="1"/>
    <x v="12"/>
    <s v="Lactalis"/>
    <s v="|54/01/33|"/>
    <n v="264"/>
    <n v="2.21"/>
    <n v="3.29"/>
  </r>
  <r>
    <x v="3"/>
    <x v="1"/>
    <x v="12"/>
    <s v="Lactalis"/>
    <s v="|54/01/34|"/>
    <n v="300"/>
    <n v="2.34"/>
    <n v="3.52"/>
  </r>
  <r>
    <x v="3"/>
    <x v="1"/>
    <x v="12"/>
    <s v="Lactalis"/>
    <s v="|54/01/35|"/>
    <n v="324"/>
    <n v="2.21"/>
    <n v="3.23"/>
  </r>
  <r>
    <x v="3"/>
    <x v="1"/>
    <x v="12"/>
    <s v="Lactalis"/>
    <s v="|54/01/36|"/>
    <n v="468"/>
    <n v="2.12"/>
    <n v="3.06"/>
  </r>
  <r>
    <x v="3"/>
    <x v="1"/>
    <x v="12"/>
    <s v="Lactalis"/>
    <s v="|54/01/37|"/>
    <n v="192"/>
    <n v="2.2999999999999998"/>
    <n v="3.25"/>
  </r>
  <r>
    <x v="3"/>
    <x v="1"/>
    <x v="11"/>
    <s v="Lactalis"/>
    <s v="|54/01/38|"/>
    <n v="120"/>
    <n v="2.6933333333333334"/>
    <n v="2.88"/>
  </r>
  <r>
    <x v="3"/>
    <x v="1"/>
    <x v="12"/>
    <s v="Lactalis"/>
    <s v="|54/01/41|"/>
    <n v="324"/>
    <n v="2.61"/>
    <n v="3.62"/>
  </r>
  <r>
    <x v="3"/>
    <x v="1"/>
    <x v="12"/>
    <s v="Lactalis"/>
    <s v="|54/01/42|"/>
    <n v="552"/>
    <n v="2.1"/>
    <n v="3.67"/>
  </r>
  <r>
    <x v="3"/>
    <x v="1"/>
    <x v="12"/>
    <s v="Lactalis"/>
    <s v="|54/01/43|"/>
    <n v="360"/>
    <n v="2.6"/>
    <n v="3.59"/>
  </r>
  <r>
    <x v="3"/>
    <x v="1"/>
    <x v="11"/>
    <s v="Lactalis"/>
    <s v="|54/01/44|"/>
    <n v="180"/>
    <n v="2.6933333333333334"/>
    <n v="2.9"/>
  </r>
  <r>
    <x v="3"/>
    <x v="1"/>
    <x v="12"/>
    <s v="Lactalis"/>
    <s v="|54/01/45|"/>
    <n v="528"/>
    <n v="2.67"/>
    <n v="3.08"/>
  </r>
  <r>
    <x v="3"/>
    <x v="1"/>
    <x v="12"/>
    <s v="Lactalis"/>
    <s v="|54/01/46|"/>
    <n v="360"/>
    <n v="2.0699999999999998"/>
    <n v="3.59"/>
  </r>
  <r>
    <x v="3"/>
    <x v="1"/>
    <x v="11"/>
    <s v="Lactalis"/>
    <s v="|54/01/47|"/>
    <n v="156"/>
    <n v="2.48"/>
    <n v="2.9133333333333336"/>
  </r>
  <r>
    <x v="3"/>
    <x v="1"/>
    <x v="12"/>
    <s v="Lactalis"/>
    <s v="|54/01/48|"/>
    <n v="564"/>
    <n v="2.0099999999999998"/>
    <n v="3.58"/>
  </r>
  <r>
    <x v="3"/>
    <x v="1"/>
    <x v="12"/>
    <s v="Lactalis"/>
    <s v="|54/01/49|"/>
    <n v="300"/>
    <n v="2.31"/>
    <n v="3.1"/>
  </r>
  <r>
    <x v="3"/>
    <x v="1"/>
    <x v="12"/>
    <s v="Lactalis"/>
    <s v="|54/01/50|"/>
    <n v="324"/>
    <n v="2.16"/>
    <n v="3.69"/>
  </r>
  <r>
    <x v="3"/>
    <x v="1"/>
    <x v="12"/>
    <s v="Lactalis"/>
    <s v="|54/01/52|"/>
    <n v="396"/>
    <n v="2.2599999999999998"/>
    <n v="3.59"/>
  </r>
  <r>
    <x v="3"/>
    <x v="1"/>
    <x v="12"/>
    <s v="Lactalis"/>
    <s v="|54/01/90|"/>
    <n v="300"/>
    <n v="2.23"/>
    <n v="3.48"/>
  </r>
  <r>
    <x v="3"/>
    <x v="1"/>
    <x v="11"/>
    <s v="Bella's"/>
    <s v="|35/01/01|"/>
    <n v="180"/>
    <n v="2.64"/>
    <n v="2.8733333333333335"/>
  </r>
  <r>
    <x v="3"/>
    <x v="1"/>
    <x v="11"/>
    <s v="Bella's"/>
    <s v="|35/01/02|"/>
    <n v="168"/>
    <n v="2.2933333333333334"/>
    <n v="2.96"/>
  </r>
  <r>
    <x v="3"/>
    <x v="1"/>
    <x v="11"/>
    <s v="Bella's"/>
    <s v="|35/01/03|"/>
    <n v="144"/>
    <n v="2.3533333333333335"/>
    <n v="2.96"/>
  </r>
  <r>
    <x v="3"/>
    <x v="1"/>
    <x v="11"/>
    <s v="Bella's"/>
    <s v="|35/01/04|"/>
    <n v="144"/>
    <n v="2.4133333333333336"/>
    <n v="2.9933333333333332"/>
  </r>
  <r>
    <x v="3"/>
    <x v="1"/>
    <x v="11"/>
    <s v="Bella's"/>
    <s v="|35/01/05|"/>
    <n v="156"/>
    <n v="2.68"/>
    <n v="2.8733333333333335"/>
  </r>
  <r>
    <x v="3"/>
    <x v="1"/>
    <x v="11"/>
    <s v="Bella's"/>
    <s v="|35/01/06|"/>
    <n v="168"/>
    <n v="2.72"/>
    <n v="2.9933333333333332"/>
  </r>
  <r>
    <x v="3"/>
    <x v="1"/>
    <x v="11"/>
    <s v="Bella's"/>
    <s v="|35/01/07|"/>
    <n v="120"/>
    <n v="2.74"/>
    <n v="2.8866666666666667"/>
  </r>
  <r>
    <x v="3"/>
    <x v="1"/>
    <x v="11"/>
    <s v="Bella's"/>
    <s v="|35/01/08|"/>
    <n v="132"/>
    <n v="2.3666666666666667"/>
    <n v="2.9133333333333336"/>
  </r>
  <r>
    <x v="3"/>
    <x v="1"/>
    <x v="11"/>
    <s v="Bella's"/>
    <s v="|35/01/09|"/>
    <n v="120"/>
    <n v="2.5466666666666669"/>
    <n v="2.9866666666666668"/>
  </r>
  <r>
    <x v="3"/>
    <x v="1"/>
    <x v="11"/>
    <s v="Bella's"/>
    <s v="|35/01/10|"/>
    <n v="156"/>
    <n v="2.6133333333333333"/>
    <n v="2.9866666666666668"/>
  </r>
  <r>
    <x v="3"/>
    <x v="1"/>
    <x v="11"/>
    <s v="Bella's"/>
    <s v="|35/01/11|"/>
    <n v="156"/>
    <n v="2.7266666666666666"/>
    <n v="2.8666666666666667"/>
  </r>
  <r>
    <x v="3"/>
    <x v="1"/>
    <x v="11"/>
    <s v="Bella's"/>
    <s v="|35/01/12|"/>
    <n v="168"/>
    <n v="2.3133333333333335"/>
    <n v="2.9866666666666668"/>
  </r>
  <r>
    <x v="3"/>
    <x v="1"/>
    <x v="11"/>
    <s v="Bella's"/>
    <s v="|35/01/13|"/>
    <n v="144"/>
    <n v="2.68"/>
    <n v="2.9733333333333332"/>
  </r>
  <r>
    <x v="3"/>
    <x v="1"/>
    <x v="11"/>
    <s v="Bella's"/>
    <s v="|35/01/14|"/>
    <n v="180"/>
    <n v="2.6533333333333333"/>
    <n v="2.96"/>
  </r>
  <r>
    <x v="3"/>
    <x v="1"/>
    <x v="11"/>
    <s v="Bella's"/>
    <s v="|35/01/20|"/>
    <n v="168"/>
    <n v="2.6866666666666665"/>
    <n v="2.92"/>
  </r>
  <r>
    <x v="3"/>
    <x v="1"/>
    <x v="11"/>
    <s v="Bella's"/>
    <s v="|35/01/21|"/>
    <n v="144"/>
    <n v="2.6933333333333334"/>
    <n v="2.9466666666666668"/>
  </r>
  <r>
    <x v="3"/>
    <x v="1"/>
    <x v="11"/>
    <s v="Bella's"/>
    <s v="|35/01/22|"/>
    <n v="132"/>
    <n v="2.3666666666666667"/>
    <n v="2.9466666666666668"/>
  </r>
  <r>
    <x v="3"/>
    <x v="1"/>
    <x v="11"/>
    <s v="Bella's"/>
    <s v="|35/01/23|"/>
    <n v="180"/>
    <n v="2.44"/>
    <n v="2.9533333333333331"/>
  </r>
  <r>
    <x v="3"/>
    <x v="1"/>
    <x v="11"/>
    <s v="Bella's"/>
    <s v="|35/01/24|"/>
    <n v="144"/>
    <n v="2.5466666666666669"/>
    <n v="2.88"/>
  </r>
  <r>
    <x v="3"/>
    <x v="1"/>
    <x v="11"/>
    <s v="Bella's"/>
    <s v="|35/01/31|"/>
    <n v="120"/>
    <n v="2.62"/>
    <n v="2.96"/>
  </r>
  <r>
    <x v="3"/>
    <x v="1"/>
    <x v="11"/>
    <s v="Bella's"/>
    <s v="|35/01/32|"/>
    <n v="168"/>
    <n v="2.3133333333333335"/>
    <n v="2.9733333333333332"/>
  </r>
  <r>
    <x v="3"/>
    <x v="1"/>
    <x v="11"/>
    <s v="Bella's"/>
    <s v="|35/01/33|"/>
    <n v="132"/>
    <n v="2.7066666666666666"/>
    <n v="2.9133333333333336"/>
  </r>
  <r>
    <x v="3"/>
    <x v="1"/>
    <x v="11"/>
    <s v="Bella's"/>
    <s v="|35/01/34|"/>
    <n v="156"/>
    <n v="2.6933333333333334"/>
    <n v="2.9"/>
  </r>
  <r>
    <x v="3"/>
    <x v="1"/>
    <x v="11"/>
    <s v="Bella's"/>
    <s v="|35/01/35|"/>
    <n v="168"/>
    <n v="2.3533333333333335"/>
    <n v="2.92"/>
  </r>
  <r>
    <x v="3"/>
    <x v="1"/>
    <x v="11"/>
    <s v="Heinz"/>
    <s v="|35/01/40|"/>
    <n v="168"/>
    <n v="2.6666666666666665"/>
    <n v="2.94"/>
  </r>
  <r>
    <x v="3"/>
    <x v="1"/>
    <x v="11"/>
    <s v="Heinz"/>
    <s v="|35/01/41|"/>
    <n v="168"/>
    <n v="2.2733333333333334"/>
    <n v="2.8733333333333335"/>
  </r>
  <r>
    <x v="3"/>
    <x v="1"/>
    <x v="11"/>
    <s v="Heinz"/>
    <s v="|35/01/42|"/>
    <n v="180"/>
    <n v="2.7266666666666666"/>
    <n v="2.9066666666666667"/>
  </r>
  <r>
    <x v="3"/>
    <x v="1"/>
    <x v="11"/>
    <s v="Bella's"/>
    <s v="|35/01/50|"/>
    <n v="156"/>
    <n v="2.78"/>
    <n v="2.9466666666666668"/>
  </r>
  <r>
    <x v="3"/>
    <x v="1"/>
    <x v="11"/>
    <s v="Bella's"/>
    <s v="|35/01/51|"/>
    <n v="168"/>
    <n v="2.76"/>
    <n v="2.9533333333333331"/>
  </r>
  <r>
    <x v="3"/>
    <x v="1"/>
    <x v="11"/>
    <s v="Bella's"/>
    <s v="|35/01/52|"/>
    <n v="168"/>
    <n v="2.5866666666666664"/>
    <n v="2.96"/>
  </r>
  <r>
    <x v="3"/>
    <x v="1"/>
    <x v="11"/>
    <s v="Bella's"/>
    <s v="|35/01/53|"/>
    <n v="156"/>
    <n v="2.62"/>
    <n v="2.9133333333333336"/>
  </r>
  <r>
    <x v="3"/>
    <x v="1"/>
    <x v="11"/>
    <s v="Bella's"/>
    <s v="|35/01/54|"/>
    <n v="144"/>
    <n v="2.2866666666666666"/>
    <n v="2.9733333333333332"/>
  </r>
  <r>
    <x v="3"/>
    <x v="1"/>
    <x v="11"/>
    <s v="Bella's"/>
    <s v="|35/01/60|"/>
    <n v="120"/>
    <n v="2.5266666666666668"/>
    <n v="2.9733333333333332"/>
  </r>
  <r>
    <x v="3"/>
    <x v="1"/>
    <x v="11"/>
    <s v="Bella's"/>
    <s v="|35/01/61|"/>
    <n v="144"/>
    <n v="2.2999999999999998"/>
    <n v="2.9066666666666667"/>
  </r>
  <r>
    <x v="3"/>
    <x v="1"/>
    <x v="11"/>
    <s v="Bella's"/>
    <s v="|35/01/62|"/>
    <n v="132"/>
    <n v="2.4266666666666667"/>
    <n v="2.8666666666666667"/>
  </r>
  <r>
    <x v="3"/>
    <x v="1"/>
    <x v="11"/>
    <s v="Bella's"/>
    <s v="|35/01/63|"/>
    <n v="180"/>
    <n v="2.68"/>
    <n v="2.9333333333333331"/>
  </r>
  <r>
    <x v="3"/>
    <x v="1"/>
    <x v="11"/>
    <s v="Bella's"/>
    <s v="|35/01/70|"/>
    <n v="156"/>
    <n v="2.78"/>
    <n v="2.94"/>
  </r>
  <r>
    <x v="3"/>
    <x v="1"/>
    <x v="11"/>
    <s v="Bella's"/>
    <s v="|35/01/71|"/>
    <n v="168"/>
    <n v="2.5933333333333333"/>
    <n v="2.9866666666666668"/>
  </r>
  <r>
    <x v="3"/>
    <x v="1"/>
    <x v="11"/>
    <s v="Bella's"/>
    <s v="|35/01/72|"/>
    <n v="156"/>
    <n v="2.4066666666666667"/>
    <n v="2.94"/>
  </r>
  <r>
    <x v="3"/>
    <x v="1"/>
    <x v="11"/>
    <s v="Bella's"/>
    <s v="|35/01/73|"/>
    <n v="120"/>
    <n v="2.6733333333333333"/>
    <n v="2.9"/>
  </r>
  <r>
    <x v="3"/>
    <x v="1"/>
    <x v="11"/>
    <s v="Bella's"/>
    <s v="|35/01/74|"/>
    <n v="120"/>
    <n v="2.3066666666666666"/>
    <n v="2.9933333333333332"/>
  </r>
  <r>
    <x v="3"/>
    <x v="1"/>
    <x v="11"/>
    <s v="Bella's"/>
    <s v="|35/01/75|"/>
    <n v="180"/>
    <n v="2.54"/>
    <n v="2.88"/>
  </r>
  <r>
    <x v="3"/>
    <x v="1"/>
    <x v="11"/>
    <s v="Bella's"/>
    <s v="|35/01/76|"/>
    <n v="132"/>
    <n v="2.3199999999999998"/>
    <n v="2.9066666666666667"/>
  </r>
  <r>
    <x v="3"/>
    <x v="1"/>
    <x v="11"/>
    <s v="Bella's"/>
    <s v="|35/01/80|"/>
    <n v="144"/>
    <n v="2.4466666666666668"/>
    <n v="2.8866666666666667"/>
  </r>
  <r>
    <x v="3"/>
    <x v="1"/>
    <x v="11"/>
    <s v="Bella's"/>
    <s v="|35/01/81|"/>
    <n v="168"/>
    <n v="2.6533333333333333"/>
    <n v="2.94"/>
  </r>
  <r>
    <x v="3"/>
    <x v="1"/>
    <x v="11"/>
    <s v="Bella's"/>
    <s v="|35/01/82|"/>
    <n v="156"/>
    <n v="2.5333333333333332"/>
    <n v="2.9333333333333331"/>
  </r>
  <r>
    <x v="3"/>
    <x v="1"/>
    <x v="11"/>
    <s v="Bella's"/>
    <s v="|35/01/83|"/>
    <n v="120"/>
    <n v="2.5933333333333333"/>
    <n v="2.88"/>
  </r>
  <r>
    <x v="3"/>
    <x v="1"/>
    <x v="11"/>
    <s v="Bella's"/>
    <s v="|35/01/84|"/>
    <n v="120"/>
    <n v="2.7266666666666666"/>
    <n v="2.94"/>
  </r>
  <r>
    <x v="3"/>
    <x v="1"/>
    <x v="11"/>
    <s v="Bella's"/>
    <s v="|35/01/85|"/>
    <n v="168"/>
    <n v="2.2866666666666666"/>
    <n v="2.9266666666666667"/>
  </r>
  <r>
    <x v="3"/>
    <x v="1"/>
    <x v="11"/>
    <s v="Bella's"/>
    <s v="|35/01/86|"/>
    <n v="144"/>
    <n v="2.5"/>
    <n v="3"/>
  </r>
  <r>
    <x v="3"/>
    <x v="1"/>
    <x v="11"/>
    <s v="Bella's"/>
    <s v="|35/01/87|"/>
    <n v="144"/>
    <n v="2.2733333333333334"/>
    <n v="2.8866666666666667"/>
  </r>
  <r>
    <x v="3"/>
    <x v="1"/>
    <x v="11"/>
    <s v="Heinz"/>
    <s v="|35/01/88|"/>
    <n v="120"/>
    <n v="2.36"/>
    <n v="2.9133333333333336"/>
  </r>
  <r>
    <x v="3"/>
    <x v="1"/>
    <x v="11"/>
    <s v="Heinz"/>
    <s v="|35/01/89|"/>
    <n v="180"/>
    <n v="2.3933333333333335"/>
    <n v="2.9"/>
  </r>
  <r>
    <x v="3"/>
    <x v="1"/>
    <x v="11"/>
    <s v="Bella's"/>
    <s v="|35/01/90|"/>
    <n v="132"/>
    <n v="2.2733333333333334"/>
    <n v="2.96"/>
  </r>
  <r>
    <x v="3"/>
    <x v="1"/>
    <x v="11"/>
    <s v="Bella's"/>
    <s v="|35/01/90a|"/>
    <n v="132"/>
    <n v="2.7066666666666666"/>
    <n v="2.8866666666666667"/>
  </r>
  <r>
    <x v="3"/>
    <x v="1"/>
    <x v="11"/>
    <s v="Bella's"/>
    <s v="|35/01/91|"/>
    <n v="168"/>
    <n v="2.3666666666666667"/>
    <n v="2.9133333333333336"/>
  </r>
  <r>
    <x v="3"/>
    <x v="1"/>
    <x v="11"/>
    <s v="Bella's"/>
    <s v="|35/01/91a|"/>
    <n v="132"/>
    <n v="2.44"/>
    <n v="2.9466666666666668"/>
  </r>
  <r>
    <x v="3"/>
    <x v="1"/>
    <x v="11"/>
    <s v="Bella's"/>
    <s v="|35/01/92|"/>
    <n v="180"/>
    <n v="2.5466666666666669"/>
    <n v="2.8933333333333335"/>
  </r>
  <r>
    <x v="3"/>
    <x v="1"/>
    <x v="11"/>
    <s v="Bella's"/>
    <s v="|35/01/92a|"/>
    <n v="144"/>
    <n v="2.4133333333333336"/>
    <n v="2.9333333333333331"/>
  </r>
  <r>
    <x v="3"/>
    <x v="1"/>
    <x v="11"/>
    <s v="Bella's"/>
    <s v="|35/01/93|"/>
    <n v="144"/>
    <n v="2.4933333333333332"/>
    <n v="2.9533333333333331"/>
  </r>
  <r>
    <x v="3"/>
    <x v="1"/>
    <x v="11"/>
    <s v="Bella's"/>
    <s v="|35/01/93a|"/>
    <n v="156"/>
    <n v="2.3733333333333335"/>
    <n v="2.8866666666666667"/>
  </r>
  <r>
    <x v="3"/>
    <x v="1"/>
    <x v="11"/>
    <s v="Bella's"/>
    <s v="|35/01/94|"/>
    <n v="156"/>
    <n v="2.3466666666666667"/>
    <n v="2.8933333333333335"/>
  </r>
  <r>
    <x v="3"/>
    <x v="2"/>
    <x v="0"/>
    <s v="Mindi"/>
    <s v="|106/02/07|"/>
    <n v="432"/>
    <n v="6.6333333333333337"/>
    <n v="7.76"/>
  </r>
  <r>
    <x v="3"/>
    <x v="2"/>
    <x v="14"/>
    <s v="Mindi"/>
    <s v="|79/01/01|"/>
    <n v="1320"/>
    <n v="0.62"/>
    <n v="0.92"/>
  </r>
  <r>
    <x v="3"/>
    <x v="2"/>
    <x v="14"/>
    <s v="Mindi"/>
    <s v="|79/01/02|"/>
    <n v="1296"/>
    <n v="0.66"/>
    <n v="1.18"/>
  </r>
  <r>
    <x v="3"/>
    <x v="2"/>
    <x v="14"/>
    <s v="Mindi"/>
    <s v="|79/01/03|"/>
    <n v="1524"/>
    <n v="0.81"/>
    <n v="1.02"/>
  </r>
  <r>
    <x v="3"/>
    <x v="2"/>
    <x v="14"/>
    <s v="Mindi"/>
    <s v="|79/01/04|"/>
    <n v="1284"/>
    <n v="0.62"/>
    <n v="1.0900000000000001"/>
  </r>
  <r>
    <x v="3"/>
    <x v="2"/>
    <x v="14"/>
    <s v="Mindi"/>
    <s v="|79/01/05|"/>
    <n v="1620"/>
    <n v="0.6"/>
    <n v="0.92"/>
  </r>
  <r>
    <x v="3"/>
    <x v="2"/>
    <x v="14"/>
    <s v="Mindi"/>
    <s v="|79/01/06|"/>
    <n v="1632"/>
    <n v="0.84"/>
    <n v="0.91"/>
  </r>
  <r>
    <x v="3"/>
    <x v="2"/>
    <x v="14"/>
    <s v="Mindi"/>
    <s v="|79/01/07|"/>
    <n v="1680"/>
    <n v="0.79"/>
    <n v="1.18"/>
  </r>
  <r>
    <x v="3"/>
    <x v="2"/>
    <x v="14"/>
    <s v="Mindi"/>
    <s v="|79/01/08|"/>
    <n v="1248"/>
    <n v="0.67"/>
    <n v="1.0900000000000001"/>
  </r>
  <r>
    <x v="3"/>
    <x v="2"/>
    <x v="14"/>
    <s v="Mindi"/>
    <s v="|79/01/09|"/>
    <n v="1476"/>
    <n v="0.69"/>
    <n v="1.1399999999999999"/>
  </r>
  <r>
    <x v="3"/>
    <x v="2"/>
    <x v="14"/>
    <s v="Mindi"/>
    <s v="|79/01/10|"/>
    <n v="1536"/>
    <n v="0.69"/>
    <n v="1.19"/>
  </r>
  <r>
    <x v="3"/>
    <x v="2"/>
    <x v="14"/>
    <s v="Mindi"/>
    <s v="|79/01/100|"/>
    <n v="1620"/>
    <n v="0.78"/>
    <n v="0.98"/>
  </r>
  <r>
    <x v="3"/>
    <x v="2"/>
    <x v="14"/>
    <s v="Mindi"/>
    <s v="|79/01/102|"/>
    <n v="1536"/>
    <n v="0.72"/>
    <n v="0.95"/>
  </r>
  <r>
    <x v="3"/>
    <x v="2"/>
    <x v="14"/>
    <s v="Mindi"/>
    <s v="|79/01/103|"/>
    <n v="1596"/>
    <n v="0.71"/>
    <n v="0.94"/>
  </r>
  <r>
    <x v="3"/>
    <x v="2"/>
    <x v="14"/>
    <s v="Mindi"/>
    <s v="|79/01/104|"/>
    <n v="1584"/>
    <n v="0.62"/>
    <n v="1.05"/>
  </r>
  <r>
    <x v="3"/>
    <x v="2"/>
    <x v="14"/>
    <s v="Mindi"/>
    <s v="|79/01/105|"/>
    <n v="1272"/>
    <n v="0.89"/>
    <n v="1.19"/>
  </r>
  <r>
    <x v="3"/>
    <x v="2"/>
    <x v="14"/>
    <s v="Mindi"/>
    <s v="|79/01/106|"/>
    <n v="1320"/>
    <n v="0.85"/>
    <n v="1.1599999999999999"/>
  </r>
  <r>
    <x v="3"/>
    <x v="2"/>
    <x v="14"/>
    <s v="Mindi"/>
    <s v="|79/01/107|"/>
    <n v="1656"/>
    <n v="0.79"/>
    <n v="1.08"/>
  </r>
  <r>
    <x v="3"/>
    <x v="2"/>
    <x v="14"/>
    <s v="Mindi"/>
    <s v="|79/01/108|"/>
    <n v="1356"/>
    <n v="0.69"/>
    <n v="1.18"/>
  </r>
  <r>
    <x v="3"/>
    <x v="2"/>
    <x v="14"/>
    <s v="Mindi"/>
    <s v="|79/01/109|"/>
    <n v="1488"/>
    <n v="0.74"/>
    <n v="1.05"/>
  </r>
  <r>
    <x v="3"/>
    <x v="2"/>
    <x v="14"/>
    <s v="Mindi"/>
    <s v="|79/01/11|"/>
    <n v="1260"/>
    <n v="0.78"/>
    <n v="0.91"/>
  </r>
  <r>
    <x v="3"/>
    <x v="2"/>
    <x v="14"/>
    <s v="Mindi"/>
    <s v="|79/01/110|"/>
    <n v="1308"/>
    <n v="0.81"/>
    <n v="0.92"/>
  </r>
  <r>
    <x v="3"/>
    <x v="2"/>
    <x v="14"/>
    <s v="Mindi"/>
    <s v="|79/01/111|"/>
    <n v="1488"/>
    <n v="0.82"/>
    <n v="1.03"/>
  </r>
  <r>
    <x v="3"/>
    <x v="2"/>
    <x v="14"/>
    <s v="Mindi"/>
    <s v="|79/01/112|"/>
    <n v="1596"/>
    <n v="0.64"/>
    <n v="1.03"/>
  </r>
  <r>
    <x v="3"/>
    <x v="2"/>
    <x v="14"/>
    <s v="Mindi"/>
    <s v="|79/01/113|"/>
    <n v="1584"/>
    <n v="0.78"/>
    <n v="0.94"/>
  </r>
  <r>
    <x v="3"/>
    <x v="2"/>
    <x v="14"/>
    <s v="Mindi"/>
    <s v="|79/01/114|"/>
    <n v="1524"/>
    <n v="0.67"/>
    <n v="1.03"/>
  </r>
  <r>
    <x v="3"/>
    <x v="2"/>
    <x v="14"/>
    <s v="Mindi"/>
    <s v="|79/01/115|"/>
    <n v="1332"/>
    <n v="0.6"/>
    <n v="1.1100000000000001"/>
  </r>
  <r>
    <x v="3"/>
    <x v="2"/>
    <x v="14"/>
    <s v="Mindi"/>
    <s v="|79/01/116|"/>
    <n v="1416"/>
    <n v="0.83"/>
    <n v="1.08"/>
  </r>
  <r>
    <x v="3"/>
    <x v="2"/>
    <x v="14"/>
    <s v="Mindi"/>
    <s v="|79/01/117|"/>
    <n v="1344"/>
    <n v="0.87"/>
    <n v="1.03"/>
  </r>
  <r>
    <x v="3"/>
    <x v="2"/>
    <x v="14"/>
    <s v="Mindi"/>
    <s v="|79/01/118|"/>
    <n v="1596"/>
    <n v="0.8"/>
    <n v="1.17"/>
  </r>
  <r>
    <x v="3"/>
    <x v="2"/>
    <x v="14"/>
    <s v="Mindi"/>
    <s v="|79/01/119|"/>
    <n v="1488"/>
    <n v="0.86"/>
    <n v="0.97"/>
  </r>
  <r>
    <x v="3"/>
    <x v="2"/>
    <x v="14"/>
    <s v="Mindi"/>
    <s v="|79/01/12|"/>
    <n v="1656"/>
    <n v="0.84"/>
    <n v="0.97"/>
  </r>
  <r>
    <x v="3"/>
    <x v="2"/>
    <x v="14"/>
    <s v="Mindi"/>
    <s v="|79/01/120|"/>
    <n v="1380"/>
    <n v="0.89"/>
    <n v="1.1100000000000001"/>
  </r>
  <r>
    <x v="3"/>
    <x v="2"/>
    <x v="14"/>
    <s v="Mindi"/>
    <s v="|79/01/13|"/>
    <n v="1584"/>
    <n v="0.8"/>
    <n v="1.1599999999999999"/>
  </r>
  <r>
    <x v="3"/>
    <x v="2"/>
    <x v="14"/>
    <s v="Mindi"/>
    <s v="|79/01/14|"/>
    <n v="1668"/>
    <n v="0.71"/>
    <n v="1.03"/>
  </r>
  <r>
    <x v="3"/>
    <x v="2"/>
    <x v="14"/>
    <s v="Mindi"/>
    <s v="|79/01/15|"/>
    <n v="1416"/>
    <n v="0.69"/>
    <n v="0.98"/>
  </r>
  <r>
    <x v="3"/>
    <x v="2"/>
    <x v="14"/>
    <s v="Mindi"/>
    <s v="|79/01/16|"/>
    <n v="1620"/>
    <n v="0.65"/>
    <n v="1.01"/>
  </r>
  <r>
    <x v="3"/>
    <x v="2"/>
    <x v="14"/>
    <s v="Mindi"/>
    <s v="|79/01/17|"/>
    <n v="1668"/>
    <n v="0.65"/>
    <n v="1.0900000000000001"/>
  </r>
  <r>
    <x v="3"/>
    <x v="2"/>
    <x v="14"/>
    <s v="Mindi"/>
    <s v="|79/01/18|"/>
    <n v="1440"/>
    <n v="0.63"/>
    <n v="1.06"/>
  </r>
  <r>
    <x v="3"/>
    <x v="2"/>
    <x v="14"/>
    <s v="Mindi"/>
    <s v="|79/01/19|"/>
    <n v="1572"/>
    <n v="0.7"/>
    <n v="1.17"/>
  </r>
  <r>
    <x v="3"/>
    <x v="2"/>
    <x v="14"/>
    <s v="Mindi"/>
    <s v="|79/01/20|"/>
    <n v="1584"/>
    <n v="0.87"/>
    <n v="1.2"/>
  </r>
  <r>
    <x v="3"/>
    <x v="2"/>
    <x v="14"/>
    <s v="Mindi"/>
    <s v="|79/01/21|"/>
    <n v="1548"/>
    <n v="0.79"/>
    <n v="1.03"/>
  </r>
  <r>
    <x v="3"/>
    <x v="2"/>
    <x v="14"/>
    <s v="Mindi"/>
    <s v="|79/01/22|"/>
    <n v="1380"/>
    <n v="0.73"/>
    <n v="0.92"/>
  </r>
  <r>
    <x v="3"/>
    <x v="2"/>
    <x v="14"/>
    <s v="Mindi"/>
    <s v="|79/01/23|"/>
    <n v="1560"/>
    <n v="0.86"/>
    <n v="1.07"/>
  </r>
  <r>
    <x v="3"/>
    <x v="2"/>
    <x v="14"/>
    <s v="Mindi"/>
    <s v="|79/01/24|"/>
    <n v="1356"/>
    <n v="0.81"/>
    <n v="1.1000000000000001"/>
  </r>
  <r>
    <x v="3"/>
    <x v="2"/>
    <x v="14"/>
    <s v="Mindi"/>
    <s v="|79/01/25|"/>
    <n v="1488"/>
    <n v="0.74"/>
    <n v="1.01"/>
  </r>
  <r>
    <x v="3"/>
    <x v="2"/>
    <x v="14"/>
    <s v="Mindi"/>
    <s v="|79/01/26|"/>
    <n v="1440"/>
    <n v="0.86"/>
    <n v="1.1100000000000001"/>
  </r>
  <r>
    <x v="3"/>
    <x v="2"/>
    <x v="14"/>
    <s v="Mindi"/>
    <s v="|79/01/27|"/>
    <n v="1428"/>
    <n v="0.86"/>
    <n v="0.97"/>
  </r>
  <r>
    <x v="3"/>
    <x v="2"/>
    <x v="14"/>
    <s v="Mindi"/>
    <s v="|79/01/28|"/>
    <n v="1284"/>
    <n v="0.66"/>
    <n v="1.0900000000000001"/>
  </r>
  <r>
    <x v="3"/>
    <x v="2"/>
    <x v="14"/>
    <s v="Mindi"/>
    <s v="|79/01/29|"/>
    <n v="1392"/>
    <n v="0.85"/>
    <n v="0.97"/>
  </r>
  <r>
    <x v="3"/>
    <x v="2"/>
    <x v="14"/>
    <s v="Mindi"/>
    <s v="|79/01/30|"/>
    <n v="1224"/>
    <n v="0.63"/>
    <n v="1.18"/>
  </r>
  <r>
    <x v="3"/>
    <x v="2"/>
    <x v="14"/>
    <s v="Mindi"/>
    <s v="|79/01/31|"/>
    <n v="1680"/>
    <n v="0.7"/>
    <n v="1.17"/>
  </r>
  <r>
    <x v="3"/>
    <x v="2"/>
    <x v="14"/>
    <s v="Mindi"/>
    <s v="|79/01/32|"/>
    <n v="1584"/>
    <n v="0.76"/>
    <n v="1.1100000000000001"/>
  </r>
  <r>
    <x v="3"/>
    <x v="2"/>
    <x v="14"/>
    <s v="Mindi"/>
    <s v="|79/01/33|"/>
    <n v="1488"/>
    <n v="0.87"/>
    <n v="1.01"/>
  </r>
  <r>
    <x v="3"/>
    <x v="2"/>
    <x v="14"/>
    <s v="Mindi"/>
    <s v="|79/01/34|"/>
    <n v="1332"/>
    <n v="0.7"/>
    <n v="1.1599999999999999"/>
  </r>
  <r>
    <x v="3"/>
    <x v="2"/>
    <x v="14"/>
    <s v="Mindi"/>
    <s v="|79/01/35|"/>
    <n v="1236"/>
    <n v="0.66"/>
    <n v="1.04"/>
  </r>
  <r>
    <x v="3"/>
    <x v="2"/>
    <x v="14"/>
    <s v="Mindi"/>
    <s v="|79/01/36|"/>
    <n v="1236"/>
    <n v="0.8"/>
    <n v="0.99"/>
  </r>
  <r>
    <x v="3"/>
    <x v="2"/>
    <x v="14"/>
    <s v="Mindi"/>
    <s v="|79/01/37|"/>
    <n v="1284"/>
    <n v="0.61"/>
    <n v="1.03"/>
  </r>
  <r>
    <x v="3"/>
    <x v="2"/>
    <x v="14"/>
    <s v="Mindi"/>
    <s v="|79/01/38|"/>
    <n v="1356"/>
    <n v="0.8"/>
    <n v="1.05"/>
  </r>
  <r>
    <x v="3"/>
    <x v="2"/>
    <x v="14"/>
    <s v="Mindi"/>
    <s v="|79/01/39|"/>
    <n v="1440"/>
    <n v="0.7"/>
    <n v="1.1599999999999999"/>
  </r>
  <r>
    <x v="3"/>
    <x v="2"/>
    <x v="14"/>
    <s v="Mindi"/>
    <s v="|79/01/40|"/>
    <n v="1404"/>
    <n v="0.77"/>
    <n v="1.05"/>
  </r>
  <r>
    <x v="3"/>
    <x v="2"/>
    <x v="14"/>
    <s v="Mindi"/>
    <s v="|79/01/41|"/>
    <n v="1500"/>
    <n v="0.82"/>
    <n v="0.94"/>
  </r>
  <r>
    <x v="3"/>
    <x v="2"/>
    <x v="14"/>
    <s v="Mindi"/>
    <s v="|79/01/42|"/>
    <n v="1200"/>
    <n v="0.69"/>
    <n v="0.93"/>
  </r>
  <r>
    <x v="3"/>
    <x v="2"/>
    <x v="14"/>
    <s v="Mindi"/>
    <s v="|79/01/43|"/>
    <n v="1488"/>
    <n v="0.71"/>
    <n v="1.1499999999999999"/>
  </r>
  <r>
    <x v="3"/>
    <x v="2"/>
    <x v="14"/>
    <s v="Mindi"/>
    <s v="|79/01/44|"/>
    <n v="1500"/>
    <n v="0.7"/>
    <n v="1.18"/>
  </r>
  <r>
    <x v="3"/>
    <x v="2"/>
    <x v="14"/>
    <s v="Mindi"/>
    <s v="|79/01/45|"/>
    <n v="1308"/>
    <n v="0.87"/>
    <n v="1.02"/>
  </r>
  <r>
    <x v="3"/>
    <x v="2"/>
    <x v="14"/>
    <s v="Mindi"/>
    <s v="|79/01/46|"/>
    <n v="1260"/>
    <n v="0.72"/>
    <n v="0.94"/>
  </r>
  <r>
    <x v="3"/>
    <x v="2"/>
    <x v="14"/>
    <s v="Mindi"/>
    <s v="|79/01/47|"/>
    <n v="1260"/>
    <n v="0.79"/>
    <n v="0.91"/>
  </r>
  <r>
    <x v="3"/>
    <x v="2"/>
    <x v="14"/>
    <s v="Mindi"/>
    <s v="|79/01/50|"/>
    <n v="1212"/>
    <n v="0.88"/>
    <n v="1.17"/>
  </r>
  <r>
    <x v="3"/>
    <x v="2"/>
    <x v="14"/>
    <s v="Mindi"/>
    <s v="|79/01/51|"/>
    <n v="1284"/>
    <n v="0.86"/>
    <n v="1.07"/>
  </r>
  <r>
    <x v="3"/>
    <x v="2"/>
    <x v="14"/>
    <s v="Mindi"/>
    <s v="|79/01/52|"/>
    <n v="1404"/>
    <n v="0.78"/>
    <n v="0.98"/>
  </r>
  <r>
    <x v="3"/>
    <x v="2"/>
    <x v="14"/>
    <s v="Mindi"/>
    <s v="|79/01/53|"/>
    <n v="1260"/>
    <n v="0.69"/>
    <n v="0.92"/>
  </r>
  <r>
    <x v="3"/>
    <x v="2"/>
    <x v="14"/>
    <s v="Mindi"/>
    <s v="|79/01/54|"/>
    <n v="1632"/>
    <n v="0.83"/>
    <n v="0.99"/>
  </r>
  <r>
    <x v="3"/>
    <x v="2"/>
    <x v="14"/>
    <s v="Mindi"/>
    <s v="|79/01/55|"/>
    <n v="1320"/>
    <n v="0.75"/>
    <n v="1.07"/>
  </r>
  <r>
    <x v="3"/>
    <x v="2"/>
    <x v="14"/>
    <s v="Mindi"/>
    <s v="|79/01/56|"/>
    <n v="1476"/>
    <n v="0.66"/>
    <n v="1.18"/>
  </r>
  <r>
    <x v="3"/>
    <x v="2"/>
    <x v="14"/>
    <s v="Mindi"/>
    <s v="|79/01/57|"/>
    <n v="1236"/>
    <n v="0.66"/>
    <n v="1.2"/>
  </r>
  <r>
    <x v="3"/>
    <x v="2"/>
    <x v="14"/>
    <s v="Mindi"/>
    <s v="|79/01/58|"/>
    <n v="1200"/>
    <n v="0.65"/>
    <n v="0.99"/>
  </r>
  <r>
    <x v="3"/>
    <x v="2"/>
    <x v="14"/>
    <s v="Mindi"/>
    <s v="|79/01/59|"/>
    <n v="1284"/>
    <n v="0.86"/>
    <n v="1.02"/>
  </r>
  <r>
    <x v="3"/>
    <x v="2"/>
    <x v="14"/>
    <s v="Mindi"/>
    <s v="|79/01/60|"/>
    <n v="1560"/>
    <n v="0.62"/>
    <n v="0.92"/>
  </r>
  <r>
    <x v="3"/>
    <x v="2"/>
    <x v="14"/>
    <s v="Mindi"/>
    <s v="|79/01/61|"/>
    <n v="1608"/>
    <n v="0.75"/>
    <n v="1.1299999999999999"/>
  </r>
  <r>
    <x v="3"/>
    <x v="2"/>
    <x v="14"/>
    <s v="Mindi"/>
    <s v="|79/01/62|"/>
    <n v="1620"/>
    <n v="0.89"/>
    <n v="1.0900000000000001"/>
  </r>
  <r>
    <x v="3"/>
    <x v="2"/>
    <x v="14"/>
    <s v="Mindi"/>
    <s v="|79/01/63|"/>
    <n v="1464"/>
    <n v="0.74"/>
    <n v="0.92"/>
  </r>
  <r>
    <x v="3"/>
    <x v="2"/>
    <x v="14"/>
    <s v="Mindi"/>
    <s v="|79/01/64|"/>
    <n v="1512"/>
    <n v="0.76"/>
    <n v="0.93"/>
  </r>
  <r>
    <x v="3"/>
    <x v="2"/>
    <x v="14"/>
    <s v="Mindi"/>
    <s v="|79/01/65|"/>
    <n v="1548"/>
    <n v="0.62"/>
    <n v="0.93"/>
  </r>
  <r>
    <x v="3"/>
    <x v="2"/>
    <x v="14"/>
    <s v="Mindi"/>
    <s v="|79/01/66|"/>
    <n v="1236"/>
    <n v="0.78"/>
    <n v="1.04"/>
  </r>
  <r>
    <x v="3"/>
    <x v="2"/>
    <x v="14"/>
    <s v="Mindi"/>
    <s v="|79/01/67|"/>
    <n v="1440"/>
    <n v="0.85"/>
    <n v="1.04"/>
  </r>
  <r>
    <x v="3"/>
    <x v="2"/>
    <x v="14"/>
    <s v="Mindi"/>
    <s v="|79/01/68|"/>
    <n v="1224"/>
    <n v="0.8"/>
    <n v="1.1399999999999999"/>
  </r>
  <r>
    <x v="3"/>
    <x v="2"/>
    <x v="14"/>
    <s v="Mindi"/>
    <s v="|79/01/69|"/>
    <n v="1200"/>
    <n v="0.6"/>
    <n v="1.19"/>
  </r>
  <r>
    <x v="3"/>
    <x v="2"/>
    <x v="14"/>
    <s v="Mindi"/>
    <s v="|79/01/70|"/>
    <n v="1260"/>
    <n v="0.64"/>
    <n v="1.19"/>
  </r>
  <r>
    <x v="3"/>
    <x v="2"/>
    <x v="14"/>
    <s v="Mindi"/>
    <s v="|79/01/71|"/>
    <n v="1272"/>
    <n v="0.76"/>
    <n v="1.03"/>
  </r>
  <r>
    <x v="3"/>
    <x v="2"/>
    <x v="14"/>
    <s v="Mindi"/>
    <s v="|79/01/72|"/>
    <n v="1380"/>
    <n v="0.83"/>
    <n v="1.1100000000000001"/>
  </r>
  <r>
    <x v="3"/>
    <x v="2"/>
    <x v="14"/>
    <s v="Mindi"/>
    <s v="|79/01/73|"/>
    <n v="1296"/>
    <n v="0.8"/>
    <n v="1.1299999999999999"/>
  </r>
  <r>
    <x v="3"/>
    <x v="2"/>
    <x v="14"/>
    <s v="Mindi"/>
    <s v="|79/01/74|"/>
    <n v="1236"/>
    <n v="0.9"/>
    <n v="1.1000000000000001"/>
  </r>
  <r>
    <x v="3"/>
    <x v="2"/>
    <x v="14"/>
    <s v="Mindi"/>
    <s v="|79/01/75|"/>
    <n v="1416"/>
    <n v="0.86"/>
    <n v="1"/>
  </r>
  <r>
    <x v="3"/>
    <x v="2"/>
    <x v="14"/>
    <s v="Mindi"/>
    <s v="|79/01/76|"/>
    <n v="1356"/>
    <n v="0.76"/>
    <n v="1.07"/>
  </r>
  <r>
    <x v="3"/>
    <x v="2"/>
    <x v="14"/>
    <s v="Mindi"/>
    <s v="|79/01/77|"/>
    <n v="1572"/>
    <n v="0.69"/>
    <n v="0.97"/>
  </r>
  <r>
    <x v="3"/>
    <x v="2"/>
    <x v="14"/>
    <s v="Mindi"/>
    <s v="|79/01/78|"/>
    <n v="1392"/>
    <n v="0.81"/>
    <n v="0.96"/>
  </r>
  <r>
    <x v="3"/>
    <x v="2"/>
    <x v="14"/>
    <s v="Mindi"/>
    <s v="|79/01/80|"/>
    <n v="1476"/>
    <n v="0.87"/>
    <n v="1.1200000000000001"/>
  </r>
  <r>
    <x v="3"/>
    <x v="2"/>
    <x v="14"/>
    <s v="Mindi"/>
    <s v="|79/01/81|"/>
    <n v="1476"/>
    <n v="0.78"/>
    <n v="0.98"/>
  </r>
  <r>
    <x v="3"/>
    <x v="2"/>
    <x v="14"/>
    <s v="Mindi"/>
    <s v="|79/01/82|"/>
    <n v="1632"/>
    <n v="0.81"/>
    <n v="0.91"/>
  </r>
  <r>
    <x v="3"/>
    <x v="2"/>
    <x v="14"/>
    <s v="Mindi"/>
    <s v="|79/01/83|"/>
    <n v="1464"/>
    <n v="0.6"/>
    <n v="1.05"/>
  </r>
  <r>
    <x v="3"/>
    <x v="2"/>
    <x v="14"/>
    <s v="Mindi"/>
    <s v="|79/01/84|"/>
    <n v="1236"/>
    <n v="0.81"/>
    <n v="1.06"/>
  </r>
  <r>
    <x v="3"/>
    <x v="2"/>
    <x v="14"/>
    <s v="Mindi"/>
    <s v="|79/01/85|"/>
    <n v="1584"/>
    <n v="0.75"/>
    <n v="0.94"/>
  </r>
  <r>
    <x v="3"/>
    <x v="2"/>
    <x v="14"/>
    <s v="Mindi"/>
    <s v="|79/01/86|"/>
    <n v="1212"/>
    <n v="0.79"/>
    <n v="0.91"/>
  </r>
  <r>
    <x v="3"/>
    <x v="2"/>
    <x v="14"/>
    <s v="Mindi"/>
    <s v="|79/01/87|"/>
    <n v="1284"/>
    <n v="0.7"/>
    <n v="1.18"/>
  </r>
  <r>
    <x v="3"/>
    <x v="2"/>
    <x v="14"/>
    <s v="Mindi"/>
    <s v="|79/01/88|"/>
    <n v="1464"/>
    <n v="0.9"/>
    <n v="0.96"/>
  </r>
  <r>
    <x v="3"/>
    <x v="2"/>
    <x v="14"/>
    <s v="Mindi"/>
    <s v="|79/01/89|"/>
    <n v="1596"/>
    <n v="0.64"/>
    <n v="0.98"/>
  </r>
  <r>
    <x v="3"/>
    <x v="2"/>
    <x v="14"/>
    <s v="Mindi"/>
    <s v="|79/01/90|"/>
    <n v="1416"/>
    <n v="0.6"/>
    <n v="0.97"/>
  </r>
  <r>
    <x v="3"/>
    <x v="2"/>
    <x v="14"/>
    <s v="Mindi"/>
    <s v="|79/01/91|"/>
    <n v="1536"/>
    <n v="0.78"/>
    <n v="1.1100000000000001"/>
  </r>
  <r>
    <x v="3"/>
    <x v="2"/>
    <x v="14"/>
    <s v="Mindi"/>
    <s v="|79/01/92|"/>
    <n v="1392"/>
    <n v="0.72"/>
    <n v="0.97"/>
  </r>
  <r>
    <x v="3"/>
    <x v="2"/>
    <x v="14"/>
    <s v="Mindi"/>
    <s v="|79/01/93|"/>
    <n v="1644"/>
    <n v="0.82"/>
    <n v="1"/>
  </r>
  <r>
    <x v="3"/>
    <x v="2"/>
    <x v="14"/>
    <s v="Mindi"/>
    <s v="|79/01/94|"/>
    <n v="1596"/>
    <n v="0.89"/>
    <n v="1.01"/>
  </r>
  <r>
    <x v="3"/>
    <x v="2"/>
    <x v="14"/>
    <s v="Mindi"/>
    <s v="|79/01/95|"/>
    <n v="1428"/>
    <n v="0.89"/>
    <n v="0.92"/>
  </r>
  <r>
    <x v="3"/>
    <x v="2"/>
    <x v="14"/>
    <s v="Mindi"/>
    <s v="|79/01/96|"/>
    <n v="1404"/>
    <n v="0.64"/>
    <n v="1.2"/>
  </r>
  <r>
    <x v="3"/>
    <x v="2"/>
    <x v="14"/>
    <s v="Mindi"/>
    <s v="|79/01/97|"/>
    <n v="1512"/>
    <n v="0.89"/>
    <n v="1.07"/>
  </r>
  <r>
    <x v="3"/>
    <x v="2"/>
    <x v="14"/>
    <s v="Mindi"/>
    <s v="|79/01/98|"/>
    <n v="1560"/>
    <n v="0.89"/>
    <n v="1.1599999999999999"/>
  </r>
  <r>
    <x v="3"/>
    <x v="2"/>
    <x v="14"/>
    <s v="Mindi"/>
    <s v="|79/01/122|"/>
    <n v="1416"/>
    <n v="0.9"/>
    <n v="1.17"/>
  </r>
  <r>
    <x v="3"/>
    <x v="2"/>
    <x v="14"/>
    <s v="Mindi"/>
    <s v="|79/01/123|"/>
    <n v="1428"/>
    <n v="0.61"/>
    <n v="1.1399999999999999"/>
  </r>
  <r>
    <x v="3"/>
    <x v="2"/>
    <x v="14"/>
    <s v="Mindi"/>
    <s v="|79/01/124|"/>
    <n v="1680"/>
    <n v="0.71"/>
    <n v="1.1000000000000001"/>
  </r>
  <r>
    <x v="3"/>
    <x v="2"/>
    <x v="14"/>
    <s v="Mindi"/>
    <s v="|79/01/125|"/>
    <n v="1560"/>
    <n v="0.87"/>
    <n v="1.1399999999999999"/>
  </r>
  <r>
    <x v="3"/>
    <x v="2"/>
    <x v="14"/>
    <s v="Mindi"/>
    <s v="|79/01/126|"/>
    <n v="1524"/>
    <n v="0.83"/>
    <n v="1.07"/>
  </r>
  <r>
    <x v="3"/>
    <x v="2"/>
    <x v="14"/>
    <s v="Mindi"/>
    <s v="|79/01/127|"/>
    <n v="1404"/>
    <n v="0.63"/>
    <n v="1.07"/>
  </r>
  <r>
    <x v="3"/>
    <x v="2"/>
    <x v="14"/>
    <s v="Mindi"/>
    <s v="|79/01/128|"/>
    <n v="1320"/>
    <n v="0.74"/>
    <n v="1.1499999999999999"/>
  </r>
  <r>
    <x v="3"/>
    <x v="2"/>
    <x v="14"/>
    <s v="Mindi"/>
    <s v="|79/01/129|"/>
    <n v="1620"/>
    <n v="0.7"/>
    <n v="1.1499999999999999"/>
  </r>
  <r>
    <x v="3"/>
    <x v="2"/>
    <x v="14"/>
    <s v="Mindi"/>
    <s v="|79/01/130|"/>
    <n v="1536"/>
    <n v="0.88"/>
    <n v="0.95"/>
  </r>
  <r>
    <x v="3"/>
    <x v="2"/>
    <x v="14"/>
    <s v="Mindi"/>
    <s v="|79/02/01|"/>
    <n v="1500"/>
    <n v="0.63"/>
    <n v="0.94"/>
  </r>
  <r>
    <x v="3"/>
    <x v="2"/>
    <x v="14"/>
    <s v="Mindi"/>
    <s v="|79/02/02|"/>
    <n v="1500"/>
    <n v="0.67"/>
    <n v="0.98"/>
  </r>
  <r>
    <x v="3"/>
    <x v="2"/>
    <x v="14"/>
    <s v="Mindi"/>
    <s v="|79/02/03|"/>
    <n v="1296"/>
    <n v="0.89"/>
    <n v="1.05"/>
  </r>
  <r>
    <x v="3"/>
    <x v="2"/>
    <x v="14"/>
    <s v="Mindi"/>
    <s v="|79/02/04|"/>
    <n v="1560"/>
    <n v="0.69"/>
    <n v="1.0900000000000001"/>
  </r>
  <r>
    <x v="3"/>
    <x v="2"/>
    <x v="14"/>
    <s v="Mindi"/>
    <s v="|79/02/05|"/>
    <n v="1464"/>
    <n v="0.63"/>
    <n v="0.97"/>
  </r>
  <r>
    <x v="3"/>
    <x v="2"/>
    <x v="14"/>
    <s v="Mindi"/>
    <s v="|79/02/06|"/>
    <n v="1248"/>
    <n v="0.73"/>
    <n v="1.02"/>
  </r>
  <r>
    <x v="3"/>
    <x v="2"/>
    <x v="14"/>
    <s v="Mindi"/>
    <s v="|79/02/07|"/>
    <n v="1668"/>
    <n v="0.88"/>
    <n v="1.19"/>
  </r>
  <r>
    <x v="3"/>
    <x v="2"/>
    <x v="14"/>
    <s v="Mindi"/>
    <s v="|79/02/08|"/>
    <n v="1548"/>
    <n v="0.77"/>
    <n v="1.1499999999999999"/>
  </r>
  <r>
    <x v="3"/>
    <x v="2"/>
    <x v="14"/>
    <s v="Mindi"/>
    <s v="|79/02/09|"/>
    <n v="1572"/>
    <n v="0.89"/>
    <n v="1.05"/>
  </r>
  <r>
    <x v="3"/>
    <x v="2"/>
    <x v="14"/>
    <s v="Mindi"/>
    <s v="|79/02/10|"/>
    <n v="1608"/>
    <n v="0.68"/>
    <n v="1.08"/>
  </r>
  <r>
    <x v="3"/>
    <x v="2"/>
    <x v="14"/>
    <s v="Mindi"/>
    <s v="|79/02/11|"/>
    <n v="1584"/>
    <n v="0.7"/>
    <n v="1.07"/>
  </r>
  <r>
    <x v="3"/>
    <x v="2"/>
    <x v="14"/>
    <s v="Mindi"/>
    <s v="|79/02/12|"/>
    <n v="1404"/>
    <n v="0.9"/>
    <n v="1.1200000000000001"/>
  </r>
  <r>
    <x v="3"/>
    <x v="2"/>
    <x v="14"/>
    <s v="Mindi"/>
    <s v="|79/02/13|"/>
    <n v="1560"/>
    <n v="0.86"/>
    <n v="0.95"/>
  </r>
  <r>
    <x v="3"/>
    <x v="2"/>
    <x v="14"/>
    <s v="Mindi"/>
    <s v="|79/02/15|"/>
    <n v="1404"/>
    <n v="0.66"/>
    <n v="1"/>
  </r>
  <r>
    <x v="3"/>
    <x v="2"/>
    <x v="14"/>
    <s v="Mindi"/>
    <s v="|79/02/20|"/>
    <n v="1524"/>
    <n v="0.77"/>
    <n v="0.93"/>
  </r>
  <r>
    <x v="3"/>
    <x v="2"/>
    <x v="14"/>
    <s v="Mindi"/>
    <s v="|79/02/50|"/>
    <n v="1404"/>
    <n v="0.83"/>
    <n v="1.1499999999999999"/>
  </r>
  <r>
    <x v="3"/>
    <x v="2"/>
    <x v="14"/>
    <s v="Mindi"/>
    <s v="|79/02/51|"/>
    <n v="1596"/>
    <n v="0.9"/>
    <n v="1.17"/>
  </r>
  <r>
    <x v="3"/>
    <x v="2"/>
    <x v="14"/>
    <s v="Mindi"/>
    <s v="|79/02/52|"/>
    <n v="1572"/>
    <n v="0.89"/>
    <n v="1.01"/>
  </r>
  <r>
    <x v="3"/>
    <x v="2"/>
    <x v="14"/>
    <s v="Mindi"/>
    <s v="|79/02/54|"/>
    <n v="1296"/>
    <n v="0.75"/>
    <n v="1.1399999999999999"/>
  </r>
  <r>
    <x v="3"/>
    <x v="2"/>
    <x v="14"/>
    <s v="Star foods"/>
    <s v="|108/01/01|"/>
    <n v="1308"/>
    <n v="0.75"/>
    <n v="1.02"/>
  </r>
  <r>
    <x v="3"/>
    <x v="2"/>
    <x v="14"/>
    <s v="Star foods"/>
    <s v="|108/01/02|"/>
    <n v="1368"/>
    <n v="0.8"/>
    <n v="1.1399999999999999"/>
  </r>
  <r>
    <x v="3"/>
    <x v="2"/>
    <x v="14"/>
    <s v="Star foods"/>
    <s v="|108/01/03|"/>
    <n v="1416"/>
    <n v="0.83"/>
    <n v="1.08"/>
  </r>
  <r>
    <x v="3"/>
    <x v="2"/>
    <x v="14"/>
    <s v="Star foods"/>
    <s v="|108/01/04|"/>
    <n v="1236"/>
    <n v="0.62"/>
    <n v="1.08"/>
  </r>
  <r>
    <x v="3"/>
    <x v="2"/>
    <x v="14"/>
    <s v="Star foods"/>
    <s v="|108/01/05|"/>
    <n v="1272"/>
    <n v="0.8"/>
    <n v="1.1100000000000001"/>
  </r>
  <r>
    <x v="3"/>
    <x v="2"/>
    <x v="14"/>
    <s v="Star foods"/>
    <s v="|108/01/06|"/>
    <n v="1272"/>
    <n v="0.77"/>
    <n v="0.92"/>
  </r>
  <r>
    <x v="3"/>
    <x v="2"/>
    <x v="14"/>
    <s v="Star foods"/>
    <s v="|108/01/07|"/>
    <n v="1656"/>
    <n v="0.81"/>
    <n v="1.1499999999999999"/>
  </r>
  <r>
    <x v="3"/>
    <x v="2"/>
    <x v="14"/>
    <s v="Star foods"/>
    <s v="|108/01/08|"/>
    <n v="1560"/>
    <n v="0.71"/>
    <n v="1.1299999999999999"/>
  </r>
  <r>
    <x v="3"/>
    <x v="2"/>
    <x v="14"/>
    <s v="Star foods"/>
    <s v="|108/01/09|"/>
    <n v="1596"/>
    <n v="0.89"/>
    <n v="1.18"/>
  </r>
  <r>
    <x v="3"/>
    <x v="2"/>
    <x v="14"/>
    <s v="Star foods"/>
    <s v="|108/01/10|"/>
    <n v="1572"/>
    <n v="0.89"/>
    <n v="1.05"/>
  </r>
  <r>
    <x v="3"/>
    <x v="2"/>
    <x v="14"/>
    <s v="Kronos"/>
    <s v="|87/00/01|"/>
    <n v="1596"/>
    <n v="0.64"/>
    <n v="1.0900000000000001"/>
  </r>
  <r>
    <x v="3"/>
    <x v="2"/>
    <x v="14"/>
    <s v="Kronos"/>
    <s v="|87/00/02|"/>
    <n v="1632"/>
    <n v="0.76"/>
    <n v="1.08"/>
  </r>
  <r>
    <x v="3"/>
    <x v="2"/>
    <x v="14"/>
    <s v="Kronos"/>
    <s v="|87/00/03|"/>
    <n v="1236"/>
    <n v="0.77"/>
    <n v="1.1100000000000001"/>
  </r>
  <r>
    <x v="3"/>
    <x v="2"/>
    <x v="14"/>
    <s v="Kronos"/>
    <s v="|87/00/04|"/>
    <n v="1236"/>
    <n v="0.71"/>
    <n v="1.1100000000000001"/>
  </r>
  <r>
    <x v="3"/>
    <x v="2"/>
    <x v="14"/>
    <s v="Kronos"/>
    <s v="|87/00/05|"/>
    <n v="1488"/>
    <n v="0.9"/>
    <n v="1.1499999999999999"/>
  </r>
  <r>
    <x v="3"/>
    <x v="2"/>
    <x v="14"/>
    <s v="Kronos"/>
    <s v="|87/00/06|"/>
    <n v="1572"/>
    <n v="0.84"/>
    <n v="1.06"/>
  </r>
  <r>
    <x v="3"/>
    <x v="2"/>
    <x v="14"/>
    <s v="Kronos"/>
    <s v="|87/00/07|"/>
    <n v="1632"/>
    <n v="0.8"/>
    <n v="1.08"/>
  </r>
  <r>
    <x v="3"/>
    <x v="2"/>
    <x v="14"/>
    <s v="Kronos"/>
    <s v="|87/00/08|"/>
    <n v="1668"/>
    <n v="0.81"/>
    <n v="1.1599999999999999"/>
  </r>
  <r>
    <x v="3"/>
    <x v="2"/>
    <x v="14"/>
    <s v="Kronos"/>
    <s v="|87/00/09|"/>
    <n v="1404"/>
    <n v="0.83"/>
    <n v="0.95"/>
  </r>
  <r>
    <x v="3"/>
    <x v="2"/>
    <x v="14"/>
    <s v="Kronos"/>
    <s v="|87/00/10|"/>
    <n v="1356"/>
    <n v="0.87"/>
    <n v="1.17"/>
  </r>
  <r>
    <x v="3"/>
    <x v="2"/>
    <x v="14"/>
    <s v="Kronos"/>
    <s v="|87/00/11|"/>
    <n v="1356"/>
    <n v="0.66"/>
    <n v="1.07"/>
  </r>
  <r>
    <x v="3"/>
    <x v="2"/>
    <x v="14"/>
    <s v="Kronos"/>
    <s v="|87/00/20|"/>
    <n v="1368"/>
    <n v="0.82"/>
    <n v="1.1299999999999999"/>
  </r>
  <r>
    <x v="3"/>
    <x v="2"/>
    <x v="14"/>
    <s v="Kronos"/>
    <s v="|87/00/21|"/>
    <n v="1224"/>
    <n v="0.85"/>
    <n v="0.98"/>
  </r>
  <r>
    <x v="3"/>
    <x v="2"/>
    <x v="14"/>
    <s v="Kronos"/>
    <s v="|87/00/22|"/>
    <n v="1368"/>
    <n v="0.76"/>
    <n v="0.95"/>
  </r>
  <r>
    <x v="3"/>
    <x v="2"/>
    <x v="14"/>
    <s v="Kronos"/>
    <s v="|87/00/23|"/>
    <n v="1428"/>
    <n v="0.77"/>
    <n v="0.93"/>
  </r>
  <r>
    <x v="3"/>
    <x v="2"/>
    <x v="14"/>
    <s v="Kronos"/>
    <s v="|87/00/24|"/>
    <n v="1608"/>
    <n v="0.73"/>
    <n v="1.04"/>
  </r>
  <r>
    <x v="3"/>
    <x v="2"/>
    <x v="14"/>
    <s v="Corosina"/>
    <s v="|115/01/01|"/>
    <n v="1320"/>
    <n v="0.83"/>
    <n v="1.03"/>
  </r>
  <r>
    <x v="3"/>
    <x v="2"/>
    <x v="14"/>
    <s v="Corosina"/>
    <s v="|115/01/03|"/>
    <n v="1668"/>
    <n v="0.81"/>
    <n v="1.05"/>
  </r>
  <r>
    <x v="3"/>
    <x v="2"/>
    <x v="14"/>
    <s v="Corosina"/>
    <s v="|115/01/04|"/>
    <n v="1452"/>
    <n v="0.7"/>
    <n v="1.02"/>
  </r>
  <r>
    <x v="3"/>
    <x v="2"/>
    <x v="14"/>
    <s v="Corosina"/>
    <s v="|115/01/05|"/>
    <n v="1608"/>
    <n v="0.7"/>
    <n v="1.17"/>
  </r>
  <r>
    <x v="3"/>
    <x v="2"/>
    <x v="14"/>
    <s v="Corosina"/>
    <s v="|115/01/06|"/>
    <n v="1440"/>
    <n v="0.64"/>
    <n v="1.1100000000000001"/>
  </r>
  <r>
    <x v="3"/>
    <x v="2"/>
    <x v="14"/>
    <s v="Corosina"/>
    <s v="|115/01/07|"/>
    <n v="1272"/>
    <n v="0.6"/>
    <n v="1.1000000000000001"/>
  </r>
  <r>
    <x v="3"/>
    <x v="2"/>
    <x v="14"/>
    <s v="Corosina"/>
    <s v="|115/01/08|"/>
    <n v="1212"/>
    <n v="0.73"/>
    <n v="1.18"/>
  </r>
  <r>
    <x v="3"/>
    <x v="2"/>
    <x v="14"/>
    <s v="Corosina"/>
    <s v="|115/01/09|"/>
    <n v="1572"/>
    <n v="0.89"/>
    <n v="1.0900000000000001"/>
  </r>
  <r>
    <x v="3"/>
    <x v="2"/>
    <x v="14"/>
    <s v="Corosina"/>
    <s v="|115/01/10|"/>
    <n v="1260"/>
    <n v="0.74"/>
    <n v="1.02"/>
  </r>
  <r>
    <x v="3"/>
    <x v="2"/>
    <x v="14"/>
    <s v="Corosina"/>
    <s v="|115/01/11|"/>
    <n v="1452"/>
    <n v="0.75"/>
    <n v="1.1299999999999999"/>
  </r>
  <r>
    <x v="3"/>
    <x v="2"/>
    <x v="14"/>
    <s v="Corosina"/>
    <s v="|115/01/12|"/>
    <n v="1632"/>
    <n v="0.67"/>
    <n v="0.96"/>
  </r>
  <r>
    <x v="3"/>
    <x v="2"/>
    <x v="14"/>
    <s v="Corosina"/>
    <s v="|115/01/13|"/>
    <n v="1344"/>
    <n v="0.63"/>
    <n v="1.1299999999999999"/>
  </r>
  <r>
    <x v="3"/>
    <x v="2"/>
    <x v="14"/>
    <s v="Corosina"/>
    <s v="|115/01/14|"/>
    <n v="1260"/>
    <n v="0.85"/>
    <n v="0.96"/>
  </r>
  <r>
    <x v="3"/>
    <x v="2"/>
    <x v="14"/>
    <s v="Corosina"/>
    <s v="|115/01/15|"/>
    <n v="1536"/>
    <n v="0.84"/>
    <n v="1.03"/>
  </r>
  <r>
    <x v="3"/>
    <x v="2"/>
    <x v="14"/>
    <s v="Surgital"/>
    <s v="|03/01/03|"/>
    <n v="1200"/>
    <n v="0.79"/>
    <n v="0.94"/>
  </r>
  <r>
    <x v="3"/>
    <x v="2"/>
    <x v="14"/>
    <s v="Surgital"/>
    <s v="|03/01/04|"/>
    <n v="1380"/>
    <n v="0.65"/>
    <n v="1.05"/>
  </r>
  <r>
    <x v="3"/>
    <x v="2"/>
    <x v="14"/>
    <s v="Surgital"/>
    <s v="|03/01/05|"/>
    <n v="1548"/>
    <n v="0.79"/>
    <n v="1.0900000000000001"/>
  </r>
  <r>
    <x v="3"/>
    <x v="2"/>
    <x v="14"/>
    <s v="Surgital"/>
    <s v="|03/01/06|"/>
    <n v="1656"/>
    <n v="0.63"/>
    <n v="1.18"/>
  </r>
  <r>
    <x v="3"/>
    <x v="2"/>
    <x v="14"/>
    <s v="Surgital"/>
    <s v="|03/01/07|"/>
    <n v="1236"/>
    <n v="0.76"/>
    <n v="0.95"/>
  </r>
  <r>
    <x v="3"/>
    <x v="2"/>
    <x v="14"/>
    <s v="Surgital"/>
    <s v="|03/01/08|"/>
    <n v="1584"/>
    <n v="0.66"/>
    <n v="0.99"/>
  </r>
  <r>
    <x v="3"/>
    <x v="2"/>
    <x v="14"/>
    <s v="Surgital"/>
    <s v="|03/01/09|"/>
    <n v="1524"/>
    <n v="0.72"/>
    <n v="1.1000000000000001"/>
  </r>
  <r>
    <x v="3"/>
    <x v="2"/>
    <x v="14"/>
    <s v="Surgital"/>
    <s v="|03/01/10|"/>
    <n v="1632"/>
    <n v="0.6"/>
    <n v="0.98"/>
  </r>
  <r>
    <x v="3"/>
    <x v="2"/>
    <x v="14"/>
    <s v="Surgital"/>
    <s v="|03/01/11|"/>
    <n v="1536"/>
    <n v="0.86"/>
    <n v="1.07"/>
  </r>
  <r>
    <x v="3"/>
    <x v="2"/>
    <x v="14"/>
    <s v="Surgital"/>
    <s v="|03/01/12|"/>
    <n v="1524"/>
    <n v="0.85"/>
    <n v="0.97"/>
  </r>
  <r>
    <x v="3"/>
    <x v="2"/>
    <x v="14"/>
    <s v="Surgital"/>
    <s v="|03/01/13|"/>
    <n v="1464"/>
    <n v="0.77"/>
    <n v="1.05"/>
  </r>
  <r>
    <x v="3"/>
    <x v="2"/>
    <x v="14"/>
    <s v="Surgital"/>
    <s v="|03/01/14|"/>
    <n v="1296"/>
    <n v="0.83"/>
    <n v="1.05"/>
  </r>
  <r>
    <x v="3"/>
    <x v="2"/>
    <x v="14"/>
    <s v="Surgital"/>
    <s v="|03/01/15|"/>
    <n v="1344"/>
    <n v="0.9"/>
    <n v="0.92"/>
  </r>
  <r>
    <x v="3"/>
    <x v="2"/>
    <x v="14"/>
    <s v="Surgital"/>
    <s v="|03/01/16|"/>
    <n v="1200"/>
    <n v="0.64"/>
    <n v="1.1000000000000001"/>
  </r>
  <r>
    <x v="3"/>
    <x v="2"/>
    <x v="14"/>
    <s v="Surgital"/>
    <s v="|03/01/17|"/>
    <n v="1668"/>
    <n v="0.9"/>
    <n v="0.99"/>
  </r>
  <r>
    <x v="3"/>
    <x v="2"/>
    <x v="14"/>
    <s v="Surgital"/>
    <s v="|03/01/18|"/>
    <n v="1380"/>
    <n v="0.66"/>
    <n v="1.1399999999999999"/>
  </r>
  <r>
    <x v="3"/>
    <x v="2"/>
    <x v="14"/>
    <s v="Surgital"/>
    <s v="|03/01/19|"/>
    <n v="1488"/>
    <n v="0.78"/>
    <n v="1.1599999999999999"/>
  </r>
  <r>
    <x v="3"/>
    <x v="2"/>
    <x v="14"/>
    <s v="Surgital"/>
    <s v="|03/01/20|"/>
    <n v="1548"/>
    <n v="0.7"/>
    <n v="1.1499999999999999"/>
  </r>
  <r>
    <x v="3"/>
    <x v="2"/>
    <x v="14"/>
    <s v="Surgital"/>
    <s v="|03/01/21|"/>
    <n v="1644"/>
    <n v="0.68"/>
    <n v="0.98"/>
  </r>
  <r>
    <x v="3"/>
    <x v="2"/>
    <x v="14"/>
    <s v="Surgital"/>
    <s v="|03/01/22|"/>
    <n v="1608"/>
    <n v="0.88"/>
    <n v="0.95"/>
  </r>
  <r>
    <x v="3"/>
    <x v="2"/>
    <x v="14"/>
    <s v="Surgital"/>
    <s v="|03/01/23|"/>
    <n v="1212"/>
    <n v="0.7"/>
    <n v="1.05"/>
  </r>
  <r>
    <x v="3"/>
    <x v="2"/>
    <x v="14"/>
    <s v="Surgital"/>
    <s v="|03/01/24|"/>
    <n v="1572"/>
    <n v="0.65"/>
    <n v="1.08"/>
  </r>
  <r>
    <x v="3"/>
    <x v="2"/>
    <x v="14"/>
    <s v="Surgital"/>
    <s v="|03/01/25|"/>
    <n v="1404"/>
    <n v="0.73"/>
    <n v="1.05"/>
  </r>
  <r>
    <x v="3"/>
    <x v="2"/>
    <x v="14"/>
    <s v="Surgital"/>
    <s v="|03/01/26|"/>
    <n v="1452"/>
    <n v="0.86"/>
    <n v="1.01"/>
  </r>
  <r>
    <x v="3"/>
    <x v="2"/>
    <x v="14"/>
    <s v="Surgital"/>
    <s v="|03/01/27|"/>
    <n v="1596"/>
    <n v="0.73"/>
    <n v="0.96"/>
  </r>
  <r>
    <x v="3"/>
    <x v="2"/>
    <x v="14"/>
    <s v="Surgital"/>
    <s v="|03/01/28|"/>
    <n v="1392"/>
    <n v="0.64"/>
    <n v="1.08"/>
  </r>
  <r>
    <x v="3"/>
    <x v="2"/>
    <x v="14"/>
    <s v="Surgital"/>
    <s v="|03/01/29|"/>
    <n v="1308"/>
    <n v="0.88"/>
    <n v="1.02"/>
  </r>
  <r>
    <x v="3"/>
    <x v="2"/>
    <x v="14"/>
    <s v="Surgital"/>
    <s v="|03/01/30|"/>
    <n v="1428"/>
    <n v="0.63"/>
    <n v="1.1599999999999999"/>
  </r>
  <r>
    <x v="3"/>
    <x v="2"/>
    <x v="14"/>
    <s v="Surgital"/>
    <s v="|03/01/31|"/>
    <n v="1248"/>
    <n v="0.68"/>
    <n v="1.19"/>
  </r>
  <r>
    <x v="3"/>
    <x v="2"/>
    <x v="14"/>
    <s v="Surgital"/>
    <s v="|03/01/32|"/>
    <n v="1680"/>
    <n v="0.81"/>
    <n v="0.94"/>
  </r>
  <r>
    <x v="3"/>
    <x v="2"/>
    <x v="14"/>
    <s v="Surgital"/>
    <s v="|03/01/33|"/>
    <n v="1644"/>
    <n v="0.89"/>
    <n v="0.98"/>
  </r>
  <r>
    <x v="3"/>
    <x v="2"/>
    <x v="14"/>
    <s v="Surgital"/>
    <s v="|03/01/34|"/>
    <n v="1200"/>
    <n v="0.7"/>
    <n v="1.1200000000000001"/>
  </r>
  <r>
    <x v="3"/>
    <x v="2"/>
    <x v="14"/>
    <s v="Surgital"/>
    <s v="|03/01/35|"/>
    <n v="1224"/>
    <n v="0.74"/>
    <n v="1.1499999999999999"/>
  </r>
  <r>
    <x v="3"/>
    <x v="2"/>
    <x v="14"/>
    <s v="Surgital"/>
    <s v="|03/01/36|"/>
    <n v="1356"/>
    <n v="0.62"/>
    <n v="1.18"/>
  </r>
  <r>
    <x v="3"/>
    <x v="2"/>
    <x v="14"/>
    <s v="Surgital"/>
    <s v="|03/01/37|"/>
    <n v="1428"/>
    <n v="0.77"/>
    <n v="0.97"/>
  </r>
  <r>
    <x v="3"/>
    <x v="2"/>
    <x v="14"/>
    <s v="Surgital"/>
    <s v="|03/01/38|"/>
    <n v="1224"/>
    <n v="0.82"/>
    <n v="0.97"/>
  </r>
  <r>
    <x v="3"/>
    <x v="2"/>
    <x v="14"/>
    <s v="Surgital"/>
    <s v="|03/01/39|"/>
    <n v="1512"/>
    <n v="0.6"/>
    <n v="1.02"/>
  </r>
  <r>
    <x v="3"/>
    <x v="2"/>
    <x v="14"/>
    <s v="Surgital"/>
    <s v="|03/01/40|"/>
    <n v="1296"/>
    <n v="0.81"/>
    <n v="1.2"/>
  </r>
  <r>
    <x v="3"/>
    <x v="2"/>
    <x v="14"/>
    <s v="Surgital"/>
    <s v="|03/01/41|"/>
    <n v="1308"/>
    <n v="0.72"/>
    <n v="1.1000000000000001"/>
  </r>
  <r>
    <x v="3"/>
    <x v="2"/>
    <x v="14"/>
    <s v="Surgital"/>
    <s v="|03/01/43|"/>
    <n v="1236"/>
    <n v="0.8"/>
    <n v="1.07"/>
  </r>
  <r>
    <x v="3"/>
    <x v="2"/>
    <x v="14"/>
    <s v="Surgital"/>
    <s v="|03/01/44|"/>
    <n v="1632"/>
    <n v="0.72"/>
    <n v="0.99"/>
  </r>
  <r>
    <x v="3"/>
    <x v="2"/>
    <x v="14"/>
    <s v="Surgital"/>
    <s v="|03/01/45|"/>
    <n v="1284"/>
    <n v="0.8"/>
    <n v="0.97"/>
  </r>
  <r>
    <x v="3"/>
    <x v="2"/>
    <x v="14"/>
    <s v="Surgital"/>
    <s v="|03/01/46|"/>
    <n v="1608"/>
    <n v="0.68"/>
    <n v="1.06"/>
  </r>
  <r>
    <x v="3"/>
    <x v="2"/>
    <x v="14"/>
    <s v="Surgital"/>
    <s v="|03/01/47|"/>
    <n v="1584"/>
    <n v="0.87"/>
    <n v="1.1100000000000001"/>
  </r>
  <r>
    <x v="3"/>
    <x v="2"/>
    <x v="14"/>
    <s v="Surgital"/>
    <s v="|03/01/48|"/>
    <n v="1332"/>
    <n v="0.9"/>
    <n v="1.2"/>
  </r>
  <r>
    <x v="3"/>
    <x v="2"/>
    <x v="14"/>
    <s v="Surgital"/>
    <s v="|03/01/49|"/>
    <n v="1596"/>
    <n v="0.68"/>
    <n v="1.1399999999999999"/>
  </r>
  <r>
    <x v="3"/>
    <x v="2"/>
    <x v="14"/>
    <s v="Surgital"/>
    <s v="|03/01/50|"/>
    <n v="1620"/>
    <n v="0.62"/>
    <n v="1.1000000000000001"/>
  </r>
  <r>
    <x v="3"/>
    <x v="2"/>
    <x v="14"/>
    <s v="Surgital"/>
    <s v="|03/01/51|"/>
    <n v="1296"/>
    <n v="0.83"/>
    <n v="1.07"/>
  </r>
  <r>
    <x v="3"/>
    <x v="2"/>
    <x v="14"/>
    <s v="Surgital"/>
    <s v="|03/01/52|"/>
    <n v="1212"/>
    <n v="0.88"/>
    <n v="1"/>
  </r>
  <r>
    <x v="3"/>
    <x v="2"/>
    <x v="14"/>
    <s v="Surgital"/>
    <s v="|03/01/53|"/>
    <n v="1632"/>
    <n v="0.88"/>
    <n v="1.18"/>
  </r>
  <r>
    <x v="3"/>
    <x v="2"/>
    <x v="14"/>
    <s v="Surgital"/>
    <s v="|03/01/54|"/>
    <n v="1272"/>
    <n v="0.74"/>
    <n v="1.1000000000000001"/>
  </r>
  <r>
    <x v="3"/>
    <x v="2"/>
    <x v="14"/>
    <s v="Surgital"/>
    <s v="|03/01/55|"/>
    <n v="1260"/>
    <n v="0.82"/>
    <n v="1.01"/>
  </r>
  <r>
    <x v="3"/>
    <x v="2"/>
    <x v="14"/>
    <s v="Surgital"/>
    <s v="|03/01/56|"/>
    <n v="1380"/>
    <n v="0.63"/>
    <n v="1.18"/>
  </r>
  <r>
    <x v="3"/>
    <x v="2"/>
    <x v="14"/>
    <s v="Surgital"/>
    <s v="|03/01/57|"/>
    <n v="1488"/>
    <n v="0.83"/>
    <n v="1.18"/>
  </r>
  <r>
    <x v="3"/>
    <x v="2"/>
    <x v="14"/>
    <s v="Surgital"/>
    <s v="|03/01/58|"/>
    <n v="1200"/>
    <n v="0.61"/>
    <n v="1.03"/>
  </r>
  <r>
    <x v="3"/>
    <x v="2"/>
    <x v="14"/>
    <s v="Surgital"/>
    <s v="|03/01/59|"/>
    <n v="1212"/>
    <n v="0.79"/>
    <n v="1"/>
  </r>
  <r>
    <x v="3"/>
    <x v="2"/>
    <x v="14"/>
    <s v="Surgital"/>
    <s v="|03/01/60|"/>
    <n v="1512"/>
    <n v="0.7"/>
    <n v="1.1299999999999999"/>
  </r>
  <r>
    <x v="3"/>
    <x v="2"/>
    <x v="14"/>
    <s v="Surgital"/>
    <s v="|03/01/62|"/>
    <n v="1680"/>
    <n v="0.79"/>
    <n v="1.1299999999999999"/>
  </r>
  <r>
    <x v="3"/>
    <x v="2"/>
    <x v="14"/>
    <s v="Surgital"/>
    <s v="|03/01/63|"/>
    <n v="1224"/>
    <n v="0.69"/>
    <n v="0.95"/>
  </r>
  <r>
    <x v="3"/>
    <x v="2"/>
    <x v="14"/>
    <s v="Surgital"/>
    <s v="|03/01/64|"/>
    <n v="1416"/>
    <n v="0.89"/>
    <n v="1.19"/>
  </r>
  <r>
    <x v="3"/>
    <x v="2"/>
    <x v="14"/>
    <s v="Surgital"/>
    <s v="|03/01/65|"/>
    <n v="1200"/>
    <n v="0.68"/>
    <n v="0.93"/>
  </r>
  <r>
    <x v="3"/>
    <x v="2"/>
    <x v="14"/>
    <s v="Surgital"/>
    <s v="|03/01/66|"/>
    <n v="1428"/>
    <n v="0.86"/>
    <n v="1.08"/>
  </r>
  <r>
    <x v="3"/>
    <x v="2"/>
    <x v="14"/>
    <s v="Surgital"/>
    <s v="|03/01/67|"/>
    <n v="1572"/>
    <n v="0.63"/>
    <n v="1.2"/>
  </r>
  <r>
    <x v="3"/>
    <x v="2"/>
    <x v="14"/>
    <s v="Surgital"/>
    <s v="|03/01/68|"/>
    <n v="1380"/>
    <n v="0.8"/>
    <n v="1.02"/>
  </r>
  <r>
    <x v="3"/>
    <x v="2"/>
    <x v="14"/>
    <s v="Surgital"/>
    <s v="|03/01/69|"/>
    <n v="1248"/>
    <n v="0.77"/>
    <n v="1.18"/>
  </r>
  <r>
    <x v="3"/>
    <x v="2"/>
    <x v="14"/>
    <s v="Surgital"/>
    <s v="|03/01/70|"/>
    <n v="1572"/>
    <n v="0.78"/>
    <n v="1.1299999999999999"/>
  </r>
  <r>
    <x v="3"/>
    <x v="2"/>
    <x v="14"/>
    <s v="Surgital"/>
    <s v="|03/01/71|"/>
    <n v="1308"/>
    <n v="0.89"/>
    <n v="1"/>
  </r>
  <r>
    <x v="3"/>
    <x v="2"/>
    <x v="14"/>
    <s v="Surgital"/>
    <s v="|03/01/72|"/>
    <n v="1464"/>
    <n v="0.81"/>
    <n v="1.07"/>
  </r>
  <r>
    <x v="3"/>
    <x v="2"/>
    <x v="14"/>
    <s v="Surgital"/>
    <s v="|03/01/73|"/>
    <n v="1296"/>
    <n v="0.67"/>
    <n v="1.0900000000000001"/>
  </r>
  <r>
    <x v="3"/>
    <x v="2"/>
    <x v="14"/>
    <s v="Surgital"/>
    <s v="|03/01/75|"/>
    <n v="1224"/>
    <n v="0.9"/>
    <n v="1.19"/>
  </r>
  <r>
    <x v="3"/>
    <x v="2"/>
    <x v="14"/>
    <s v="Surgital"/>
    <s v="|03/01/76|"/>
    <n v="1296"/>
    <n v="0.84"/>
    <n v="1.1299999999999999"/>
  </r>
  <r>
    <x v="3"/>
    <x v="2"/>
    <x v="14"/>
    <s v="Surgital"/>
    <s v="|03/02/01|"/>
    <n v="1536"/>
    <n v="0.84"/>
    <n v="0.95"/>
  </r>
  <r>
    <x v="3"/>
    <x v="2"/>
    <x v="14"/>
    <s v="Surgital"/>
    <s v="|03/02/02|"/>
    <n v="1656"/>
    <n v="0.85"/>
    <n v="0.95"/>
  </r>
  <r>
    <x v="3"/>
    <x v="2"/>
    <x v="14"/>
    <s v="Surgital"/>
    <s v="|03/02/03|"/>
    <n v="1584"/>
    <n v="0.73"/>
    <n v="1.04"/>
  </r>
  <r>
    <x v="3"/>
    <x v="2"/>
    <x v="14"/>
    <s v="Surgital"/>
    <s v="|03/02/04|"/>
    <n v="1260"/>
    <n v="0.67"/>
    <n v="0.96"/>
  </r>
  <r>
    <x v="3"/>
    <x v="2"/>
    <x v="14"/>
    <s v="Surgital"/>
    <s v="|03/02/05|"/>
    <n v="1452"/>
    <n v="0.61"/>
    <n v="0.96"/>
  </r>
  <r>
    <x v="3"/>
    <x v="2"/>
    <x v="14"/>
    <s v="Surgital"/>
    <s v="|03/02/06|"/>
    <n v="1392"/>
    <n v="0.76"/>
    <n v="1.1499999999999999"/>
  </r>
  <r>
    <x v="3"/>
    <x v="2"/>
    <x v="14"/>
    <s v="Surgital"/>
    <s v="|03/02/07|"/>
    <n v="1260"/>
    <n v="0.65"/>
    <n v="1.1499999999999999"/>
  </r>
  <r>
    <x v="3"/>
    <x v="2"/>
    <x v="14"/>
    <s v="Surgital"/>
    <s v="|03/02/08|"/>
    <n v="1320"/>
    <n v="0.88"/>
    <n v="1.19"/>
  </r>
  <r>
    <x v="3"/>
    <x v="2"/>
    <x v="14"/>
    <s v="Surgital"/>
    <s v="|03/02/09|"/>
    <n v="1620"/>
    <n v="0.69"/>
    <n v="1.19"/>
  </r>
  <r>
    <x v="3"/>
    <x v="2"/>
    <x v="14"/>
    <s v="Surgital"/>
    <s v="|03/02/10|"/>
    <n v="1608"/>
    <n v="0.6"/>
    <n v="0.95"/>
  </r>
  <r>
    <x v="3"/>
    <x v="2"/>
    <x v="14"/>
    <s v="Surgital"/>
    <s v="|03/02/11|"/>
    <n v="1488"/>
    <n v="0.75"/>
    <n v="1.1000000000000001"/>
  </r>
  <r>
    <x v="3"/>
    <x v="2"/>
    <x v="14"/>
    <s v="Surgital"/>
    <s v="|03/02/12|"/>
    <n v="1236"/>
    <n v="0.8"/>
    <n v="0.96"/>
  </r>
  <r>
    <x v="3"/>
    <x v="2"/>
    <x v="14"/>
    <s v="Surgital"/>
    <s v="|03/02/13|"/>
    <n v="1332"/>
    <n v="0.61"/>
    <n v="1.02"/>
  </r>
  <r>
    <x v="3"/>
    <x v="2"/>
    <x v="14"/>
    <s v="Surgital"/>
    <s v="|03/02/14|"/>
    <n v="1296"/>
    <n v="0.82"/>
    <n v="0.98"/>
  </r>
  <r>
    <x v="3"/>
    <x v="2"/>
    <x v="14"/>
    <s v="Surgital"/>
    <s v="|03/02/15|"/>
    <n v="1344"/>
    <n v="0.8"/>
    <n v="0.92"/>
  </r>
  <r>
    <x v="3"/>
    <x v="2"/>
    <x v="14"/>
    <s v="Surgital"/>
    <s v="|03/02/16|"/>
    <n v="1596"/>
    <n v="0.81"/>
    <n v="1.1100000000000001"/>
  </r>
  <r>
    <x v="3"/>
    <x v="2"/>
    <x v="14"/>
    <s v="Surgital"/>
    <s v="|03/02/17|"/>
    <n v="1632"/>
    <n v="0.89"/>
    <n v="1.1100000000000001"/>
  </r>
  <r>
    <x v="3"/>
    <x v="2"/>
    <x v="14"/>
    <s v="Surgital"/>
    <s v="|03/02/77|"/>
    <n v="1680"/>
    <n v="0.6"/>
    <n v="1.1599999999999999"/>
  </r>
  <r>
    <x v="3"/>
    <x v="2"/>
    <x v="14"/>
    <s v="Surgital"/>
    <s v="|03/02/78|"/>
    <n v="1272"/>
    <n v="0.66"/>
    <n v="1.1399999999999999"/>
  </r>
  <r>
    <x v="3"/>
    <x v="0"/>
    <x v="9"/>
    <s v="Aqua"/>
    <s v="|38/01/01|"/>
    <n v="360"/>
    <n v="3.39"/>
    <n v="6.23"/>
  </r>
  <r>
    <x v="3"/>
    <x v="0"/>
    <x v="9"/>
    <s v="Aqua"/>
    <s v="|38/01/02|"/>
    <n v="516"/>
    <n v="3.27"/>
    <n v="5.8"/>
  </r>
  <r>
    <x v="3"/>
    <x v="0"/>
    <x v="9"/>
    <s v="Aqua"/>
    <s v="|38/01/03|"/>
    <n v="468"/>
    <n v="3.99"/>
    <n v="6.63"/>
  </r>
  <r>
    <x v="3"/>
    <x v="0"/>
    <x v="9"/>
    <s v="Aqua"/>
    <s v="|38/01/04|"/>
    <n v="516"/>
    <n v="4.37"/>
    <n v="5.85"/>
  </r>
  <r>
    <x v="3"/>
    <x v="0"/>
    <x v="9"/>
    <s v="Aqua"/>
    <s v="|38/01/05|"/>
    <n v="384"/>
    <n v="3.53"/>
    <n v="5.55"/>
  </r>
  <r>
    <x v="3"/>
    <x v="0"/>
    <x v="9"/>
    <s v="Aqua"/>
    <s v="|38/01/06|"/>
    <n v="540"/>
    <n v="3.2"/>
    <n v="5.47"/>
  </r>
  <r>
    <x v="3"/>
    <x v="0"/>
    <x v="9"/>
    <s v="Aqua"/>
    <s v="|38/01/07|"/>
    <n v="516"/>
    <n v="4.97"/>
    <n v="6.16"/>
  </r>
  <r>
    <x v="3"/>
    <x v="0"/>
    <x v="9"/>
    <s v="Aqua"/>
    <s v="|38/01/08|"/>
    <n v="480"/>
    <n v="4.8899999999999997"/>
    <n v="5.58"/>
  </r>
  <r>
    <x v="3"/>
    <x v="0"/>
    <x v="9"/>
    <s v="Aqua"/>
    <s v="|38/01/09|"/>
    <n v="492"/>
    <n v="3.46"/>
    <n v="5.64"/>
  </r>
  <r>
    <x v="3"/>
    <x v="0"/>
    <x v="6"/>
    <s v="Cibo italiano"/>
    <s v="|59/01/01|"/>
    <n v="1140"/>
    <n v="2.54"/>
    <n v="3.39"/>
  </r>
  <r>
    <x v="3"/>
    <x v="0"/>
    <x v="6"/>
    <s v="Cibo italiano"/>
    <s v="|59/01/02|"/>
    <n v="660"/>
    <n v="2.2000000000000002"/>
    <n v="3.49"/>
  </r>
  <r>
    <x v="3"/>
    <x v="0"/>
    <x v="6"/>
    <s v="Cibo italiano"/>
    <s v="|59/01/03|"/>
    <n v="876"/>
    <n v="2.14"/>
    <n v="3.75"/>
  </r>
  <r>
    <x v="3"/>
    <x v="0"/>
    <x v="6"/>
    <s v="Cibo italiano"/>
    <s v="|59/01/04|"/>
    <n v="912"/>
    <n v="2.75"/>
    <n v="3.26"/>
  </r>
  <r>
    <x v="3"/>
    <x v="0"/>
    <x v="6"/>
    <s v="Cibo italiano"/>
    <s v="|59/01/05|"/>
    <n v="1200"/>
    <n v="2.73"/>
    <n v="3.79"/>
  </r>
  <r>
    <x v="3"/>
    <x v="0"/>
    <x v="6"/>
    <s v="Cibo italiano"/>
    <s v="|59/01/06|"/>
    <n v="708"/>
    <n v="2.57"/>
    <n v="3.32"/>
  </r>
  <r>
    <x v="3"/>
    <x v="0"/>
    <x v="6"/>
    <s v="Cibo italiano"/>
    <s v="|59/01/07|"/>
    <n v="864"/>
    <n v="2.06"/>
    <n v="3.53"/>
  </r>
  <r>
    <x v="3"/>
    <x v="0"/>
    <x v="6"/>
    <s v="Cibo italiano"/>
    <s v="|59/01/08|"/>
    <n v="1044"/>
    <n v="2.64"/>
    <n v="3.27"/>
  </r>
  <r>
    <x v="3"/>
    <x v="0"/>
    <x v="6"/>
    <s v="Cibo italiano"/>
    <s v="|59/01/09|"/>
    <n v="1056"/>
    <n v="2.23"/>
    <n v="3.55"/>
  </r>
  <r>
    <x v="3"/>
    <x v="0"/>
    <x v="6"/>
    <s v="Cibo italiano"/>
    <s v="|59/01/10|"/>
    <n v="1188"/>
    <n v="2.11"/>
    <n v="3.83"/>
  </r>
  <r>
    <x v="3"/>
    <x v="0"/>
    <x v="6"/>
    <s v="Cibo italiano"/>
    <s v="|59/01/11|"/>
    <n v="1008"/>
    <n v="2"/>
    <n v="3.66"/>
  </r>
  <r>
    <x v="3"/>
    <x v="0"/>
    <x v="6"/>
    <s v="Cibo italiano"/>
    <s v="|59/01/12|"/>
    <n v="1008"/>
    <n v="2.66"/>
    <n v="3.51"/>
  </r>
  <r>
    <x v="3"/>
    <x v="0"/>
    <x v="6"/>
    <s v="Cibo italiano"/>
    <s v="|59/01/13|"/>
    <n v="756"/>
    <n v="2.78"/>
    <n v="3.86"/>
  </r>
  <r>
    <x v="3"/>
    <x v="0"/>
    <x v="6"/>
    <s v="Cibo italiano"/>
    <s v="|59/01/14|"/>
    <n v="780"/>
    <n v="2.02"/>
    <n v="3.75"/>
  </r>
  <r>
    <x v="3"/>
    <x v="0"/>
    <x v="6"/>
    <s v="Cibo italiano"/>
    <s v="|59/01/15|"/>
    <n v="912"/>
    <n v="2.86"/>
    <n v="3.75"/>
  </r>
  <r>
    <x v="3"/>
    <x v="0"/>
    <x v="6"/>
    <s v="Cibo italiano"/>
    <s v="|59/01/16|"/>
    <n v="708"/>
    <n v="2.78"/>
    <n v="3.95"/>
  </r>
  <r>
    <x v="3"/>
    <x v="0"/>
    <x v="6"/>
    <s v="Cibo italiano"/>
    <s v="|59/01/17|"/>
    <n v="1008"/>
    <n v="2.04"/>
    <n v="3.24"/>
  </r>
  <r>
    <x v="3"/>
    <x v="0"/>
    <x v="6"/>
    <s v="Cibo italiano"/>
    <s v="|59/01/18|"/>
    <n v="1092"/>
    <n v="2.52"/>
    <n v="3.48"/>
  </r>
  <r>
    <x v="3"/>
    <x v="0"/>
    <x v="6"/>
    <s v="Cibo italiano"/>
    <s v="|59/01/19|"/>
    <n v="696"/>
    <n v="2.2799999999999998"/>
    <n v="3.91"/>
  </r>
  <r>
    <x v="3"/>
    <x v="0"/>
    <x v="6"/>
    <s v="Cibo italiano"/>
    <s v="|59/01/20|"/>
    <n v="1140"/>
    <n v="2.0699999999999998"/>
    <n v="3.9"/>
  </r>
  <r>
    <x v="3"/>
    <x v="0"/>
    <x v="6"/>
    <s v="Cibo italiano"/>
    <s v="|59/01/21|"/>
    <n v="996"/>
    <n v="2.66"/>
    <n v="3.35"/>
  </r>
  <r>
    <x v="3"/>
    <x v="0"/>
    <x v="6"/>
    <s v="Cibo italiano"/>
    <s v="|59/01/22|"/>
    <n v="1080"/>
    <n v="2.2400000000000002"/>
    <n v="3.41"/>
  </r>
  <r>
    <x v="3"/>
    <x v="0"/>
    <x v="6"/>
    <s v="Cibo italiano"/>
    <s v="|59/01/23|"/>
    <n v="1080"/>
    <n v="2.56"/>
    <n v="3.59"/>
  </r>
  <r>
    <x v="3"/>
    <x v="0"/>
    <x v="6"/>
    <s v="Cibo italiano"/>
    <s v="|59/01/24|"/>
    <n v="1128"/>
    <n v="3"/>
    <n v="3.52"/>
  </r>
  <r>
    <x v="3"/>
    <x v="0"/>
    <x v="6"/>
    <s v="Cibo italiano"/>
    <s v="|59/01/25|"/>
    <n v="1008"/>
    <n v="2.5499999999999998"/>
    <n v="3.97"/>
  </r>
  <r>
    <x v="3"/>
    <x v="0"/>
    <x v="6"/>
    <s v="Cibo italiano"/>
    <s v="|59/01/26|"/>
    <n v="900"/>
    <n v="2.91"/>
    <n v="3.9"/>
  </r>
  <r>
    <x v="3"/>
    <x v="0"/>
    <x v="6"/>
    <s v="Cibo italiano"/>
    <s v="|59/01/27|"/>
    <n v="792"/>
    <n v="2.3199999999999998"/>
    <n v="3.29"/>
  </r>
  <r>
    <x v="3"/>
    <x v="0"/>
    <x v="6"/>
    <s v="Cibo italiano"/>
    <s v="|59/01/28|"/>
    <n v="636"/>
    <n v="2.87"/>
    <n v="3.71"/>
  </r>
  <r>
    <x v="3"/>
    <x v="0"/>
    <x v="6"/>
    <s v="Cibo italiano"/>
    <s v="|59/01/29|"/>
    <n v="924"/>
    <n v="2.41"/>
    <n v="3.94"/>
  </r>
  <r>
    <x v="3"/>
    <x v="0"/>
    <x v="6"/>
    <s v="Cibo italiano"/>
    <s v="|59/01/30|"/>
    <n v="1020"/>
    <n v="2.61"/>
    <n v="3.4"/>
  </r>
  <r>
    <x v="3"/>
    <x v="0"/>
    <x v="6"/>
    <s v="Cibo italiano"/>
    <s v="|59/01/31|"/>
    <n v="672"/>
    <n v="2.2999999999999998"/>
    <n v="3.74"/>
  </r>
  <r>
    <x v="3"/>
    <x v="0"/>
    <x v="6"/>
    <s v="Cibo italiano"/>
    <s v="|59/01/32|"/>
    <n v="972"/>
    <n v="2.72"/>
    <n v="3.44"/>
  </r>
  <r>
    <x v="3"/>
    <x v="0"/>
    <x v="6"/>
    <s v="Cibo italiano"/>
    <s v="|59/01/33|"/>
    <n v="960"/>
    <n v="2.96"/>
    <n v="3.84"/>
  </r>
  <r>
    <x v="3"/>
    <x v="0"/>
    <x v="6"/>
    <s v="Cibo italiano"/>
    <s v="|59/01/34|"/>
    <n v="996"/>
    <n v="2.4700000000000002"/>
    <n v="3.8"/>
  </r>
  <r>
    <x v="3"/>
    <x v="0"/>
    <x v="6"/>
    <s v="Cibo italiano"/>
    <s v="|59/01/35|"/>
    <n v="1164"/>
    <n v="2.36"/>
    <n v="3.72"/>
  </r>
  <r>
    <x v="3"/>
    <x v="0"/>
    <x v="6"/>
    <s v="Cibo italiano"/>
    <s v="|59/01/36|"/>
    <n v="600"/>
    <n v="2.69"/>
    <n v="3.33"/>
  </r>
  <r>
    <x v="3"/>
    <x v="0"/>
    <x v="6"/>
    <s v="Cibo italiano"/>
    <s v="|59/01/37|"/>
    <n v="684"/>
    <n v="2.95"/>
    <n v="3.4"/>
  </r>
  <r>
    <x v="3"/>
    <x v="0"/>
    <x v="6"/>
    <s v="Cibo italiano"/>
    <s v="|59/01/38|"/>
    <n v="840"/>
    <n v="2.2599999999999998"/>
    <n v="3.56"/>
  </r>
  <r>
    <x v="3"/>
    <x v="0"/>
    <x v="6"/>
    <s v="Cibo italiano"/>
    <s v="|59/01/39|"/>
    <n v="912"/>
    <n v="2.14"/>
    <n v="3.53"/>
  </r>
  <r>
    <x v="3"/>
    <x v="0"/>
    <x v="6"/>
    <s v="Cibo italiano"/>
    <s v="|59/01/40|"/>
    <n v="1104"/>
    <n v="2.84"/>
    <n v="3.5"/>
  </r>
  <r>
    <x v="3"/>
    <x v="0"/>
    <x v="6"/>
    <s v="Cibo italiano"/>
    <s v="|59/01/41|"/>
    <n v="960"/>
    <n v="2.9"/>
    <n v="3.46"/>
  </r>
  <r>
    <x v="3"/>
    <x v="0"/>
    <x v="6"/>
    <s v="Cibo italiano"/>
    <s v="|59/01/42|"/>
    <n v="660"/>
    <n v="2.58"/>
    <n v="3.63"/>
  </r>
  <r>
    <x v="3"/>
    <x v="0"/>
    <x v="6"/>
    <s v="Cibo italiano"/>
    <s v="|59/01/43|"/>
    <n v="1092"/>
    <n v="2.79"/>
    <n v="3.25"/>
  </r>
  <r>
    <x v="3"/>
    <x v="0"/>
    <x v="6"/>
    <s v="Cibo italiano"/>
    <s v="|59/01/44|"/>
    <n v="1032"/>
    <n v="2.5499999999999998"/>
    <n v="3.47"/>
  </r>
  <r>
    <x v="3"/>
    <x v="0"/>
    <x v="6"/>
    <s v="Cibo italiano"/>
    <s v="|59/01/45|"/>
    <n v="684"/>
    <n v="2.4500000000000002"/>
    <n v="3.39"/>
  </r>
  <r>
    <x v="3"/>
    <x v="0"/>
    <x v="6"/>
    <s v="Cibo italiano"/>
    <s v="|59/01/46|"/>
    <n v="1188"/>
    <n v="2.68"/>
    <n v="3.92"/>
  </r>
  <r>
    <x v="3"/>
    <x v="0"/>
    <x v="6"/>
    <s v="Cibo italiano"/>
    <s v="|59/01/47|"/>
    <n v="1068"/>
    <n v="2.3199999999999998"/>
    <n v="3.28"/>
  </r>
  <r>
    <x v="3"/>
    <x v="0"/>
    <x v="6"/>
    <s v="Cibo italiano"/>
    <s v="|59/01/48|"/>
    <n v="828"/>
    <n v="2.12"/>
    <n v="3.52"/>
  </r>
  <r>
    <x v="3"/>
    <x v="0"/>
    <x v="6"/>
    <s v="Cibo italiano"/>
    <s v="|59/01/49|"/>
    <n v="720"/>
    <n v="2.1"/>
    <n v="3.68"/>
  </r>
  <r>
    <x v="3"/>
    <x v="0"/>
    <x v="6"/>
    <s v="Cibo italiano"/>
    <s v="|59/01/50|"/>
    <n v="900"/>
    <n v="2.25"/>
    <n v="3.45"/>
  </r>
  <r>
    <x v="3"/>
    <x v="0"/>
    <x v="6"/>
    <s v="Cibo italiano"/>
    <s v="|59/01/51|"/>
    <n v="840"/>
    <n v="2.5299999999999998"/>
    <n v="3.81"/>
  </r>
  <r>
    <x v="3"/>
    <x v="0"/>
    <x v="6"/>
    <s v="Cibo italiano"/>
    <s v="|59/01/52|"/>
    <n v="912"/>
    <n v="2.89"/>
    <n v="3.46"/>
  </r>
  <r>
    <x v="3"/>
    <x v="0"/>
    <x v="6"/>
    <s v="Cibo italiano"/>
    <s v="|59/01/53|"/>
    <n v="1008"/>
    <n v="2.38"/>
    <n v="3.54"/>
  </r>
  <r>
    <x v="3"/>
    <x v="0"/>
    <x v="6"/>
    <s v="Cibo italiano"/>
    <s v="|59/01/54|"/>
    <n v="660"/>
    <n v="2.8"/>
    <n v="3.78"/>
  </r>
  <r>
    <x v="3"/>
    <x v="0"/>
    <x v="6"/>
    <s v="Cibo italiano"/>
    <s v="|59/01/55|"/>
    <n v="1056"/>
    <n v="2.94"/>
    <n v="3.45"/>
  </r>
  <r>
    <x v="3"/>
    <x v="0"/>
    <x v="6"/>
    <s v="Cibo italiano"/>
    <s v="|59/01/56|"/>
    <n v="1068"/>
    <n v="2.93"/>
    <n v="3.61"/>
  </r>
  <r>
    <x v="3"/>
    <x v="0"/>
    <x v="6"/>
    <s v="Cibo italiano"/>
    <s v="|59/01/57|"/>
    <n v="1092"/>
    <n v="2.81"/>
    <n v="3.95"/>
  </r>
  <r>
    <x v="3"/>
    <x v="0"/>
    <x v="6"/>
    <s v="Cibo italiano"/>
    <s v="|59/01/58|"/>
    <n v="948"/>
    <n v="2.89"/>
    <n v="3.91"/>
  </r>
  <r>
    <x v="3"/>
    <x v="0"/>
    <x v="6"/>
    <s v="Cibo italiano"/>
    <s v="|59/01/59|"/>
    <n v="1080"/>
    <n v="2.39"/>
    <n v="3.86"/>
  </r>
  <r>
    <x v="3"/>
    <x v="0"/>
    <x v="6"/>
    <s v="Cibo italiano"/>
    <s v="|59/01/60|"/>
    <n v="948"/>
    <n v="2"/>
    <n v="3.41"/>
  </r>
  <r>
    <x v="3"/>
    <x v="0"/>
    <x v="6"/>
    <s v="Cibo italiano"/>
    <s v="|59/01/61|"/>
    <n v="900"/>
    <n v="2.91"/>
    <n v="3.37"/>
  </r>
  <r>
    <x v="3"/>
    <x v="0"/>
    <x v="6"/>
    <s v="Cibo italiano"/>
    <s v="|59/01/62|"/>
    <n v="876"/>
    <n v="2.78"/>
    <n v="3.35"/>
  </r>
  <r>
    <x v="3"/>
    <x v="0"/>
    <x v="6"/>
    <s v="Cibo italiano"/>
    <s v="|59/01/63|"/>
    <n v="924"/>
    <n v="2.42"/>
    <n v="3.33"/>
  </r>
  <r>
    <x v="3"/>
    <x v="0"/>
    <x v="6"/>
    <s v="Cibo italiano"/>
    <s v="|59/01/64|"/>
    <n v="1104"/>
    <n v="2.37"/>
    <n v="3.24"/>
  </r>
  <r>
    <x v="3"/>
    <x v="0"/>
    <x v="6"/>
    <s v="Cibo italiano"/>
    <s v="|59/01/65|"/>
    <n v="1080"/>
    <n v="2.09"/>
    <n v="3.77"/>
  </r>
  <r>
    <x v="3"/>
    <x v="0"/>
    <x v="6"/>
    <s v="Cibo italiano"/>
    <s v="|59/01/66|"/>
    <n v="1152"/>
    <n v="2.63"/>
    <n v="3.25"/>
  </r>
  <r>
    <x v="3"/>
    <x v="0"/>
    <x v="6"/>
    <s v="Cibo italiano"/>
    <s v="|59/01/67|"/>
    <n v="1188"/>
    <n v="2.58"/>
    <n v="3.37"/>
  </r>
  <r>
    <x v="3"/>
    <x v="0"/>
    <x v="6"/>
    <s v="Cibo italiano"/>
    <s v="|59/01/68|"/>
    <n v="660"/>
    <n v="2.1"/>
    <n v="3.64"/>
  </r>
  <r>
    <x v="3"/>
    <x v="0"/>
    <x v="6"/>
    <s v="Cibo italiano"/>
    <s v="|59/01/69|"/>
    <n v="1116"/>
    <n v="2.76"/>
    <n v="3.63"/>
  </r>
  <r>
    <x v="3"/>
    <x v="0"/>
    <x v="6"/>
    <s v="Cibo italiano"/>
    <s v="|59/02/01|"/>
    <n v="756"/>
    <n v="2.36"/>
    <n v="3.52"/>
  </r>
  <r>
    <x v="3"/>
    <x v="0"/>
    <x v="6"/>
    <s v="Cibo italiano"/>
    <s v="|59/02/02|"/>
    <n v="732"/>
    <n v="2.2799999999999998"/>
    <n v="3.92"/>
  </r>
  <r>
    <x v="3"/>
    <x v="0"/>
    <x v="6"/>
    <s v="Cibo italiano"/>
    <s v="|59/02/03|"/>
    <n v="1164"/>
    <n v="2.4"/>
    <n v="3.55"/>
  </r>
  <r>
    <x v="3"/>
    <x v="0"/>
    <x v="6"/>
    <s v="Cibo italiano"/>
    <s v="|59/02/04|"/>
    <n v="720"/>
    <n v="2.96"/>
    <n v="3.6"/>
  </r>
  <r>
    <x v="3"/>
    <x v="0"/>
    <x v="6"/>
    <s v="Cibo italiano"/>
    <s v="|59/02/05|"/>
    <n v="1152"/>
    <n v="2.39"/>
    <n v="3.2"/>
  </r>
  <r>
    <x v="3"/>
    <x v="0"/>
    <x v="6"/>
    <s v="Cibo italiano"/>
    <s v="|59/02/06|"/>
    <n v="936"/>
    <n v="2.2599999999999998"/>
    <n v="3.4"/>
  </r>
  <r>
    <x v="3"/>
    <x v="0"/>
    <x v="6"/>
    <s v="Cibo italiano"/>
    <s v="|59/02/07|"/>
    <n v="888"/>
    <n v="2.93"/>
    <n v="3.27"/>
  </r>
  <r>
    <x v="3"/>
    <x v="0"/>
    <x v="6"/>
    <s v="Cibo italiano"/>
    <s v="|59/02/08|"/>
    <n v="1176"/>
    <n v="2.85"/>
    <n v="3.98"/>
  </r>
  <r>
    <x v="3"/>
    <x v="0"/>
    <x v="6"/>
    <s v="Cibo italiano"/>
    <s v="|59/02/09|"/>
    <n v="1056"/>
    <n v="2.77"/>
    <n v="3.59"/>
  </r>
  <r>
    <x v="3"/>
    <x v="0"/>
    <x v="6"/>
    <s v="Cibo italiano"/>
    <s v="|59/02/10|"/>
    <n v="1200"/>
    <n v="2.58"/>
    <n v="3.29"/>
  </r>
  <r>
    <x v="3"/>
    <x v="0"/>
    <x v="6"/>
    <s v="Cibo italiano"/>
    <s v="|59/02/11|"/>
    <n v="1008"/>
    <n v="2.36"/>
    <n v="3.96"/>
  </r>
  <r>
    <x v="3"/>
    <x v="0"/>
    <x v="6"/>
    <s v="Cibo italiano"/>
    <s v="|59/02/12|"/>
    <n v="1104"/>
    <n v="2.93"/>
    <n v="3.9"/>
  </r>
  <r>
    <x v="3"/>
    <x v="0"/>
    <x v="6"/>
    <s v="Cibo italiano"/>
    <s v="|59/02/13|"/>
    <n v="876"/>
    <n v="2.41"/>
    <n v="3.51"/>
  </r>
  <r>
    <x v="3"/>
    <x v="0"/>
    <x v="6"/>
    <s v="Cibo italiano"/>
    <s v="|59/02/14|"/>
    <n v="648"/>
    <n v="2.65"/>
    <n v="3.49"/>
  </r>
  <r>
    <x v="3"/>
    <x v="0"/>
    <x v="6"/>
    <s v="Cibo italiano"/>
    <s v="|59/02/15|"/>
    <n v="948"/>
    <n v="2.15"/>
    <n v="3.47"/>
  </r>
  <r>
    <x v="3"/>
    <x v="0"/>
    <x v="6"/>
    <s v="Cibo italiano"/>
    <s v="|59/02/16|"/>
    <n v="612"/>
    <n v="2.81"/>
    <n v="3.96"/>
  </r>
  <r>
    <x v="3"/>
    <x v="0"/>
    <x v="6"/>
    <s v="Cibo italiano"/>
    <s v="|59/02/17|"/>
    <n v="1092"/>
    <n v="2.09"/>
    <n v="3.51"/>
  </r>
  <r>
    <x v="3"/>
    <x v="0"/>
    <x v="6"/>
    <s v="Cibo italiano"/>
    <s v="|59/02/18|"/>
    <n v="1152"/>
    <n v="2.4500000000000002"/>
    <n v="3.7"/>
  </r>
  <r>
    <x v="3"/>
    <x v="0"/>
    <x v="6"/>
    <s v="Cibo italiano"/>
    <s v="|59/02/19|"/>
    <n v="612"/>
    <n v="2.76"/>
    <n v="3.47"/>
  </r>
  <r>
    <x v="3"/>
    <x v="0"/>
    <x v="6"/>
    <s v="Cibo italiano"/>
    <s v="|59/02/20|"/>
    <n v="876"/>
    <n v="2.4"/>
    <n v="3.69"/>
  </r>
  <r>
    <x v="3"/>
    <x v="0"/>
    <x v="6"/>
    <s v="Cibo italiano"/>
    <s v="|59/02/21|"/>
    <n v="1044"/>
    <n v="2.11"/>
    <n v="3.74"/>
  </r>
  <r>
    <x v="3"/>
    <x v="0"/>
    <x v="6"/>
    <s v="Cibo italiano"/>
    <s v="|59/02/22|"/>
    <n v="1188"/>
    <n v="2.31"/>
    <n v="3.95"/>
  </r>
  <r>
    <x v="3"/>
    <x v="0"/>
    <x v="6"/>
    <s v="Cibo italiano"/>
    <s v="|59/02/23|"/>
    <n v="684"/>
    <n v="2.15"/>
    <n v="3.82"/>
  </r>
  <r>
    <x v="3"/>
    <x v="0"/>
    <x v="6"/>
    <s v="Cibo italiano"/>
    <s v="|59/02/24|"/>
    <n v="948"/>
    <n v="2.54"/>
    <n v="3.51"/>
  </r>
  <r>
    <x v="3"/>
    <x v="0"/>
    <x v="6"/>
    <s v="Cibo italiano"/>
    <s v="|59/02/25|"/>
    <n v="612"/>
    <n v="2.2999999999999998"/>
    <n v="3.85"/>
  </r>
  <r>
    <x v="3"/>
    <x v="0"/>
    <x v="6"/>
    <s v="Cibo italiano"/>
    <s v="|59/02/26|"/>
    <n v="996"/>
    <n v="2.88"/>
    <n v="3.21"/>
  </r>
  <r>
    <x v="3"/>
    <x v="0"/>
    <x v="6"/>
    <s v="Cibo italiano"/>
    <s v="|59/02/27|"/>
    <n v="984"/>
    <n v="2.83"/>
    <n v="3.29"/>
  </r>
  <r>
    <x v="3"/>
    <x v="0"/>
    <x v="6"/>
    <s v="Cibo italiano"/>
    <s v="|59/02/28|"/>
    <n v="780"/>
    <n v="2.08"/>
    <n v="3.91"/>
  </r>
  <r>
    <x v="3"/>
    <x v="0"/>
    <x v="6"/>
    <s v="Cibo italiano"/>
    <s v="|59/02/29|"/>
    <n v="996"/>
    <n v="2.09"/>
    <n v="3.3"/>
  </r>
  <r>
    <x v="3"/>
    <x v="0"/>
    <x v="6"/>
    <s v="Cibo italiano"/>
    <s v="|59/02/30|"/>
    <n v="948"/>
    <n v="2.35"/>
    <n v="3.44"/>
  </r>
  <r>
    <x v="3"/>
    <x v="0"/>
    <x v="6"/>
    <s v="Cibo italiano"/>
    <s v="|59/03/01|"/>
    <n v="660"/>
    <n v="2.4500000000000002"/>
    <n v="3.56"/>
  </r>
  <r>
    <x v="3"/>
    <x v="0"/>
    <x v="6"/>
    <s v="Cibo italiano"/>
    <s v="|59/03/02|"/>
    <n v="648"/>
    <n v="2.65"/>
    <n v="3.73"/>
  </r>
  <r>
    <x v="3"/>
    <x v="0"/>
    <x v="6"/>
    <s v="Cibo italiano"/>
    <s v="|59/03/03|"/>
    <n v="624"/>
    <n v="2.72"/>
    <n v="3.33"/>
  </r>
  <r>
    <x v="3"/>
    <x v="0"/>
    <x v="6"/>
    <s v="Cibo italiano"/>
    <s v="|59/03/04|"/>
    <n v="1188"/>
    <n v="2.5"/>
    <n v="3.96"/>
  </r>
  <r>
    <x v="3"/>
    <x v="0"/>
    <x v="6"/>
    <s v="Cibo italiano"/>
    <s v="|59/03/05|"/>
    <n v="972"/>
    <n v="2.2599999999999998"/>
    <n v="3.88"/>
  </r>
  <r>
    <x v="3"/>
    <x v="0"/>
    <x v="6"/>
    <s v="Cibo italiano"/>
    <s v="|59/03/06|"/>
    <n v="708"/>
    <n v="2.5299999999999998"/>
    <n v="3.25"/>
  </r>
  <r>
    <x v="3"/>
    <x v="0"/>
    <x v="6"/>
    <s v="Cibo italiano"/>
    <s v="|59/03/07|"/>
    <n v="1032"/>
    <n v="2.54"/>
    <n v="3.36"/>
  </r>
  <r>
    <x v="3"/>
    <x v="0"/>
    <x v="6"/>
    <s v="Cibo italiano"/>
    <s v="|59/03/08|"/>
    <n v="1056"/>
    <n v="2.4900000000000002"/>
    <n v="3.59"/>
  </r>
  <r>
    <x v="3"/>
    <x v="0"/>
    <x v="4"/>
    <s v="Haribo"/>
    <s v="|121/01/01|"/>
    <n v="732"/>
    <n v="1.1000000000000001"/>
    <n v="1.89"/>
  </r>
  <r>
    <x v="3"/>
    <x v="0"/>
    <x v="4"/>
    <s v="Haribo"/>
    <s v="|121/01/02|"/>
    <n v="576"/>
    <n v="1.43"/>
    <n v="1.81"/>
  </r>
  <r>
    <x v="3"/>
    <x v="0"/>
    <x v="4"/>
    <s v="Haribo"/>
    <s v="|121/01/03|"/>
    <n v="936"/>
    <n v="1.35"/>
    <n v="1.81"/>
  </r>
  <r>
    <x v="3"/>
    <x v="0"/>
    <x v="4"/>
    <s v="Haribo"/>
    <s v="|121/01/04|"/>
    <n v="852"/>
    <n v="1.17"/>
    <n v="1.73"/>
  </r>
  <r>
    <x v="3"/>
    <x v="0"/>
    <x v="4"/>
    <s v="Haribo"/>
    <s v="|121/01/05|"/>
    <n v="1116"/>
    <n v="1.47"/>
    <n v="1.82"/>
  </r>
  <r>
    <x v="3"/>
    <x v="0"/>
    <x v="4"/>
    <s v="Haribo"/>
    <s v="|121/01/06|"/>
    <n v="972"/>
    <n v="1.47"/>
    <n v="1.61"/>
  </r>
  <r>
    <x v="3"/>
    <x v="0"/>
    <x v="4"/>
    <s v="Haribo"/>
    <s v="|121/01/07|"/>
    <n v="1224"/>
    <n v="1.31"/>
    <n v="1.82"/>
  </r>
  <r>
    <x v="3"/>
    <x v="0"/>
    <x v="4"/>
    <s v="Haribo"/>
    <s v="|121/01/08|"/>
    <n v="1296"/>
    <n v="1.19"/>
    <n v="1.62"/>
  </r>
  <r>
    <x v="3"/>
    <x v="0"/>
    <x v="4"/>
    <s v="Haribo"/>
    <s v="|121/01/09|"/>
    <n v="972"/>
    <n v="1.44"/>
    <n v="1.6"/>
  </r>
  <r>
    <x v="3"/>
    <x v="0"/>
    <x v="4"/>
    <s v="Haribo"/>
    <s v="|121/01/10|"/>
    <n v="1164"/>
    <n v="1.4"/>
    <n v="1.75"/>
  </r>
  <r>
    <x v="3"/>
    <x v="0"/>
    <x v="4"/>
    <s v="Haribo"/>
    <s v="|121/01/11|"/>
    <n v="1020"/>
    <n v="1.49"/>
    <n v="1.62"/>
  </r>
  <r>
    <x v="3"/>
    <x v="0"/>
    <x v="4"/>
    <s v="Lindt"/>
    <s v="|74/01/01|"/>
    <n v="708"/>
    <n v="1.36"/>
    <n v="1.79"/>
  </r>
  <r>
    <x v="3"/>
    <x v="0"/>
    <x v="4"/>
    <s v="Lindt"/>
    <s v="|74/01/02|"/>
    <n v="924"/>
    <n v="1.46"/>
    <n v="1.89"/>
  </r>
  <r>
    <x v="3"/>
    <x v="0"/>
    <x v="4"/>
    <s v="Lindt"/>
    <s v="|74/01/03|"/>
    <n v="1140"/>
    <n v="1.1299999999999999"/>
    <n v="1.7"/>
  </r>
  <r>
    <x v="3"/>
    <x v="0"/>
    <x v="4"/>
    <s v="Lindt"/>
    <s v="|74/01/04|"/>
    <n v="804"/>
    <n v="1.23"/>
    <n v="1.63"/>
  </r>
  <r>
    <x v="3"/>
    <x v="0"/>
    <x v="4"/>
    <s v="Lindt"/>
    <s v="|74/01/05|"/>
    <n v="948"/>
    <n v="1.31"/>
    <n v="1.64"/>
  </r>
  <r>
    <x v="3"/>
    <x v="0"/>
    <x v="4"/>
    <s v="Lindt"/>
    <s v="|74/01/06|"/>
    <n v="1200"/>
    <n v="1.1599999999999999"/>
    <n v="1.9"/>
  </r>
  <r>
    <x v="3"/>
    <x v="0"/>
    <x v="4"/>
    <s v="Lindt"/>
    <s v="|74/02/01|"/>
    <n v="684"/>
    <n v="1.35"/>
    <n v="1.65"/>
  </r>
  <r>
    <x v="3"/>
    <x v="0"/>
    <x v="4"/>
    <s v="Lindt"/>
    <s v="|74/02/02|"/>
    <n v="828"/>
    <n v="1.42"/>
    <n v="1.89"/>
  </r>
  <r>
    <x v="3"/>
    <x v="0"/>
    <x v="4"/>
    <s v="Lindt"/>
    <s v="|74/02/03|"/>
    <n v="1164"/>
    <n v="1.45"/>
    <n v="1.89"/>
  </r>
  <r>
    <x v="3"/>
    <x v="0"/>
    <x v="4"/>
    <s v="Lindt"/>
    <s v="|74/02/04|"/>
    <n v="1308"/>
    <n v="1.1000000000000001"/>
    <n v="1.63"/>
  </r>
  <r>
    <x v="3"/>
    <x v="0"/>
    <x v="4"/>
    <s v="Lindt"/>
    <s v="|74/02/05|"/>
    <n v="696"/>
    <n v="1.17"/>
    <n v="1.76"/>
  </r>
  <r>
    <x v="3"/>
    <x v="0"/>
    <x v="4"/>
    <s v="Lindt"/>
    <s v="|74/02/06|"/>
    <n v="696"/>
    <n v="1.27"/>
    <n v="1.88"/>
  </r>
  <r>
    <x v="3"/>
    <x v="0"/>
    <x v="4"/>
    <s v="Lindt"/>
    <s v="|74/02/07|"/>
    <n v="1008"/>
    <n v="1.47"/>
    <n v="1.67"/>
  </r>
  <r>
    <x v="3"/>
    <x v="0"/>
    <x v="4"/>
    <s v="Lindt"/>
    <s v="|74/02/08|"/>
    <n v="1260"/>
    <n v="1.1100000000000001"/>
    <n v="1.64"/>
  </r>
  <r>
    <x v="3"/>
    <x v="0"/>
    <x v="4"/>
    <s v="Lindt"/>
    <s v="|74/02/09|"/>
    <n v="936"/>
    <n v="1.22"/>
    <n v="1.67"/>
  </r>
  <r>
    <x v="3"/>
    <x v="0"/>
    <x v="4"/>
    <s v="Lindt"/>
    <s v="|74/02/10|"/>
    <n v="1044"/>
    <n v="1.21"/>
    <n v="1.65"/>
  </r>
  <r>
    <x v="3"/>
    <x v="0"/>
    <x v="4"/>
    <s v="Lindt"/>
    <s v="|74/02/11|"/>
    <n v="732"/>
    <n v="1.21"/>
    <n v="1.6"/>
  </r>
  <r>
    <x v="3"/>
    <x v="0"/>
    <x v="4"/>
    <s v="Lindt"/>
    <s v="|74/02/12|"/>
    <n v="696"/>
    <n v="1.48"/>
    <n v="1.77"/>
  </r>
  <r>
    <x v="3"/>
    <x v="0"/>
    <x v="4"/>
    <s v="Lindt"/>
    <s v="|74/03/01|"/>
    <n v="1044"/>
    <n v="1.18"/>
    <n v="1.72"/>
  </r>
  <r>
    <x v="3"/>
    <x v="0"/>
    <x v="4"/>
    <s v="Lindt"/>
    <s v="|74/03/02|"/>
    <n v="1212"/>
    <n v="1.2"/>
    <n v="1.89"/>
  </r>
  <r>
    <x v="3"/>
    <x v="0"/>
    <x v="4"/>
    <s v="Lindt"/>
    <s v="|74/03/03|"/>
    <n v="696"/>
    <n v="1.49"/>
    <n v="1.63"/>
  </r>
  <r>
    <x v="3"/>
    <x v="0"/>
    <x v="4"/>
    <s v="Lindt"/>
    <s v="|74/03/04|"/>
    <n v="732"/>
    <n v="1.35"/>
    <n v="1.64"/>
  </r>
  <r>
    <x v="3"/>
    <x v="0"/>
    <x v="4"/>
    <s v="Lindt"/>
    <s v="|74/04/01|"/>
    <n v="684"/>
    <n v="1.2"/>
    <n v="1.78"/>
  </r>
  <r>
    <x v="3"/>
    <x v="0"/>
    <x v="4"/>
    <s v="Lindt"/>
    <s v="|74/05/01|"/>
    <n v="708"/>
    <n v="1.45"/>
    <n v="1.65"/>
  </r>
  <r>
    <x v="3"/>
    <x v="0"/>
    <x v="4"/>
    <s v="Lindt"/>
    <s v="|74/05/02|"/>
    <n v="672"/>
    <n v="1.38"/>
    <n v="1.87"/>
  </r>
  <r>
    <x v="3"/>
    <x v="0"/>
    <x v="4"/>
    <s v="Lindt"/>
    <s v="|74/06/00|"/>
    <n v="1320"/>
    <n v="1.35"/>
    <n v="1.85"/>
  </r>
  <r>
    <x v="3"/>
    <x v="0"/>
    <x v="4"/>
    <s v="Lindt"/>
    <s v="|74/06/01|"/>
    <n v="696"/>
    <n v="1.1200000000000001"/>
    <n v="1.6"/>
  </r>
  <r>
    <x v="3"/>
    <x v="0"/>
    <x v="4"/>
    <s v="Lindt"/>
    <s v="|74/06/02|"/>
    <n v="1236"/>
    <n v="1.21"/>
    <n v="1.83"/>
  </r>
  <r>
    <x v="3"/>
    <x v="0"/>
    <x v="4"/>
    <s v="Lindt"/>
    <s v="|74/06/03|"/>
    <n v="1236"/>
    <n v="1.38"/>
    <n v="1.78"/>
  </r>
  <r>
    <x v="3"/>
    <x v="0"/>
    <x v="4"/>
    <s v="Lindt"/>
    <s v="|74/06/04|"/>
    <n v="1248"/>
    <n v="1.1399999999999999"/>
    <n v="1.67"/>
  </r>
  <r>
    <x v="3"/>
    <x v="0"/>
    <x v="4"/>
    <s v="Lindt"/>
    <s v="|74/06/05|"/>
    <n v="1176"/>
    <n v="1.1399999999999999"/>
    <n v="1.85"/>
  </r>
  <r>
    <x v="3"/>
    <x v="0"/>
    <x v="4"/>
    <s v="Lindt"/>
    <s v="|74/06/06|"/>
    <n v="900"/>
    <n v="1.24"/>
    <n v="1.66"/>
  </r>
  <r>
    <x v="3"/>
    <x v="0"/>
    <x v="4"/>
    <s v="Lindt"/>
    <s v="|74/06/07|"/>
    <n v="1224"/>
    <n v="1.48"/>
    <n v="1.61"/>
  </r>
  <r>
    <x v="3"/>
    <x v="0"/>
    <x v="4"/>
    <s v="Lindt"/>
    <s v="|74/06/08|"/>
    <n v="792"/>
    <n v="1.1100000000000001"/>
    <n v="1.63"/>
  </r>
  <r>
    <x v="3"/>
    <x v="0"/>
    <x v="4"/>
    <s v="Lindt"/>
    <s v="|74/06/09|"/>
    <n v="804"/>
    <n v="1.1399999999999999"/>
    <n v="1.65"/>
  </r>
  <r>
    <x v="3"/>
    <x v="0"/>
    <x v="4"/>
    <s v="Lindt"/>
    <s v="|74/06/10|"/>
    <n v="1200"/>
    <n v="1.33"/>
    <n v="1.73"/>
  </r>
  <r>
    <x v="3"/>
    <x v="0"/>
    <x v="4"/>
    <s v="Lindt"/>
    <s v="|74/06/11|"/>
    <n v="1272"/>
    <n v="1.44"/>
    <n v="1.71"/>
  </r>
  <r>
    <x v="3"/>
    <x v="0"/>
    <x v="4"/>
    <s v="Lindt"/>
    <s v="|74/06/12|"/>
    <n v="720"/>
    <n v="1.22"/>
    <n v="1.72"/>
  </r>
  <r>
    <x v="3"/>
    <x v="0"/>
    <x v="6"/>
    <s v="Maxi Fresh"/>
    <s v="|81/01/01|"/>
    <n v="684"/>
    <n v="2.09"/>
    <n v="3.5"/>
  </r>
  <r>
    <x v="3"/>
    <x v="0"/>
    <x v="6"/>
    <s v="Maxi Fresh"/>
    <s v="|81/01/02|"/>
    <n v="936"/>
    <n v="2.89"/>
    <n v="3.58"/>
  </r>
  <r>
    <x v="3"/>
    <x v="0"/>
    <x v="6"/>
    <s v="Maxi Fresh"/>
    <s v="|81/01/03|"/>
    <n v="960"/>
    <n v="2.83"/>
    <n v="3.81"/>
  </r>
  <r>
    <x v="3"/>
    <x v="0"/>
    <x v="6"/>
    <s v="Maxi Fresh"/>
    <s v="|81/01/04|"/>
    <n v="792"/>
    <n v="2.79"/>
    <n v="3.27"/>
  </r>
  <r>
    <x v="3"/>
    <x v="0"/>
    <x v="6"/>
    <s v="Maxi Fresh"/>
    <s v="|81/01/05|"/>
    <n v="708"/>
    <n v="2.83"/>
    <n v="3.95"/>
  </r>
  <r>
    <x v="3"/>
    <x v="0"/>
    <x v="6"/>
    <s v="Maxi Fresh"/>
    <s v="|81/01/06|"/>
    <n v="1176"/>
    <n v="2.82"/>
    <n v="3.86"/>
  </r>
  <r>
    <x v="3"/>
    <x v="0"/>
    <x v="6"/>
    <s v="Maxi Fresh"/>
    <s v="|81/01/07|"/>
    <n v="1104"/>
    <n v="2.94"/>
    <n v="3.44"/>
  </r>
  <r>
    <x v="3"/>
    <x v="0"/>
    <x v="6"/>
    <s v="Maxi Fresh"/>
    <s v="|81/01/08|"/>
    <n v="1020"/>
    <n v="2.14"/>
    <n v="3.54"/>
  </r>
  <r>
    <x v="3"/>
    <x v="0"/>
    <x v="6"/>
    <s v="Maxi Fresh"/>
    <s v="|81/01/09|"/>
    <n v="1020"/>
    <n v="2.2799999999999998"/>
    <n v="3.63"/>
  </r>
  <r>
    <x v="3"/>
    <x v="0"/>
    <x v="6"/>
    <s v="Maxi Fresh"/>
    <s v="|81/01/10|"/>
    <n v="1020"/>
    <n v="2.92"/>
    <n v="3.26"/>
  </r>
  <r>
    <x v="3"/>
    <x v="0"/>
    <x v="6"/>
    <s v="Maxi Fresh"/>
    <s v="|81/01/11|"/>
    <n v="1140"/>
    <n v="2.2999999999999998"/>
    <n v="3.93"/>
  </r>
  <r>
    <x v="3"/>
    <x v="0"/>
    <x v="6"/>
    <s v="Maxi Fresh"/>
    <s v="|81/01/12|"/>
    <n v="876"/>
    <n v="2.52"/>
    <n v="3.45"/>
  </r>
  <r>
    <x v="3"/>
    <x v="0"/>
    <x v="6"/>
    <s v="Maxi Fresh"/>
    <s v="|81/01/13|"/>
    <n v="1164"/>
    <n v="2.37"/>
    <n v="3.94"/>
  </r>
  <r>
    <x v="3"/>
    <x v="0"/>
    <x v="6"/>
    <s v="Maxi Fresh"/>
    <s v="|81/01/14|"/>
    <n v="1116"/>
    <n v="2.3199999999999998"/>
    <n v="3.99"/>
  </r>
  <r>
    <x v="3"/>
    <x v="0"/>
    <x v="6"/>
    <s v="Maxi Fresh"/>
    <s v="|81/01/15|"/>
    <n v="900"/>
    <n v="2.78"/>
    <n v="3.84"/>
  </r>
  <r>
    <x v="3"/>
    <x v="0"/>
    <x v="6"/>
    <s v="Maxi Fresh"/>
    <s v="|81/01/16|"/>
    <n v="984"/>
    <n v="2.68"/>
    <n v="3.73"/>
  </r>
  <r>
    <x v="3"/>
    <x v="0"/>
    <x v="6"/>
    <s v="Maxi Fresh"/>
    <s v="|81/01/17|"/>
    <n v="1128"/>
    <n v="2.5299999999999998"/>
    <n v="3.44"/>
  </r>
  <r>
    <x v="3"/>
    <x v="0"/>
    <x v="6"/>
    <s v="Maxi Fresh"/>
    <s v="|81/01/18|"/>
    <n v="912"/>
    <n v="2.2200000000000002"/>
    <n v="3.8"/>
  </r>
  <r>
    <x v="3"/>
    <x v="0"/>
    <x v="6"/>
    <s v="Maxi Fresh"/>
    <s v="|81/01/19|"/>
    <n v="924"/>
    <n v="2.91"/>
    <n v="3.45"/>
  </r>
  <r>
    <x v="3"/>
    <x v="0"/>
    <x v="6"/>
    <s v="Maxi Fresh"/>
    <s v="|81/01/20|"/>
    <n v="984"/>
    <n v="2.68"/>
    <n v="3.21"/>
  </r>
  <r>
    <x v="3"/>
    <x v="0"/>
    <x v="6"/>
    <s v="Maxi Fresh"/>
    <s v="|81/01/21|"/>
    <n v="1164"/>
    <n v="2.2599999999999998"/>
    <n v="3.74"/>
  </r>
  <r>
    <x v="3"/>
    <x v="0"/>
    <x v="6"/>
    <s v="Maxi Fresh"/>
    <s v="|81/01/22|"/>
    <n v="660"/>
    <n v="2.16"/>
    <n v="3.78"/>
  </r>
  <r>
    <x v="3"/>
    <x v="0"/>
    <x v="6"/>
    <s v="Maxi Fresh"/>
    <s v="|81/01/23|"/>
    <n v="1020"/>
    <n v="2.35"/>
    <n v="3.32"/>
  </r>
  <r>
    <x v="3"/>
    <x v="0"/>
    <x v="6"/>
    <s v="Maxi Fresh"/>
    <s v="|81/01/24|"/>
    <n v="648"/>
    <n v="2.98"/>
    <n v="3.52"/>
  </r>
  <r>
    <x v="3"/>
    <x v="0"/>
    <x v="6"/>
    <s v="Maxi Fresh"/>
    <s v="|81/01/25|"/>
    <n v="1044"/>
    <n v="2.4"/>
    <n v="3.37"/>
  </r>
  <r>
    <x v="3"/>
    <x v="0"/>
    <x v="6"/>
    <s v="Maxi Fresh"/>
    <s v="|81/01/26|"/>
    <n v="864"/>
    <n v="2.4"/>
    <n v="3.78"/>
  </r>
  <r>
    <x v="3"/>
    <x v="0"/>
    <x v="6"/>
    <s v="Maxi Fresh"/>
    <s v="|81/01/27|"/>
    <n v="888"/>
    <n v="2.89"/>
    <n v="3.82"/>
  </r>
  <r>
    <x v="3"/>
    <x v="0"/>
    <x v="6"/>
    <s v="Maxi Fresh"/>
    <s v="|81/01/28|"/>
    <n v="624"/>
    <n v="2.7"/>
    <n v="3.98"/>
  </r>
  <r>
    <x v="3"/>
    <x v="0"/>
    <x v="6"/>
    <s v="Maxi Fresh"/>
    <s v="|81/01/29|"/>
    <n v="1080"/>
    <n v="2.46"/>
    <n v="3.3"/>
  </r>
  <r>
    <x v="3"/>
    <x v="0"/>
    <x v="6"/>
    <s v="Maxi Fresh"/>
    <s v="|81/01/30|"/>
    <n v="972"/>
    <n v="2.62"/>
    <n v="4"/>
  </r>
  <r>
    <x v="3"/>
    <x v="0"/>
    <x v="6"/>
    <s v="Maxi Fresh"/>
    <s v="|81/01/31|"/>
    <n v="1140"/>
    <n v="2.38"/>
    <n v="3.92"/>
  </r>
  <r>
    <x v="3"/>
    <x v="0"/>
    <x v="6"/>
    <s v="Maxi Fresh"/>
    <s v="|81/01/32|"/>
    <n v="684"/>
    <n v="2.57"/>
    <n v="3.95"/>
  </r>
  <r>
    <x v="3"/>
    <x v="0"/>
    <x v="6"/>
    <s v="Maxi Fresh"/>
    <s v="|81/01/33|"/>
    <n v="960"/>
    <n v="2.86"/>
    <n v="3.93"/>
  </r>
  <r>
    <x v="3"/>
    <x v="0"/>
    <x v="6"/>
    <s v="Maxi Fresh"/>
    <s v="|81/01/34|"/>
    <n v="804"/>
    <n v="2.86"/>
    <n v="3.28"/>
  </r>
  <r>
    <x v="3"/>
    <x v="0"/>
    <x v="6"/>
    <s v="Maxi Fresh"/>
    <s v="|81/01/35|"/>
    <n v="1200"/>
    <n v="2.8"/>
    <n v="3.67"/>
  </r>
  <r>
    <x v="3"/>
    <x v="0"/>
    <x v="6"/>
    <s v="Maxi Fresh"/>
    <s v="|81/01/36|"/>
    <n v="756"/>
    <n v="2.66"/>
    <n v="3.88"/>
  </r>
  <r>
    <x v="3"/>
    <x v="0"/>
    <x v="6"/>
    <s v="Maxi Fresh"/>
    <s v="|81/01/37|"/>
    <n v="636"/>
    <n v="3"/>
    <n v="3.86"/>
  </r>
  <r>
    <x v="3"/>
    <x v="0"/>
    <x v="6"/>
    <s v="Maxi Fresh"/>
    <s v="|81/01/38|"/>
    <n v="708"/>
    <n v="2.66"/>
    <n v="3.45"/>
  </r>
  <r>
    <x v="3"/>
    <x v="0"/>
    <x v="6"/>
    <s v="Maxi Fresh"/>
    <s v="|81/01/39|"/>
    <n v="1044"/>
    <n v="2.2599999999999998"/>
    <n v="3.78"/>
  </r>
  <r>
    <x v="3"/>
    <x v="0"/>
    <x v="6"/>
    <s v="Maxi Fresh"/>
    <s v="|81/01/40|"/>
    <n v="1080"/>
    <n v="2.95"/>
    <n v="3.8"/>
  </r>
  <r>
    <x v="3"/>
    <x v="0"/>
    <x v="6"/>
    <s v="Maxi Fresh"/>
    <s v="|81/01/41|"/>
    <n v="1008"/>
    <n v="2.75"/>
    <n v="3.94"/>
  </r>
  <r>
    <x v="3"/>
    <x v="0"/>
    <x v="6"/>
    <s v="Maxi Fresh"/>
    <s v="|81/01/42|"/>
    <n v="756"/>
    <n v="2.31"/>
    <n v="3.74"/>
  </r>
  <r>
    <x v="3"/>
    <x v="0"/>
    <x v="6"/>
    <s v="Maxi Fresh"/>
    <s v="|81/01/43|"/>
    <n v="948"/>
    <n v="2.54"/>
    <n v="3.86"/>
  </r>
  <r>
    <x v="3"/>
    <x v="0"/>
    <x v="6"/>
    <s v="Maxi Fresh"/>
    <s v="|81/01/44|"/>
    <n v="1020"/>
    <n v="2.08"/>
    <n v="3.77"/>
  </r>
  <r>
    <x v="3"/>
    <x v="0"/>
    <x v="6"/>
    <s v="Maxi Fresh"/>
    <s v="|81/01/45|"/>
    <n v="1128"/>
    <n v="2.2000000000000002"/>
    <n v="3.34"/>
  </r>
  <r>
    <x v="3"/>
    <x v="0"/>
    <x v="6"/>
    <s v="Maxi Fresh"/>
    <s v="|81/01/46|"/>
    <n v="1044"/>
    <n v="2.46"/>
    <n v="3.57"/>
  </r>
  <r>
    <x v="3"/>
    <x v="0"/>
    <x v="6"/>
    <s v="Maxi Fresh"/>
    <s v="|81/01/47|"/>
    <n v="660"/>
    <n v="2.78"/>
    <n v="3.31"/>
  </r>
  <r>
    <x v="3"/>
    <x v="0"/>
    <x v="6"/>
    <s v="Maxi Fresh"/>
    <s v="|81/01/48|"/>
    <n v="696"/>
    <n v="2.46"/>
    <n v="3.39"/>
  </r>
  <r>
    <x v="3"/>
    <x v="0"/>
    <x v="6"/>
    <s v="Maxi Fresh"/>
    <s v="|81/01/49|"/>
    <n v="924"/>
    <n v="2.2599999999999998"/>
    <n v="3.72"/>
  </r>
  <r>
    <x v="3"/>
    <x v="0"/>
    <x v="6"/>
    <s v="Maxi Fresh"/>
    <s v="|81/01/80|"/>
    <n v="1092"/>
    <n v="2.56"/>
    <n v="3.6"/>
  </r>
  <r>
    <x v="3"/>
    <x v="0"/>
    <x v="6"/>
    <s v="Maxi Fresh"/>
    <s v="|81/01/81|"/>
    <n v="996"/>
    <n v="2.74"/>
    <n v="4"/>
  </r>
  <r>
    <x v="3"/>
    <x v="0"/>
    <x v="6"/>
    <s v="Maxi Fresh"/>
    <s v="|81/01/82|"/>
    <n v="1140"/>
    <n v="2.88"/>
    <n v="3.52"/>
  </r>
  <r>
    <x v="3"/>
    <x v="0"/>
    <x v="6"/>
    <s v="Maxi Fresh"/>
    <s v="|81/01/83|"/>
    <n v="960"/>
    <n v="2.82"/>
    <n v="3.53"/>
  </r>
  <r>
    <x v="3"/>
    <x v="0"/>
    <x v="6"/>
    <s v="Maxi Fresh"/>
    <s v="|81/01/84|"/>
    <n v="1056"/>
    <n v="2.2000000000000002"/>
    <n v="3.37"/>
  </r>
  <r>
    <x v="3"/>
    <x v="0"/>
    <x v="6"/>
    <s v="Maxi Fresh"/>
    <s v="|81/01/85|"/>
    <n v="1164"/>
    <n v="2.0299999999999998"/>
    <n v="3.3"/>
  </r>
  <r>
    <x v="3"/>
    <x v="0"/>
    <x v="6"/>
    <s v="Maxi Fresh"/>
    <s v="|81/02/01|"/>
    <n v="600"/>
    <n v="2.64"/>
    <n v="3.49"/>
  </r>
  <r>
    <x v="3"/>
    <x v="0"/>
    <x v="6"/>
    <s v="Maxi Fresh"/>
    <s v="|81/02/02|"/>
    <n v="948"/>
    <n v="2.16"/>
    <n v="3.3"/>
  </r>
  <r>
    <x v="3"/>
    <x v="0"/>
    <x v="6"/>
    <s v="Maxi Fresh"/>
    <s v="|81/02/03|"/>
    <n v="1128"/>
    <n v="2.0499999999999998"/>
    <n v="3.61"/>
  </r>
  <r>
    <x v="3"/>
    <x v="0"/>
    <x v="6"/>
    <s v="Maxi Fresh"/>
    <s v="|81/02/04|"/>
    <n v="948"/>
    <n v="2.2400000000000002"/>
    <n v="3.91"/>
  </r>
  <r>
    <x v="3"/>
    <x v="0"/>
    <x v="6"/>
    <s v="Maxi Fresh"/>
    <s v="|81/02/05|"/>
    <n v="1152"/>
    <n v="2.2200000000000002"/>
    <n v="3.87"/>
  </r>
  <r>
    <x v="3"/>
    <x v="0"/>
    <x v="6"/>
    <s v="Maxi Fresh"/>
    <s v="|81/02/07|"/>
    <n v="1080"/>
    <n v="2.61"/>
    <n v="3.23"/>
  </r>
  <r>
    <x v="3"/>
    <x v="0"/>
    <x v="9"/>
    <s v="Wild West"/>
    <s v="|30/02/00|"/>
    <n v="396"/>
    <n v="4.53"/>
    <n v="6.01"/>
  </r>
  <r>
    <x v="3"/>
    <x v="0"/>
    <x v="9"/>
    <s v="Wild West"/>
    <s v="|30/02/01|"/>
    <n v="468"/>
    <n v="3.32"/>
    <n v="6.37"/>
  </r>
  <r>
    <x v="3"/>
    <x v="0"/>
    <x v="9"/>
    <s v="Wild West"/>
    <s v="|30/02/02|"/>
    <n v="468"/>
    <n v="3.96"/>
    <n v="5.78"/>
  </r>
  <r>
    <x v="3"/>
    <x v="0"/>
    <x v="9"/>
    <s v="Wild West"/>
    <s v="|30/02/03|"/>
    <n v="516"/>
    <n v="4.7699999999999996"/>
    <n v="5.13"/>
  </r>
  <r>
    <x v="3"/>
    <x v="0"/>
    <x v="9"/>
    <s v="Wild West"/>
    <s v="|30/02/04|"/>
    <n v="384"/>
    <n v="3.3"/>
    <n v="6"/>
  </r>
  <r>
    <x v="3"/>
    <x v="0"/>
    <x v="9"/>
    <s v="Wild West"/>
    <s v="|30/02/05|"/>
    <n v="444"/>
    <n v="3.61"/>
    <n v="6.61"/>
  </r>
  <r>
    <x v="3"/>
    <x v="0"/>
    <x v="9"/>
    <s v="Wild West"/>
    <s v="|30/02/06|"/>
    <n v="504"/>
    <n v="4.12"/>
    <n v="6.87"/>
  </r>
  <r>
    <x v="3"/>
    <x v="0"/>
    <x v="9"/>
    <s v="Wild West"/>
    <s v="|30/02/07|"/>
    <n v="492"/>
    <n v="3.67"/>
    <n v="5.39"/>
  </r>
  <r>
    <x v="3"/>
    <x v="0"/>
    <x v="9"/>
    <s v="Wild West"/>
    <s v="|30/02/09|"/>
    <n v="492"/>
    <n v="4.8"/>
    <n v="6.52"/>
  </r>
  <r>
    <x v="3"/>
    <x v="0"/>
    <x v="9"/>
    <s v="Wild West"/>
    <s v="|30/02/89|"/>
    <n v="384"/>
    <n v="3.54"/>
    <n v="5.05"/>
  </r>
  <r>
    <x v="3"/>
    <x v="0"/>
    <x v="9"/>
    <s v="Wild West"/>
    <s v="|30/02/90|"/>
    <n v="456"/>
    <n v="4.96"/>
    <n v="5.88"/>
  </r>
  <r>
    <x v="3"/>
    <x v="0"/>
    <x v="9"/>
    <s v="Wild West"/>
    <s v="|30/02/91|"/>
    <n v="396"/>
    <n v="4.93"/>
    <n v="6.43"/>
  </r>
  <r>
    <x v="3"/>
    <x v="0"/>
    <x v="9"/>
    <s v="Wild West"/>
    <s v="|30/02/99|"/>
    <n v="408"/>
    <n v="3.17"/>
    <n v="5.97"/>
  </r>
  <r>
    <x v="3"/>
    <x v="0"/>
    <x v="9"/>
    <s v="Wild West"/>
    <s v="|30/03/01|"/>
    <n v="432"/>
    <n v="3.38"/>
    <n v="6.83"/>
  </r>
  <r>
    <x v="3"/>
    <x v="0"/>
    <x v="9"/>
    <s v="Wild West"/>
    <s v="|30/03/02|"/>
    <n v="384"/>
    <n v="4.25"/>
    <n v="5.13"/>
  </r>
  <r>
    <x v="3"/>
    <x v="0"/>
    <x v="9"/>
    <s v="Wild West"/>
    <s v="|30/03/03|"/>
    <n v="444"/>
    <n v="3.29"/>
    <n v="6.51"/>
  </r>
  <r>
    <x v="3"/>
    <x v="0"/>
    <x v="9"/>
    <s v="Wild West"/>
    <s v="|30/03/05|"/>
    <n v="444"/>
    <n v="3.25"/>
    <n v="6.81"/>
  </r>
  <r>
    <x v="3"/>
    <x v="0"/>
    <x v="9"/>
    <s v="Wild West"/>
    <s v="|30/03/06|"/>
    <n v="444"/>
    <n v="4.4800000000000004"/>
    <n v="5.15"/>
  </r>
  <r>
    <x v="3"/>
    <x v="0"/>
    <x v="9"/>
    <s v="Wild West"/>
    <s v="|30/03/07|"/>
    <n v="540"/>
    <n v="3.9"/>
    <n v="6.69"/>
  </r>
  <r>
    <x v="3"/>
    <x v="0"/>
    <x v="9"/>
    <s v="Wild West"/>
    <s v="|30/03/08|"/>
    <n v="528"/>
    <n v="3.41"/>
    <n v="6.22"/>
  </r>
  <r>
    <x v="3"/>
    <x v="0"/>
    <x v="9"/>
    <s v="Wild West"/>
    <s v="|30/04/01|"/>
    <n v="528"/>
    <n v="3.14"/>
    <n v="5.84"/>
  </r>
  <r>
    <x v="3"/>
    <x v="0"/>
    <x v="9"/>
    <s v="Wild West"/>
    <s v="|30/04/02|"/>
    <n v="528"/>
    <n v="3.21"/>
    <n v="5.83"/>
  </r>
  <r>
    <x v="3"/>
    <x v="0"/>
    <x v="9"/>
    <s v="Wild West"/>
    <s v="|30/05/01|"/>
    <n v="432"/>
    <n v="4.13"/>
    <n v="6.52"/>
  </r>
  <r>
    <x v="3"/>
    <x v="0"/>
    <x v="9"/>
    <s v="Wild West"/>
    <s v="|30/05/02|"/>
    <n v="432"/>
    <n v="4.72"/>
    <n v="5.66"/>
  </r>
  <r>
    <x v="3"/>
    <x v="0"/>
    <x v="9"/>
    <s v="Wild West"/>
    <s v="|30/05/03|"/>
    <n v="492"/>
    <n v="4.78"/>
    <n v="5.93"/>
  </r>
  <r>
    <x v="3"/>
    <x v="0"/>
    <x v="9"/>
    <s v="Wild West"/>
    <s v="|30/05/04|"/>
    <n v="456"/>
    <n v="3.77"/>
    <n v="6.74"/>
  </r>
  <r>
    <x v="3"/>
    <x v="0"/>
    <x v="9"/>
    <s v="Wild West"/>
    <s v="|30/05/06|"/>
    <n v="372"/>
    <n v="4.9000000000000004"/>
    <n v="6.09"/>
  </r>
  <r>
    <x v="3"/>
    <x v="0"/>
    <x v="9"/>
    <s v="Wild West"/>
    <s v="|30/05/07|"/>
    <n v="456"/>
    <n v="4.88"/>
    <n v="5.68"/>
  </r>
  <r>
    <x v="3"/>
    <x v="0"/>
    <x v="9"/>
    <s v="Wild West"/>
    <s v="|30/06/01|"/>
    <n v="372"/>
    <n v="4.34"/>
    <n v="6.39"/>
  </r>
  <r>
    <x v="3"/>
    <x v="0"/>
    <x v="9"/>
    <s v="Wild West"/>
    <s v="|30/06/02|"/>
    <n v="492"/>
    <n v="3.91"/>
    <n v="6.45"/>
  </r>
  <r>
    <x v="3"/>
    <x v="0"/>
    <x v="2"/>
    <s v="Capy"/>
    <s v="|98/01/01|"/>
    <n v="84"/>
    <n v="1.1100000000000001"/>
    <n v="1.39"/>
  </r>
  <r>
    <x v="3"/>
    <x v="0"/>
    <x v="9"/>
    <s v="Palmera"/>
    <s v="|91/00/01|"/>
    <n v="396"/>
    <n v="4.46"/>
    <n v="6.71"/>
  </r>
  <r>
    <x v="3"/>
    <x v="0"/>
    <x v="9"/>
    <s v="Palmera"/>
    <s v="|91/00/02|"/>
    <n v="528"/>
    <n v="3.77"/>
    <n v="6.28"/>
  </r>
  <r>
    <x v="3"/>
    <x v="0"/>
    <x v="9"/>
    <s v="Palmera"/>
    <s v="|91/00/03|"/>
    <n v="408"/>
    <n v="3.24"/>
    <n v="5.22"/>
  </r>
  <r>
    <x v="3"/>
    <x v="0"/>
    <x v="9"/>
    <s v="Palmera"/>
    <s v="|91/00/04|"/>
    <n v="360"/>
    <n v="3.09"/>
    <n v="5.2"/>
  </r>
  <r>
    <x v="3"/>
    <x v="0"/>
    <x v="9"/>
    <s v="Palmera"/>
    <s v="|91/00/05|"/>
    <n v="528"/>
    <n v="4.4800000000000004"/>
    <n v="6.26"/>
  </r>
  <r>
    <x v="3"/>
    <x v="0"/>
    <x v="9"/>
    <s v="Palmera"/>
    <s v="|91/00/06|"/>
    <n v="528"/>
    <n v="4.8899999999999997"/>
    <n v="6.46"/>
  </r>
  <r>
    <x v="3"/>
    <x v="0"/>
    <x v="9"/>
    <s v="Palmera"/>
    <s v="|91/00/07|"/>
    <n v="432"/>
    <n v="3.81"/>
    <n v="6.78"/>
  </r>
  <r>
    <x v="3"/>
    <x v="0"/>
    <x v="9"/>
    <s v="Palmera"/>
    <s v="|91/00/08|"/>
    <n v="516"/>
    <n v="3.67"/>
    <n v="5.0199999999999996"/>
  </r>
  <r>
    <x v="3"/>
    <x v="0"/>
    <x v="9"/>
    <s v="Palmera"/>
    <s v="|91/00/09|"/>
    <n v="492"/>
    <n v="4.83"/>
    <n v="6.78"/>
  </r>
  <r>
    <x v="3"/>
    <x v="0"/>
    <x v="9"/>
    <s v="Palmera"/>
    <s v="|91/00/10|"/>
    <n v="396"/>
    <n v="3.5"/>
    <n v="6.12"/>
  </r>
  <r>
    <x v="3"/>
    <x v="0"/>
    <x v="9"/>
    <s v="Palmera"/>
    <s v="|91/00/11|"/>
    <n v="516"/>
    <n v="3.94"/>
    <n v="5.84"/>
  </r>
  <r>
    <x v="3"/>
    <x v="0"/>
    <x v="9"/>
    <s v="Palmera"/>
    <s v="|91/00/12|"/>
    <n v="456"/>
    <n v="3.79"/>
    <n v="5.18"/>
  </r>
  <r>
    <x v="3"/>
    <x v="0"/>
    <x v="9"/>
    <s v="Palmera"/>
    <s v="|91/00/13|"/>
    <n v="540"/>
    <n v="3.54"/>
    <n v="6.35"/>
  </r>
  <r>
    <x v="3"/>
    <x v="0"/>
    <x v="9"/>
    <s v="Palmera"/>
    <s v="|91/00/14|"/>
    <n v="432"/>
    <n v="3.4"/>
    <n v="6.96"/>
  </r>
  <r>
    <x v="3"/>
    <x v="0"/>
    <x v="9"/>
    <s v="Palmera"/>
    <s v="|91/00/15|"/>
    <n v="504"/>
    <n v="3.48"/>
    <n v="6.98"/>
  </r>
  <r>
    <x v="3"/>
    <x v="0"/>
    <x v="9"/>
    <s v="Palmera"/>
    <s v="|91/00/16|"/>
    <n v="480"/>
    <n v="4.93"/>
    <n v="5.22"/>
  </r>
  <r>
    <x v="3"/>
    <x v="0"/>
    <x v="9"/>
    <s v="Palmera"/>
    <s v="|91/00/17|"/>
    <n v="408"/>
    <n v="3.37"/>
    <n v="6.44"/>
  </r>
  <r>
    <x v="3"/>
    <x v="0"/>
    <x v="9"/>
    <s v="Palmera"/>
    <s v="|91/00/18|"/>
    <n v="408"/>
    <n v="4.17"/>
    <n v="6.99"/>
  </r>
  <r>
    <x v="3"/>
    <x v="0"/>
    <x v="9"/>
    <s v="Palmera"/>
    <s v="|91/00/19|"/>
    <n v="384"/>
    <n v="4.72"/>
    <n v="5.57"/>
  </r>
  <r>
    <x v="3"/>
    <x v="0"/>
    <x v="9"/>
    <s v="Palmera"/>
    <s v="|91/00/20|"/>
    <n v="528"/>
    <n v="4.18"/>
    <n v="6.29"/>
  </r>
  <r>
    <x v="3"/>
    <x v="1"/>
    <x v="12"/>
    <s v="President"/>
    <s v="|32/01/01|"/>
    <n v="324"/>
    <n v="2.73"/>
    <n v="3.76"/>
  </r>
  <r>
    <x v="3"/>
    <x v="1"/>
    <x v="12"/>
    <s v="President"/>
    <s v="|32/01/02|"/>
    <n v="204"/>
    <n v="2.63"/>
    <n v="3.01"/>
  </r>
  <r>
    <x v="3"/>
    <x v="1"/>
    <x v="12"/>
    <s v="President"/>
    <s v="|32/01/03|"/>
    <n v="552"/>
    <n v="2.79"/>
    <n v="3.12"/>
  </r>
  <r>
    <x v="3"/>
    <x v="1"/>
    <x v="12"/>
    <s v="President"/>
    <s v="|32/01/04|"/>
    <n v="156"/>
    <n v="2.2000000000000002"/>
    <n v="3.57"/>
  </r>
  <r>
    <x v="3"/>
    <x v="1"/>
    <x v="12"/>
    <s v="President"/>
    <s v="|32/01/05|"/>
    <n v="552"/>
    <n v="2.17"/>
    <n v="3.55"/>
  </r>
  <r>
    <x v="3"/>
    <x v="1"/>
    <x v="12"/>
    <s v="President"/>
    <s v="|32/01/06|"/>
    <n v="264"/>
    <n v="2.12"/>
    <n v="3.78"/>
  </r>
  <r>
    <x v="3"/>
    <x v="1"/>
    <x v="12"/>
    <s v="President"/>
    <s v="|32/01/07|"/>
    <n v="168"/>
    <n v="2.4900000000000002"/>
    <n v="3.53"/>
  </r>
  <r>
    <x v="3"/>
    <x v="1"/>
    <x v="12"/>
    <s v="President"/>
    <s v="|32/01/08|"/>
    <n v="468"/>
    <n v="2.33"/>
    <n v="3.6"/>
  </r>
  <r>
    <x v="3"/>
    <x v="1"/>
    <x v="12"/>
    <s v="President"/>
    <s v="|32/01/09|"/>
    <n v="264"/>
    <n v="2.69"/>
    <n v="3.21"/>
  </r>
  <r>
    <x v="3"/>
    <x v="1"/>
    <x v="12"/>
    <s v="President"/>
    <s v="|32/01/10|"/>
    <n v="528"/>
    <n v="2.52"/>
    <n v="3.04"/>
  </r>
  <r>
    <x v="3"/>
    <x v="1"/>
    <x v="12"/>
    <s v="President"/>
    <s v="|32/01/11|"/>
    <n v="288"/>
    <n v="2.6"/>
    <n v="3.24"/>
  </r>
  <r>
    <x v="3"/>
    <x v="1"/>
    <x v="12"/>
    <s v="President"/>
    <s v="|32/01/12|"/>
    <n v="132"/>
    <n v="2.2400000000000002"/>
    <n v="3.56"/>
  </r>
  <r>
    <x v="3"/>
    <x v="1"/>
    <x v="12"/>
    <s v="President"/>
    <s v="|32/01/13|"/>
    <n v="264"/>
    <n v="2.46"/>
    <n v="3.67"/>
  </r>
  <r>
    <x v="3"/>
    <x v="1"/>
    <x v="12"/>
    <s v="President"/>
    <s v="|32/01/14|"/>
    <n v="240"/>
    <n v="2.13"/>
    <n v="3.57"/>
  </r>
  <r>
    <x v="3"/>
    <x v="1"/>
    <x v="12"/>
    <s v="President"/>
    <s v="|32/01/15|"/>
    <n v="312"/>
    <n v="2.1800000000000002"/>
    <n v="3.74"/>
  </r>
  <r>
    <x v="3"/>
    <x v="1"/>
    <x v="12"/>
    <s v="President"/>
    <s v="|32/01/16|"/>
    <n v="540"/>
    <n v="2.57"/>
    <n v="3.5"/>
  </r>
  <r>
    <x v="3"/>
    <x v="1"/>
    <x v="12"/>
    <s v="President"/>
    <s v="|32/01/17|"/>
    <n v="600"/>
    <n v="2.74"/>
    <n v="3.4"/>
  </r>
  <r>
    <x v="3"/>
    <x v="1"/>
    <x v="12"/>
    <s v="President"/>
    <s v="|32/01/18|"/>
    <n v="336"/>
    <n v="2.5499999999999998"/>
    <n v="3.2"/>
  </r>
  <r>
    <x v="3"/>
    <x v="1"/>
    <x v="12"/>
    <s v="President"/>
    <s v="|32/01/19|"/>
    <n v="312"/>
    <n v="2.39"/>
    <n v="3.04"/>
  </r>
  <r>
    <x v="3"/>
    <x v="1"/>
    <x v="12"/>
    <s v="President"/>
    <s v="|32/01/20|"/>
    <n v="216"/>
    <n v="2.33"/>
    <n v="3.11"/>
  </r>
  <r>
    <x v="3"/>
    <x v="1"/>
    <x v="12"/>
    <s v="President"/>
    <s v="|32/01/21|"/>
    <n v="120"/>
    <n v="2.4700000000000002"/>
    <n v="3.71"/>
  </r>
  <r>
    <x v="3"/>
    <x v="1"/>
    <x v="12"/>
    <s v="President"/>
    <s v="|32/01/22|"/>
    <n v="432"/>
    <n v="2.54"/>
    <n v="3.44"/>
  </r>
  <r>
    <x v="3"/>
    <x v="1"/>
    <x v="12"/>
    <s v="President"/>
    <s v="|32/02/01|"/>
    <n v="228"/>
    <n v="2.15"/>
    <n v="3.18"/>
  </r>
  <r>
    <x v="3"/>
    <x v="1"/>
    <x v="13"/>
    <s v="Hassett"/>
    <s v="|130/01/01|"/>
    <n v="1872"/>
    <n v="0.71"/>
    <n v="0.91"/>
  </r>
  <r>
    <x v="3"/>
    <x v="1"/>
    <x v="13"/>
    <s v="Hassett"/>
    <s v="|130/01/02|"/>
    <n v="2208"/>
    <n v="0.85"/>
    <n v="1"/>
  </r>
  <r>
    <x v="3"/>
    <x v="1"/>
    <x v="13"/>
    <s v="Hassett"/>
    <s v="|130/01/03|"/>
    <n v="1836"/>
    <n v="0.89"/>
    <n v="0.97"/>
  </r>
  <r>
    <x v="3"/>
    <x v="1"/>
    <x v="13"/>
    <s v="Hassett"/>
    <s v="|130/01/04|"/>
    <n v="2280"/>
    <n v="0.74"/>
    <n v="0.93"/>
  </r>
  <r>
    <x v="3"/>
    <x v="1"/>
    <x v="13"/>
    <s v="Southeastern windmill"/>
    <s v="|44/01/10|"/>
    <n v="1608"/>
    <n v="0.88"/>
    <n v="0.95"/>
  </r>
  <r>
    <x v="3"/>
    <x v="1"/>
    <x v="13"/>
    <s v="Southeastern windmill"/>
    <s v="|44/01/11|"/>
    <n v="2076"/>
    <n v="0.77"/>
    <n v="1"/>
  </r>
  <r>
    <x v="3"/>
    <x v="1"/>
    <x v="13"/>
    <s v="Southeastern windmill"/>
    <s v="|44/01/12|"/>
    <n v="1956"/>
    <n v="0.72"/>
    <n v="0.97"/>
  </r>
  <r>
    <x v="3"/>
    <x v="1"/>
    <x v="13"/>
    <s v="Southeastern windmill"/>
    <s v="|44/01/13|"/>
    <n v="2280"/>
    <n v="0.9"/>
    <n v="0.91"/>
  </r>
  <r>
    <x v="3"/>
    <x v="1"/>
    <x v="13"/>
    <s v="Southeastern windmill"/>
    <s v="|44/01/14|"/>
    <n v="1404"/>
    <n v="0.9"/>
    <n v="0.98"/>
  </r>
  <r>
    <x v="3"/>
    <x v="1"/>
    <x v="13"/>
    <s v="Southeastern windmill"/>
    <s v="|44/01/15|"/>
    <n v="2340"/>
    <n v="0.79"/>
    <n v="0.99"/>
  </r>
  <r>
    <x v="3"/>
    <x v="1"/>
    <x v="13"/>
    <s v="Southeastern windmill"/>
    <s v="|44/01/16|"/>
    <n v="1476"/>
    <n v="0.84"/>
    <n v="0.9"/>
  </r>
  <r>
    <x v="3"/>
    <x v="1"/>
    <x v="13"/>
    <s v="Southeastern windmill"/>
    <s v="|44/01/17|"/>
    <n v="2316"/>
    <n v="0.72"/>
    <n v="0.97"/>
  </r>
  <r>
    <x v="3"/>
    <x v="1"/>
    <x v="13"/>
    <s v="Southeastern windmill"/>
    <s v="|44/01/18|"/>
    <n v="2352"/>
    <n v="0.89"/>
    <n v="0.92"/>
  </r>
  <r>
    <x v="3"/>
    <x v="1"/>
    <x v="13"/>
    <s v="Southeastern windmill"/>
    <s v="|44/02/01|"/>
    <n v="1884"/>
    <n v="0.83"/>
    <n v="0.94"/>
  </r>
  <r>
    <x v="3"/>
    <x v="1"/>
    <x v="13"/>
    <s v="Southeastern windmill"/>
    <s v="|44/02/02|"/>
    <n v="1788"/>
    <n v="0.81"/>
    <n v="0.92"/>
  </r>
  <r>
    <x v="3"/>
    <x v="1"/>
    <x v="13"/>
    <s v="Southeastern windmill"/>
    <s v="|44/02/03|"/>
    <n v="1584"/>
    <n v="0.9"/>
    <n v="0.96"/>
  </r>
  <r>
    <x v="3"/>
    <x v="1"/>
    <x v="13"/>
    <s v="Southeastern windmill"/>
    <s v="|44/02/04|"/>
    <n v="1332"/>
    <n v="0.84"/>
    <n v="0.99"/>
  </r>
  <r>
    <x v="3"/>
    <x v="1"/>
    <x v="13"/>
    <s v="Southeastern windmill"/>
    <s v="|44/02/05|"/>
    <n v="1212"/>
    <n v="0.85"/>
    <n v="0.99"/>
  </r>
  <r>
    <x v="3"/>
    <x v="1"/>
    <x v="13"/>
    <s v="Southeastern windmill"/>
    <s v="|44/02/06|"/>
    <n v="2388"/>
    <n v="0.83"/>
    <n v="1"/>
  </r>
  <r>
    <x v="3"/>
    <x v="1"/>
    <x v="13"/>
    <s v="Southeastern windmill"/>
    <s v="|44/02/07|"/>
    <n v="2400"/>
    <n v="0.81"/>
    <n v="0.97"/>
  </r>
  <r>
    <x v="3"/>
    <x v="1"/>
    <x v="13"/>
    <s v="Southeastern windmill"/>
    <s v="|44/02/08|"/>
    <n v="2256"/>
    <n v="0.7"/>
    <n v="0.95"/>
  </r>
  <r>
    <x v="3"/>
    <x v="1"/>
    <x v="13"/>
    <s v="Southeastern windmill"/>
    <s v="|44/02/09|"/>
    <n v="1836"/>
    <n v="0.73"/>
    <n v="0.96"/>
  </r>
  <r>
    <x v="3"/>
    <x v="1"/>
    <x v="11"/>
    <s v="De Cecco"/>
    <s v="|22/22/01|"/>
    <n v="120"/>
    <n v="2.66"/>
    <n v="2.9733333333333332"/>
  </r>
  <r>
    <x v="3"/>
    <x v="1"/>
    <x v="11"/>
    <s v="De Cecco"/>
    <s v="|22/22/02|"/>
    <n v="132"/>
    <n v="2.7866666666666666"/>
    <n v="2.9333333333333331"/>
  </r>
  <r>
    <x v="3"/>
    <x v="1"/>
    <x v="11"/>
    <s v="De Cecco"/>
    <s v="|22/22/03|"/>
    <n v="132"/>
    <n v="2.62"/>
    <n v="2.9866666666666668"/>
  </r>
  <r>
    <x v="3"/>
    <x v="1"/>
    <x v="11"/>
    <s v="De Cecco"/>
    <s v="|22/22/04|"/>
    <n v="156"/>
    <n v="2.72"/>
    <n v="2.96"/>
  </r>
  <r>
    <x v="3"/>
    <x v="1"/>
    <x v="11"/>
    <s v="De Cecco"/>
    <s v="|22/22/05|"/>
    <n v="132"/>
    <n v="2.46"/>
    <n v="3"/>
  </r>
  <r>
    <x v="3"/>
    <x v="1"/>
    <x v="11"/>
    <s v="De Cecco"/>
    <s v="|22/22/06|"/>
    <n v="156"/>
    <n v="2.38"/>
    <n v="2.9733333333333332"/>
  </r>
  <r>
    <x v="3"/>
    <x v="1"/>
    <x v="11"/>
    <s v="De Cecco"/>
    <s v="|22/22/07|"/>
    <n v="144"/>
    <n v="2.3466666666666667"/>
    <n v="2.9133333333333336"/>
  </r>
  <r>
    <x v="3"/>
    <x v="1"/>
    <x v="11"/>
    <s v="De Cecco"/>
    <s v="|22/22/08|"/>
    <n v="120"/>
    <n v="2.5"/>
    <n v="2.9066666666666667"/>
  </r>
  <r>
    <x v="3"/>
    <x v="1"/>
    <x v="11"/>
    <s v="De Cecco"/>
    <s v="|22/22/09|"/>
    <n v="168"/>
    <n v="2.6666666666666665"/>
    <n v="2.94"/>
  </r>
  <r>
    <x v="3"/>
    <x v="1"/>
    <x v="11"/>
    <s v="De Cecco"/>
    <s v="|22/22/10|"/>
    <n v="144"/>
    <n v="2.6933333333333334"/>
    <n v="2.8933333333333335"/>
  </r>
  <r>
    <x v="3"/>
    <x v="1"/>
    <x v="11"/>
    <s v="De Cecco"/>
    <s v="|22/22/11|"/>
    <n v="120"/>
    <n v="2.42"/>
    <n v="2.9266666666666667"/>
  </r>
  <r>
    <x v="3"/>
    <x v="1"/>
    <x v="11"/>
    <s v="De Cecco"/>
    <s v="|22/22/12|"/>
    <n v="180"/>
    <n v="2.3066666666666666"/>
    <n v="2.9133333333333336"/>
  </r>
  <r>
    <x v="3"/>
    <x v="1"/>
    <x v="11"/>
    <s v="De Cecco"/>
    <s v="|22/22/13|"/>
    <n v="120"/>
    <n v="2.6266666666666665"/>
    <n v="2.9866666666666668"/>
  </r>
  <r>
    <x v="3"/>
    <x v="1"/>
    <x v="11"/>
    <s v="De Cecco"/>
    <s v="|22/22/14|"/>
    <n v="120"/>
    <n v="2.7866666666666666"/>
    <n v="2.9466666666666668"/>
  </r>
  <r>
    <x v="3"/>
    <x v="1"/>
    <x v="11"/>
    <s v="De Cecco"/>
    <s v="|22/22/15|"/>
    <n v="156"/>
    <n v="2.68"/>
    <n v="2.8866666666666667"/>
  </r>
  <r>
    <x v="3"/>
    <x v="1"/>
    <x v="11"/>
    <s v="De Cecco"/>
    <s v="|22/22/16|"/>
    <n v="120"/>
    <n v="2.6533333333333333"/>
    <n v="2.8666666666666667"/>
  </r>
  <r>
    <x v="3"/>
    <x v="1"/>
    <x v="11"/>
    <s v="De Cecco"/>
    <s v="|22/22/17|"/>
    <n v="132"/>
    <n v="2.58"/>
    <n v="2.9333333333333331"/>
  </r>
  <r>
    <x v="3"/>
    <x v="1"/>
    <x v="11"/>
    <s v="De Cecco"/>
    <s v="|22/22/18|"/>
    <n v="168"/>
    <n v="2.4933333333333332"/>
    <n v="3"/>
  </r>
  <r>
    <x v="3"/>
    <x v="1"/>
    <x v="11"/>
    <s v="De Cecco"/>
    <s v="|22/22/19|"/>
    <n v="120"/>
    <n v="2.2666666666666666"/>
    <n v="2.88"/>
  </r>
  <r>
    <x v="3"/>
    <x v="1"/>
    <x v="11"/>
    <s v="De Cecco"/>
    <s v="|22/22/20|"/>
    <n v="120"/>
    <n v="2.66"/>
    <n v="2.9466666666666668"/>
  </r>
  <r>
    <x v="3"/>
    <x v="1"/>
    <x v="11"/>
    <s v="De Cecco"/>
    <s v="|22/22/21|"/>
    <n v="156"/>
    <n v="2.7866666666666666"/>
    <n v="2.9266666666666667"/>
  </r>
  <r>
    <x v="3"/>
    <x v="1"/>
    <x v="11"/>
    <s v="De Cecco"/>
    <s v="|22/22/22|"/>
    <n v="180"/>
    <n v="2.3533333333333335"/>
    <n v="2.9466666666666668"/>
  </r>
  <r>
    <x v="3"/>
    <x v="1"/>
    <x v="11"/>
    <s v="De Cecco"/>
    <s v="|22/22/23|"/>
    <n v="156"/>
    <n v="2.4066666666666667"/>
    <n v="2.9733333333333332"/>
  </r>
  <r>
    <x v="3"/>
    <x v="1"/>
    <x v="11"/>
    <s v="De Cecco"/>
    <s v="|22/22/24|"/>
    <n v="132"/>
    <n v="2.6666666666666665"/>
    <n v="2.88"/>
  </r>
  <r>
    <x v="3"/>
    <x v="1"/>
    <x v="11"/>
    <s v="De Cecco"/>
    <s v="|22/22/25|"/>
    <n v="144"/>
    <n v="2.5"/>
    <n v="2.9466666666666668"/>
  </r>
  <r>
    <x v="3"/>
    <x v="1"/>
    <x v="11"/>
    <s v="De Cecco"/>
    <s v="|22/22/26|"/>
    <n v="168"/>
    <n v="2.34"/>
    <n v="2.8733333333333335"/>
  </r>
  <r>
    <x v="3"/>
    <x v="1"/>
    <x v="11"/>
    <s v="De Cecco"/>
    <s v="|22/22/27|"/>
    <n v="144"/>
    <n v="2.52"/>
    <n v="2.98"/>
  </r>
  <r>
    <x v="3"/>
    <x v="1"/>
    <x v="11"/>
    <s v="De Cecco"/>
    <s v="|22/22/28|"/>
    <n v="144"/>
    <n v="2.5866666666666664"/>
    <n v="2.9266666666666667"/>
  </r>
  <r>
    <x v="3"/>
    <x v="1"/>
    <x v="11"/>
    <s v="De Cecco"/>
    <s v="|22/22/29|"/>
    <n v="132"/>
    <n v="2.48"/>
    <n v="2.9333333333333331"/>
  </r>
  <r>
    <x v="3"/>
    <x v="1"/>
    <x v="11"/>
    <s v="De Cecco"/>
    <s v="|22/22/30|"/>
    <n v="180"/>
    <n v="2.4533333333333331"/>
    <n v="2.96"/>
  </r>
  <r>
    <x v="3"/>
    <x v="1"/>
    <x v="11"/>
    <s v="De Cecco"/>
    <s v="|22/22/31|"/>
    <n v="168"/>
    <n v="2.6666666666666665"/>
    <n v="2.9333333333333331"/>
  </r>
  <r>
    <x v="3"/>
    <x v="1"/>
    <x v="11"/>
    <s v="De Cecco"/>
    <s v="|22/22/32|"/>
    <n v="180"/>
    <n v="2.6066666666666665"/>
    <n v="3"/>
  </r>
  <r>
    <x v="3"/>
    <x v="1"/>
    <x v="11"/>
    <s v="De Cecco"/>
    <s v="|22/22/33|"/>
    <n v="168"/>
    <n v="2.7933333333333334"/>
    <n v="2.9066666666666667"/>
  </r>
  <r>
    <x v="3"/>
    <x v="1"/>
    <x v="11"/>
    <s v="De Cecco"/>
    <s v="|22/22/34|"/>
    <n v="144"/>
    <n v="2.3066666666666666"/>
    <n v="2.98"/>
  </r>
  <r>
    <x v="3"/>
    <x v="1"/>
    <x v="11"/>
    <s v="De Cecco"/>
    <s v="|22/22/35|"/>
    <n v="120"/>
    <n v="2.5533333333333332"/>
    <n v="2.9933333333333332"/>
  </r>
  <r>
    <x v="3"/>
    <x v="1"/>
    <x v="11"/>
    <s v="De Cecco"/>
    <s v="|22/22/36|"/>
    <n v="168"/>
    <n v="2.2666666666666666"/>
    <n v="2.9933333333333332"/>
  </r>
  <r>
    <x v="3"/>
    <x v="1"/>
    <x v="11"/>
    <s v="De Cecco"/>
    <s v="|22/22/37|"/>
    <n v="120"/>
    <n v="2.64"/>
    <n v="2.8933333333333335"/>
  </r>
  <r>
    <x v="3"/>
    <x v="1"/>
    <x v="11"/>
    <s v="De Cecco"/>
    <s v="|22/22/38|"/>
    <n v="168"/>
    <n v="2.4733333333333332"/>
    <n v="2.9266666666666667"/>
  </r>
  <r>
    <x v="3"/>
    <x v="1"/>
    <x v="11"/>
    <s v="De Cecco"/>
    <s v="|22/22/39|"/>
    <n v="168"/>
    <n v="2.5333333333333332"/>
    <n v="2.96"/>
  </r>
  <r>
    <x v="3"/>
    <x v="1"/>
    <x v="11"/>
    <s v="De Cecco"/>
    <s v="|22/22/40|"/>
    <n v="156"/>
    <n v="2.3133333333333335"/>
    <n v="2.9466666666666668"/>
  </r>
  <r>
    <x v="3"/>
    <x v="1"/>
    <x v="11"/>
    <s v="De Cecco"/>
    <s v="|22/22/41|"/>
    <n v="168"/>
    <n v="2.7133333333333334"/>
    <n v="3"/>
  </r>
  <r>
    <x v="3"/>
    <x v="1"/>
    <x v="11"/>
    <s v="De Cecco"/>
    <s v="|22/22/42|"/>
    <n v="132"/>
    <n v="2.56"/>
    <n v="2.9266666666666667"/>
  </r>
  <r>
    <x v="3"/>
    <x v="1"/>
    <x v="11"/>
    <s v="De Cecco"/>
    <s v="|22/22/43|"/>
    <n v="144"/>
    <n v="2.3199999999999998"/>
    <n v="2.9"/>
  </r>
  <r>
    <x v="3"/>
    <x v="1"/>
    <x v="11"/>
    <s v="De Cecco"/>
    <s v="|22/22/44|"/>
    <n v="180"/>
    <n v="2.3733333333333335"/>
    <n v="2.9533333333333331"/>
  </r>
  <r>
    <x v="3"/>
    <x v="1"/>
    <x v="11"/>
    <s v="De Cecco"/>
    <s v="|22/22/45|"/>
    <n v="168"/>
    <n v="2.3866666666666667"/>
    <n v="2.9533333333333331"/>
  </r>
  <r>
    <x v="3"/>
    <x v="1"/>
    <x v="11"/>
    <s v="De Cecco"/>
    <s v="|22/22/46|"/>
    <n v="180"/>
    <n v="2.6733333333333333"/>
    <n v="2.9"/>
  </r>
  <r>
    <x v="3"/>
    <x v="1"/>
    <x v="11"/>
    <s v="De Cecco"/>
    <s v="|22/22/47|"/>
    <n v="168"/>
    <n v="2.4"/>
    <n v="2.9466666666666668"/>
  </r>
  <r>
    <x v="3"/>
    <x v="1"/>
    <x v="11"/>
    <s v="De Cecco"/>
    <s v="|22/22/48|"/>
    <n v="132"/>
    <n v="2.2799999999999998"/>
    <n v="2.9666666666666668"/>
  </r>
  <r>
    <x v="3"/>
    <x v="1"/>
    <x v="11"/>
    <s v="De Cecco"/>
    <s v="|22/22/49|"/>
    <n v="144"/>
    <n v="2.7666666666666666"/>
    <n v="2.96"/>
  </r>
  <r>
    <x v="3"/>
    <x v="1"/>
    <x v="11"/>
    <s v="De Cecco"/>
    <s v="|22/22/50|"/>
    <n v="156"/>
    <n v="2.52"/>
    <n v="2.92"/>
  </r>
  <r>
    <x v="3"/>
    <x v="1"/>
    <x v="11"/>
    <s v="De Cecco"/>
    <s v="|22/22/51|"/>
    <n v="120"/>
    <n v="2.4666666666666668"/>
    <n v="2.9333333333333331"/>
  </r>
  <r>
    <x v="3"/>
    <x v="1"/>
    <x v="11"/>
    <s v="De Cecco"/>
    <s v="|22/22/52|"/>
    <n v="168"/>
    <n v="2.7733333333333334"/>
    <n v="3"/>
  </r>
  <r>
    <x v="3"/>
    <x v="1"/>
    <x v="11"/>
    <s v="De Cecco"/>
    <s v="|22/22/53|"/>
    <n v="132"/>
    <n v="2.72"/>
    <n v="2.98"/>
  </r>
  <r>
    <x v="3"/>
    <x v="1"/>
    <x v="11"/>
    <s v="De Cecco"/>
    <s v="|22/22/54|"/>
    <n v="156"/>
    <n v="2.5133333333333332"/>
    <n v="2.9133333333333336"/>
  </r>
  <r>
    <x v="3"/>
    <x v="1"/>
    <x v="11"/>
    <s v="De Cecco"/>
    <s v="|22/22/55|"/>
    <n v="144"/>
    <n v="2.3866666666666667"/>
    <n v="2.9666666666666668"/>
  </r>
  <r>
    <x v="3"/>
    <x v="1"/>
    <x v="11"/>
    <s v="De Cecco"/>
    <s v="|22/22/56|"/>
    <n v="180"/>
    <n v="2.7266666666666666"/>
    <n v="2.9"/>
  </r>
  <r>
    <x v="3"/>
    <x v="1"/>
    <x v="11"/>
    <s v="De Cecco"/>
    <s v="|22/22/57|"/>
    <n v="180"/>
    <n v="2.46"/>
    <n v="2.8733333333333335"/>
  </r>
  <r>
    <x v="3"/>
    <x v="1"/>
    <x v="11"/>
    <s v="De Cecco"/>
    <s v="|22/22/61|"/>
    <n v="120"/>
    <n v="2.6333333333333333"/>
    <n v="2.8866666666666667"/>
  </r>
  <r>
    <x v="3"/>
    <x v="1"/>
    <x v="11"/>
    <s v="De Cecco"/>
    <s v="|22/22/62|"/>
    <n v="180"/>
    <n v="2.5333333333333332"/>
    <n v="2.98"/>
  </r>
  <r>
    <x v="3"/>
    <x v="1"/>
    <x v="11"/>
    <s v="De Cecco"/>
    <s v="|22/22/63|"/>
    <n v="180"/>
    <n v="2.6733333333333333"/>
    <n v="2.9933333333333332"/>
  </r>
  <r>
    <x v="3"/>
    <x v="1"/>
    <x v="11"/>
    <s v="De Cecco"/>
    <s v="|22/22/64|"/>
    <n v="156"/>
    <n v="2.7133333333333334"/>
    <n v="2.8666666666666667"/>
  </r>
  <r>
    <x v="3"/>
    <x v="1"/>
    <x v="11"/>
    <s v="De Cecco"/>
    <s v="|22/22/65|"/>
    <n v="180"/>
    <n v="2.6933333333333334"/>
    <n v="2.9333333333333331"/>
  </r>
  <r>
    <x v="3"/>
    <x v="1"/>
    <x v="11"/>
    <s v="De Cecco"/>
    <s v="|22/22/66|"/>
    <n v="132"/>
    <n v="2.46"/>
    <n v="2.8866666666666667"/>
  </r>
  <r>
    <x v="3"/>
    <x v="1"/>
    <x v="11"/>
    <s v="De Cecco"/>
    <s v="|22/22/67|"/>
    <n v="168"/>
    <n v="2.8"/>
    <n v="2.98"/>
  </r>
  <r>
    <x v="3"/>
    <x v="1"/>
    <x v="11"/>
    <s v="De Cecco"/>
    <s v="|22/22/68|"/>
    <n v="132"/>
    <n v="2.3333333333333335"/>
    <n v="2.9933333333333332"/>
  </r>
  <r>
    <x v="3"/>
    <x v="1"/>
    <x v="11"/>
    <s v="De Cecco"/>
    <s v="|22/22/69|"/>
    <n v="168"/>
    <n v="2.3666666666666667"/>
    <n v="2.9666666666666668"/>
  </r>
  <r>
    <x v="3"/>
    <x v="1"/>
    <x v="11"/>
    <s v="De Cecco"/>
    <s v="|22/22/70|"/>
    <n v="144"/>
    <n v="2.3133333333333335"/>
    <n v="2.8933333333333335"/>
  </r>
  <r>
    <x v="3"/>
    <x v="1"/>
    <x v="12"/>
    <s v="Garofalo"/>
    <s v="|110/00/00|"/>
    <n v="492"/>
    <n v="2.41"/>
    <n v="3.55"/>
  </r>
  <r>
    <x v="3"/>
    <x v="1"/>
    <x v="12"/>
    <s v="Garofalo"/>
    <s v="|110/00/01|"/>
    <n v="468"/>
    <n v="2.59"/>
    <n v="3.42"/>
  </r>
  <r>
    <x v="3"/>
    <x v="1"/>
    <x v="12"/>
    <s v="Garofalo"/>
    <s v="|110/00/02|"/>
    <n v="564"/>
    <n v="2.41"/>
    <n v="3.67"/>
  </r>
  <r>
    <x v="3"/>
    <x v="1"/>
    <x v="12"/>
    <s v="Garofalo"/>
    <s v="|110/00/03|"/>
    <n v="252"/>
    <n v="2"/>
    <n v="3.25"/>
  </r>
  <r>
    <x v="3"/>
    <x v="1"/>
    <x v="12"/>
    <s v="Garofalo"/>
    <s v="|110/00/04|"/>
    <n v="384"/>
    <n v="2.72"/>
    <n v="3.23"/>
  </r>
  <r>
    <x v="3"/>
    <x v="1"/>
    <x v="12"/>
    <s v="Garofalo"/>
    <s v="|110/00/05|"/>
    <n v="468"/>
    <n v="2.73"/>
    <n v="3.12"/>
  </r>
  <r>
    <x v="3"/>
    <x v="1"/>
    <x v="12"/>
    <s v="Garofalo"/>
    <s v="|110/00/06|"/>
    <n v="216"/>
    <n v="2.0699999999999998"/>
    <n v="3.7"/>
  </r>
  <r>
    <x v="3"/>
    <x v="1"/>
    <x v="12"/>
    <s v="Garofalo"/>
    <s v="|110/00/07|"/>
    <n v="144"/>
    <n v="2.2400000000000002"/>
    <n v="3.55"/>
  </r>
  <r>
    <x v="3"/>
    <x v="1"/>
    <x v="12"/>
    <s v="Garofalo"/>
    <s v="|110/00/08|"/>
    <n v="588"/>
    <n v="2.21"/>
    <n v="3.39"/>
  </r>
  <r>
    <x v="3"/>
    <x v="1"/>
    <x v="12"/>
    <s v="Garofalo"/>
    <s v="|110/00/09|"/>
    <n v="324"/>
    <n v="2.17"/>
    <n v="3.43"/>
  </r>
  <r>
    <x v="3"/>
    <x v="1"/>
    <x v="12"/>
    <s v="Garofalo"/>
    <s v="|110/00/10|"/>
    <n v="264"/>
    <n v="2.46"/>
    <n v="3.45"/>
  </r>
  <r>
    <x v="3"/>
    <x v="1"/>
    <x v="12"/>
    <s v="Garofalo"/>
    <s v="|110/00/11|"/>
    <n v="372"/>
    <n v="2.4700000000000002"/>
    <n v="3.57"/>
  </r>
  <r>
    <x v="3"/>
    <x v="1"/>
    <x v="12"/>
    <s v="Garofalo"/>
    <s v="|110/00/13|"/>
    <n v="600"/>
    <n v="2.5"/>
    <n v="3.35"/>
  </r>
  <r>
    <x v="3"/>
    <x v="1"/>
    <x v="12"/>
    <s v="Garofalo"/>
    <s v="|110/00/14|"/>
    <n v="288"/>
    <n v="2.74"/>
    <n v="3"/>
  </r>
  <r>
    <x v="3"/>
    <x v="1"/>
    <x v="12"/>
    <s v="Garofalo"/>
    <s v="|110/00/15|"/>
    <n v="588"/>
    <n v="2.73"/>
    <n v="3.75"/>
  </r>
  <r>
    <x v="3"/>
    <x v="1"/>
    <x v="12"/>
    <s v="Garofalo"/>
    <s v="|110/00/17|"/>
    <n v="516"/>
    <n v="2.72"/>
    <n v="3.49"/>
  </r>
  <r>
    <x v="3"/>
    <x v="1"/>
    <x v="12"/>
    <s v="Garofalo"/>
    <s v="|110/00/18|"/>
    <n v="192"/>
    <n v="2.13"/>
    <n v="3.58"/>
  </r>
  <r>
    <x v="3"/>
    <x v="1"/>
    <x v="12"/>
    <s v="Garofalo"/>
    <s v="|110/00/19|"/>
    <n v="216"/>
    <n v="2.58"/>
    <n v="3.37"/>
  </r>
  <r>
    <x v="3"/>
    <x v="1"/>
    <x v="12"/>
    <s v="President"/>
    <s v="|75/01/01|"/>
    <n v="348"/>
    <n v="2.04"/>
    <n v="3.04"/>
  </r>
  <r>
    <x v="3"/>
    <x v="1"/>
    <x v="12"/>
    <s v="President"/>
    <s v="|75/01/02|"/>
    <n v="276"/>
    <n v="2.4"/>
    <n v="3.34"/>
  </r>
  <r>
    <x v="3"/>
    <x v="1"/>
    <x v="12"/>
    <s v="President"/>
    <s v="|75/01/03|"/>
    <n v="504"/>
    <n v="2.5499999999999998"/>
    <n v="3.5"/>
  </r>
  <r>
    <x v="3"/>
    <x v="1"/>
    <x v="12"/>
    <s v="President"/>
    <s v="|75/01/04|"/>
    <n v="504"/>
    <n v="2.8"/>
    <n v="3.16"/>
  </r>
  <r>
    <x v="3"/>
    <x v="1"/>
    <x v="12"/>
    <s v="President"/>
    <s v="|75/01/05|"/>
    <n v="252"/>
    <n v="2.2200000000000002"/>
    <n v="3.64"/>
  </r>
  <r>
    <x v="3"/>
    <x v="1"/>
    <x v="12"/>
    <s v="President"/>
    <s v="|75/01/06|"/>
    <n v="192"/>
    <n v="2.14"/>
    <n v="3.73"/>
  </r>
  <r>
    <x v="3"/>
    <x v="1"/>
    <x v="12"/>
    <s v="President"/>
    <s v="|75/01/07|"/>
    <n v="300"/>
    <n v="2.2200000000000002"/>
    <n v="3.31"/>
  </r>
  <r>
    <x v="3"/>
    <x v="1"/>
    <x v="12"/>
    <s v="President"/>
    <s v="|75/01/08|"/>
    <n v="372"/>
    <n v="2.11"/>
    <n v="3.63"/>
  </r>
  <r>
    <x v="3"/>
    <x v="1"/>
    <x v="12"/>
    <s v="President"/>
    <s v="|75/01/09|"/>
    <n v="372"/>
    <n v="2.69"/>
    <n v="3.54"/>
  </r>
  <r>
    <x v="3"/>
    <x v="1"/>
    <x v="12"/>
    <s v="President"/>
    <s v="|75/01/10|"/>
    <n v="540"/>
    <n v="2.1800000000000002"/>
    <n v="3.69"/>
  </r>
  <r>
    <x v="3"/>
    <x v="1"/>
    <x v="12"/>
    <s v="President"/>
    <s v="|75/01/11|"/>
    <n v="288"/>
    <n v="2.44"/>
    <n v="3.1"/>
  </r>
  <r>
    <x v="3"/>
    <x v="1"/>
    <x v="12"/>
    <s v="President"/>
    <s v="|75/01/12|"/>
    <n v="540"/>
    <n v="2.11"/>
    <n v="3.05"/>
  </r>
  <r>
    <x v="3"/>
    <x v="0"/>
    <x v="1"/>
    <s v="Nestle'"/>
    <s v="|65/01/01|"/>
    <n v="4944"/>
    <n v="1.01"/>
    <n v="1.1000000000000001"/>
  </r>
  <r>
    <x v="3"/>
    <x v="0"/>
    <x v="1"/>
    <s v="Nestle'"/>
    <s v="|65/01/02|"/>
    <n v="6204"/>
    <n v="0.49"/>
    <n v="1.07"/>
  </r>
  <r>
    <x v="3"/>
    <x v="0"/>
    <x v="1"/>
    <s v="Nestle'"/>
    <s v="|65/01/03|"/>
    <n v="9480"/>
    <n v="0.97"/>
    <n v="0.92"/>
  </r>
  <r>
    <x v="3"/>
    <x v="0"/>
    <x v="1"/>
    <s v="Nestle'"/>
    <s v="|65/01/04|"/>
    <n v="8604"/>
    <n v="1.1399999999999999"/>
    <n v="1.01"/>
  </r>
  <r>
    <x v="3"/>
    <x v="0"/>
    <x v="1"/>
    <s v="Nestle'"/>
    <s v="|65/01/05|"/>
    <n v="8436"/>
    <n v="0.56000000000000005"/>
    <n v="0.94"/>
  </r>
  <r>
    <x v="3"/>
    <x v="0"/>
    <x v="1"/>
    <s v="Nestle'"/>
    <s v="|65/01/06|"/>
    <n v="6612"/>
    <n v="1.1000000000000001"/>
    <n v="0.94"/>
  </r>
  <r>
    <x v="3"/>
    <x v="0"/>
    <x v="1"/>
    <s v="Nestle'"/>
    <s v="|65/01/07|"/>
    <n v="6996"/>
    <n v="0.57999999999999996"/>
    <n v="0.92"/>
  </r>
  <r>
    <x v="3"/>
    <x v="0"/>
    <x v="1"/>
    <s v="Nestle'"/>
    <s v="|65/01/08|"/>
    <n v="9132"/>
    <n v="0.7"/>
    <n v="1.19"/>
  </r>
  <r>
    <x v="3"/>
    <x v="0"/>
    <x v="1"/>
    <s v="Nestle'"/>
    <s v="|65/01/09|"/>
    <n v="7704"/>
    <n v="0.44"/>
    <n v="1.0900000000000001"/>
  </r>
  <r>
    <x v="3"/>
    <x v="0"/>
    <x v="1"/>
    <s v="Nestle'"/>
    <s v="|65/01/10|"/>
    <n v="5112"/>
    <n v="1.01"/>
    <n v="0.93"/>
  </r>
  <r>
    <x v="3"/>
    <x v="0"/>
    <x v="1"/>
    <s v="Nestle'"/>
    <s v="|65/01/11|"/>
    <n v="5244"/>
    <n v="1.04"/>
    <n v="0.92"/>
  </r>
  <r>
    <x v="3"/>
    <x v="0"/>
    <x v="2"/>
    <s v="Nestle'"/>
    <s v="|65/02/01|"/>
    <n v="216"/>
    <n v="1.0900000000000001"/>
    <n v="1.32"/>
  </r>
  <r>
    <x v="3"/>
    <x v="0"/>
    <x v="4"/>
    <s v="Corny"/>
    <s v="|109/01/01|"/>
    <n v="1260"/>
    <n v="1.19"/>
    <n v="1.72"/>
  </r>
  <r>
    <x v="3"/>
    <x v="0"/>
    <x v="4"/>
    <s v="Corny"/>
    <s v="|109/01/02|"/>
    <n v="816"/>
    <n v="1.38"/>
    <n v="1.9"/>
  </r>
  <r>
    <x v="3"/>
    <x v="0"/>
    <x v="4"/>
    <s v="Corny"/>
    <s v="|109/01/03|"/>
    <n v="840"/>
    <n v="1.1399999999999999"/>
    <n v="1.61"/>
  </r>
  <r>
    <x v="3"/>
    <x v="0"/>
    <x v="4"/>
    <s v="Corny"/>
    <s v="|109/01/04|"/>
    <n v="1056"/>
    <n v="1.18"/>
    <n v="1.69"/>
  </r>
  <r>
    <x v="3"/>
    <x v="0"/>
    <x v="4"/>
    <s v="Corny"/>
    <s v="|109/01/05|"/>
    <n v="696"/>
    <n v="1.26"/>
    <n v="1.78"/>
  </r>
  <r>
    <x v="3"/>
    <x v="0"/>
    <x v="6"/>
    <s v="Grekomila"/>
    <s v="|85/01/01|"/>
    <n v="1008"/>
    <n v="2.99"/>
    <n v="3.3"/>
  </r>
  <r>
    <x v="3"/>
    <x v="0"/>
    <x v="6"/>
    <s v="Grekomila"/>
    <s v="|85/01/02|"/>
    <n v="696"/>
    <n v="2.68"/>
    <n v="3.83"/>
  </r>
  <r>
    <x v="3"/>
    <x v="0"/>
    <x v="6"/>
    <s v="Grekomila"/>
    <s v="|85/01/03|"/>
    <n v="600"/>
    <n v="2.92"/>
    <n v="3.26"/>
  </r>
  <r>
    <x v="3"/>
    <x v="0"/>
    <x v="6"/>
    <s v="Grekomila"/>
    <s v="|85/01/04|"/>
    <n v="720"/>
    <n v="2.71"/>
    <n v="3.2"/>
  </r>
  <r>
    <x v="3"/>
    <x v="0"/>
    <x v="6"/>
    <s v="Grekomila"/>
    <s v="|85/01/05|"/>
    <n v="1092"/>
    <n v="2.02"/>
    <n v="3.33"/>
  </r>
  <r>
    <x v="3"/>
    <x v="0"/>
    <x v="6"/>
    <s v="Grekomila"/>
    <s v="|85/01/06|"/>
    <n v="1200"/>
    <n v="2.4"/>
    <n v="3.31"/>
  </r>
  <r>
    <x v="3"/>
    <x v="0"/>
    <x v="6"/>
    <s v="Grekomila"/>
    <s v="|85/01/07|"/>
    <n v="888"/>
    <n v="2.69"/>
    <n v="3.45"/>
  </r>
  <r>
    <x v="3"/>
    <x v="0"/>
    <x v="6"/>
    <s v="Grekomila"/>
    <s v="|85/01/08|"/>
    <n v="684"/>
    <n v="2.42"/>
    <n v="3.52"/>
  </r>
  <r>
    <x v="3"/>
    <x v="0"/>
    <x v="6"/>
    <s v="Grekomila"/>
    <s v="|85/01/09|"/>
    <n v="660"/>
    <n v="2.23"/>
    <n v="3.52"/>
  </r>
  <r>
    <x v="3"/>
    <x v="0"/>
    <x v="6"/>
    <s v="Grekomila"/>
    <s v="|85/01/10|"/>
    <n v="1068"/>
    <n v="2.0299999999999998"/>
    <n v="3.92"/>
  </r>
  <r>
    <x v="3"/>
    <x v="0"/>
    <x v="6"/>
    <s v="Grekomila"/>
    <s v="|85/01/11|"/>
    <n v="732"/>
    <n v="2.61"/>
    <n v="3.69"/>
  </r>
  <r>
    <x v="3"/>
    <x v="0"/>
    <x v="6"/>
    <s v="Grekomila"/>
    <s v="|85/01/12|"/>
    <n v="816"/>
    <n v="2.4900000000000002"/>
    <n v="3.44"/>
  </r>
  <r>
    <x v="3"/>
    <x v="0"/>
    <x v="6"/>
    <s v="Grekomila"/>
    <s v="|85/01/13|"/>
    <n v="828"/>
    <n v="2.5099999999999998"/>
    <n v="3.64"/>
  </r>
  <r>
    <x v="3"/>
    <x v="0"/>
    <x v="6"/>
    <s v="Grekomila"/>
    <s v="|85/01/14|"/>
    <n v="1020"/>
    <n v="2.5"/>
    <n v="3.22"/>
  </r>
  <r>
    <x v="3"/>
    <x v="0"/>
    <x v="6"/>
    <s v="Grekomila"/>
    <s v="|85/01/15|"/>
    <n v="720"/>
    <n v="2.2400000000000002"/>
    <n v="3.8"/>
  </r>
  <r>
    <x v="3"/>
    <x v="0"/>
    <x v="6"/>
    <s v="Grekomila"/>
    <s v="|85/01/16|"/>
    <n v="720"/>
    <n v="2.85"/>
    <n v="3.53"/>
  </r>
  <r>
    <x v="3"/>
    <x v="0"/>
    <x v="6"/>
    <s v="Grekomila"/>
    <s v="|85/02/01|"/>
    <n v="768"/>
    <n v="2.09"/>
    <n v="4"/>
  </r>
  <r>
    <x v="3"/>
    <x v="0"/>
    <x v="6"/>
    <s v="Grekomila"/>
    <s v="|85/02/02|"/>
    <n v="960"/>
    <n v="2.27"/>
    <n v="3.91"/>
  </r>
  <r>
    <x v="3"/>
    <x v="0"/>
    <x v="6"/>
    <s v="Grekomila"/>
    <s v="|85/03/01|"/>
    <n v="840"/>
    <n v="2.67"/>
    <n v="3.84"/>
  </r>
  <r>
    <x v="3"/>
    <x v="0"/>
    <x v="6"/>
    <s v="Grekomila"/>
    <s v="|85/03/02|"/>
    <n v="1164"/>
    <n v="2.36"/>
    <n v="3.57"/>
  </r>
  <r>
    <x v="3"/>
    <x v="0"/>
    <x v="6"/>
    <s v="Grekomila"/>
    <s v="|85/03/03|"/>
    <n v="996"/>
    <n v="2.83"/>
    <n v="3.51"/>
  </r>
  <r>
    <x v="3"/>
    <x v="0"/>
    <x v="6"/>
    <s v="Grekomila"/>
    <s v="|85/03/04|"/>
    <n v="1056"/>
    <n v="2.79"/>
    <n v="3.74"/>
  </r>
  <r>
    <x v="3"/>
    <x v="0"/>
    <x v="6"/>
    <s v="Grekomila"/>
    <s v="|85/03/05|"/>
    <n v="624"/>
    <n v="2.96"/>
    <n v="3.38"/>
  </r>
  <r>
    <x v="3"/>
    <x v="0"/>
    <x v="6"/>
    <s v="Grekomila"/>
    <s v="|85/03/06|"/>
    <n v="720"/>
    <n v="2.79"/>
    <n v="3.76"/>
  </r>
  <r>
    <x v="3"/>
    <x v="0"/>
    <x v="6"/>
    <s v="Grekomila"/>
    <s v="|85/03/07|"/>
    <n v="756"/>
    <n v="2.5299999999999998"/>
    <n v="3.95"/>
  </r>
  <r>
    <x v="3"/>
    <x v="0"/>
    <x v="6"/>
    <s v="Grekomila"/>
    <s v="|85/03/08|"/>
    <n v="984"/>
    <n v="2.77"/>
    <n v="3.28"/>
  </r>
  <r>
    <x v="3"/>
    <x v="0"/>
    <x v="6"/>
    <s v="Grekomila"/>
    <s v="|85/03/09|"/>
    <n v="684"/>
    <n v="2.1"/>
    <n v="3.99"/>
  </r>
  <r>
    <x v="3"/>
    <x v="0"/>
    <x v="6"/>
    <s v="Grekomila"/>
    <s v="|85/03/10|"/>
    <n v="1008"/>
    <n v="2.7"/>
    <n v="3.42"/>
  </r>
  <r>
    <x v="3"/>
    <x v="0"/>
    <x v="6"/>
    <s v="Grekomila"/>
    <s v="|85/03/11|"/>
    <n v="1116"/>
    <n v="2.34"/>
    <n v="3.75"/>
  </r>
  <r>
    <x v="3"/>
    <x v="0"/>
    <x v="6"/>
    <s v="Grekomila"/>
    <s v="|85/03/12|"/>
    <n v="672"/>
    <n v="2.62"/>
    <n v="3.56"/>
  </r>
  <r>
    <x v="3"/>
    <x v="0"/>
    <x v="6"/>
    <s v="Grekomila"/>
    <s v="|85/03/13|"/>
    <n v="756"/>
    <n v="2.87"/>
    <n v="3.67"/>
  </r>
  <r>
    <x v="3"/>
    <x v="0"/>
    <x v="6"/>
    <s v="Grekomila"/>
    <s v="|85/03/14|"/>
    <n v="936"/>
    <n v="2.1"/>
    <n v="3.79"/>
  </r>
  <r>
    <x v="3"/>
    <x v="0"/>
    <x v="6"/>
    <s v="Grekomila"/>
    <s v="|85/03/15|"/>
    <n v="1092"/>
    <n v="2.4300000000000002"/>
    <n v="3.86"/>
  </r>
  <r>
    <x v="3"/>
    <x v="0"/>
    <x v="6"/>
    <s v="Grekomila"/>
    <s v="|85/04/01|"/>
    <n v="960"/>
    <n v="2.63"/>
    <n v="3.44"/>
  </r>
  <r>
    <x v="3"/>
    <x v="0"/>
    <x v="6"/>
    <s v="Grekomila"/>
    <s v="|85/04/02|"/>
    <n v="744"/>
    <n v="2.77"/>
    <n v="3.34"/>
  </r>
  <r>
    <x v="3"/>
    <x v="0"/>
    <x v="6"/>
    <s v="Grekomila"/>
    <s v="|85/04/03|"/>
    <n v="948"/>
    <n v="2.58"/>
    <n v="3.9"/>
  </r>
  <r>
    <x v="3"/>
    <x v="0"/>
    <x v="6"/>
    <s v="Grekomila"/>
    <s v="|85/04/04|"/>
    <n v="1200"/>
    <n v="2.5"/>
    <n v="3.45"/>
  </r>
  <r>
    <x v="3"/>
    <x v="0"/>
    <x v="6"/>
    <s v="Grekomila"/>
    <s v="|85/04/05|"/>
    <n v="660"/>
    <n v="2.94"/>
    <n v="3.5"/>
  </r>
  <r>
    <x v="3"/>
    <x v="0"/>
    <x v="6"/>
    <s v="Grekomila"/>
    <s v="|85/04/06|"/>
    <n v="924"/>
    <n v="2.69"/>
    <n v="3.63"/>
  </r>
  <r>
    <x v="3"/>
    <x v="0"/>
    <x v="6"/>
    <s v="Grekomila"/>
    <s v="|85/04/07|"/>
    <n v="600"/>
    <n v="2.27"/>
    <n v="3.6"/>
  </r>
  <r>
    <x v="3"/>
    <x v="0"/>
    <x v="6"/>
    <s v="Grekomila"/>
    <s v="|85/04/08|"/>
    <n v="612"/>
    <n v="2.92"/>
    <n v="3.34"/>
  </r>
  <r>
    <x v="3"/>
    <x v="0"/>
    <x v="6"/>
    <s v="Grekomila"/>
    <s v="|85/04/09|"/>
    <n v="792"/>
    <n v="2.95"/>
    <n v="3.57"/>
  </r>
  <r>
    <x v="3"/>
    <x v="0"/>
    <x v="6"/>
    <s v="Grekomila"/>
    <s v="|85/04/10|"/>
    <n v="888"/>
    <n v="2.9"/>
    <n v="3.61"/>
  </r>
  <r>
    <x v="3"/>
    <x v="0"/>
    <x v="6"/>
    <s v="Grekomila"/>
    <s v="|85/04/11|"/>
    <n v="684"/>
    <n v="2.37"/>
    <n v="3.69"/>
  </r>
  <r>
    <x v="3"/>
    <x v="0"/>
    <x v="6"/>
    <s v="Grekomila"/>
    <s v="|85/04/12|"/>
    <n v="1128"/>
    <n v="2.33"/>
    <n v="3.69"/>
  </r>
  <r>
    <x v="3"/>
    <x v="0"/>
    <x v="6"/>
    <s v="Grekomila"/>
    <s v="|85/04/13|"/>
    <n v="1152"/>
    <n v="2.4300000000000002"/>
    <n v="3.94"/>
  </r>
  <r>
    <x v="3"/>
    <x v="0"/>
    <x v="6"/>
    <s v="Grekomila"/>
    <s v="|85/04/14|"/>
    <n v="972"/>
    <n v="2.91"/>
    <n v="3.96"/>
  </r>
  <r>
    <x v="3"/>
    <x v="0"/>
    <x v="6"/>
    <s v="Grekomila"/>
    <s v="|85/04/15|"/>
    <n v="624"/>
    <n v="2.92"/>
    <n v="3.26"/>
  </r>
  <r>
    <x v="3"/>
    <x v="0"/>
    <x v="6"/>
    <s v="Grekomila"/>
    <s v="|85/04/16|"/>
    <n v="912"/>
    <n v="2.1800000000000002"/>
    <n v="3.4"/>
  </r>
  <r>
    <x v="3"/>
    <x v="0"/>
    <x v="6"/>
    <s v="Grekomila"/>
    <s v="|85/04/17|"/>
    <n v="852"/>
    <n v="2.81"/>
    <n v="3.85"/>
  </r>
  <r>
    <x v="3"/>
    <x v="0"/>
    <x v="6"/>
    <s v="Grekomila"/>
    <s v="|85/04/18|"/>
    <n v="912"/>
    <n v="2.5"/>
    <n v="3.28"/>
  </r>
  <r>
    <x v="3"/>
    <x v="0"/>
    <x v="6"/>
    <s v="Grekomila"/>
    <s v="|85/05/01|"/>
    <n v="888"/>
    <n v="2.56"/>
    <n v="3.36"/>
  </r>
  <r>
    <x v="3"/>
    <x v="0"/>
    <x v="6"/>
    <s v="Grekomila"/>
    <s v="|85/05/02|"/>
    <n v="792"/>
    <n v="2.64"/>
    <n v="3.43"/>
  </r>
  <r>
    <x v="3"/>
    <x v="0"/>
    <x v="6"/>
    <s v="Grekomila"/>
    <s v="|85/05/03|"/>
    <n v="720"/>
    <n v="2.67"/>
    <n v="3.73"/>
  </r>
  <r>
    <x v="3"/>
    <x v="0"/>
    <x v="6"/>
    <s v="Grekomila"/>
    <s v="|85/05/04|"/>
    <n v="768"/>
    <n v="2.84"/>
    <n v="3.47"/>
  </r>
  <r>
    <x v="3"/>
    <x v="0"/>
    <x v="6"/>
    <s v="Grekomila"/>
    <s v="|85/06/01|"/>
    <n v="636"/>
    <n v="2.64"/>
    <n v="3.88"/>
  </r>
  <r>
    <x v="3"/>
    <x v="0"/>
    <x v="6"/>
    <s v="Grekomila"/>
    <s v="|85/06/02|"/>
    <n v="852"/>
    <n v="3"/>
    <n v="3.71"/>
  </r>
  <r>
    <x v="3"/>
    <x v="0"/>
    <x v="6"/>
    <s v="Grekomila"/>
    <s v="|85/06/03|"/>
    <n v="804"/>
    <n v="2.71"/>
    <n v="3.26"/>
  </r>
  <r>
    <x v="3"/>
    <x v="0"/>
    <x v="6"/>
    <s v="Grekomila"/>
    <s v="|85/06/04|"/>
    <n v="636"/>
    <n v="2.8"/>
    <n v="3.35"/>
  </r>
  <r>
    <x v="3"/>
    <x v="0"/>
    <x v="6"/>
    <s v="Grekomila"/>
    <s v="|85/06/05|"/>
    <n v="672"/>
    <n v="2"/>
    <n v="3.45"/>
  </r>
  <r>
    <x v="3"/>
    <x v="0"/>
    <x v="6"/>
    <s v="Grekomila"/>
    <s v="|85/06/06|"/>
    <n v="1116"/>
    <n v="2.76"/>
    <n v="3.6"/>
  </r>
  <r>
    <x v="3"/>
    <x v="0"/>
    <x v="6"/>
    <s v="Grekomila"/>
    <s v="|85/06/07|"/>
    <n v="996"/>
    <n v="2.5099999999999998"/>
    <n v="3.83"/>
  </r>
  <r>
    <x v="3"/>
    <x v="0"/>
    <x v="6"/>
    <s v="Grekomila"/>
    <s v="|85/07/01|"/>
    <n v="708"/>
    <n v="2.31"/>
    <n v="3.32"/>
  </r>
  <r>
    <x v="3"/>
    <x v="0"/>
    <x v="8"/>
    <s v="Cif"/>
    <s v="|111/00/00|"/>
    <n v="624"/>
    <n v="1.92"/>
    <n v="2.34"/>
  </r>
  <r>
    <x v="3"/>
    <x v="0"/>
    <x v="8"/>
    <s v="Cif"/>
    <s v="|111/00/01|"/>
    <n v="504"/>
    <n v="2.23"/>
    <n v="2.2200000000000002"/>
  </r>
  <r>
    <x v="3"/>
    <x v="0"/>
    <x v="8"/>
    <s v="Cif"/>
    <s v="|111/00/02|"/>
    <n v="588"/>
    <n v="2.16"/>
    <n v="2.5299999999999998"/>
  </r>
  <r>
    <x v="3"/>
    <x v="0"/>
    <x v="8"/>
    <s v="Cif"/>
    <s v="|111/00/03|"/>
    <n v="540"/>
    <n v="1.32"/>
    <n v="3.16"/>
  </r>
  <r>
    <x v="3"/>
    <x v="0"/>
    <x v="5"/>
    <s v="Mars"/>
    <s v="|66/01/01|"/>
    <n v="2448"/>
    <n v="2.69"/>
    <n v="3.86"/>
  </r>
  <r>
    <x v="3"/>
    <x v="0"/>
    <x v="5"/>
    <s v="Mars"/>
    <s v="|66/01/02|"/>
    <n v="2712"/>
    <n v="2.5"/>
    <n v="3.73"/>
  </r>
  <r>
    <x v="3"/>
    <x v="0"/>
    <x v="5"/>
    <s v="Mars"/>
    <s v="|66/01/03|"/>
    <n v="1452"/>
    <n v="2.33"/>
    <n v="3.69"/>
  </r>
  <r>
    <x v="3"/>
    <x v="0"/>
    <x v="5"/>
    <s v="Mars"/>
    <s v="|66/01/04|"/>
    <n v="1992"/>
    <n v="2.96"/>
    <n v="3.97"/>
  </r>
  <r>
    <x v="3"/>
    <x v="0"/>
    <x v="5"/>
    <s v="Mars"/>
    <s v="|66/01/05|"/>
    <n v="1272"/>
    <n v="2.48"/>
    <n v="3.63"/>
  </r>
  <r>
    <x v="3"/>
    <x v="0"/>
    <x v="5"/>
    <s v="Mars"/>
    <s v="|66/01/06|"/>
    <n v="2196"/>
    <n v="2.8"/>
    <n v="3.63"/>
  </r>
  <r>
    <x v="3"/>
    <x v="0"/>
    <x v="5"/>
    <s v="Mars"/>
    <s v="|66/02/01|"/>
    <n v="2568"/>
    <n v="2.39"/>
    <n v="3.71"/>
  </r>
  <r>
    <x v="3"/>
    <x v="0"/>
    <x v="5"/>
    <s v="Mars"/>
    <s v="|66/02/02|"/>
    <n v="2304"/>
    <n v="2.77"/>
    <n v="3.72"/>
  </r>
  <r>
    <x v="3"/>
    <x v="0"/>
    <x v="4"/>
    <s v="Ulker"/>
    <s v="|96/00/01|"/>
    <n v="1128"/>
    <n v="1.47"/>
    <n v="1.75"/>
  </r>
  <r>
    <x v="3"/>
    <x v="0"/>
    <x v="4"/>
    <s v="Ulker"/>
    <s v="|96/00/02|"/>
    <n v="1248"/>
    <n v="1.38"/>
    <n v="1.9"/>
  </r>
  <r>
    <x v="3"/>
    <x v="0"/>
    <x v="4"/>
    <s v="Ulker"/>
    <s v="|96/00/03|"/>
    <n v="744"/>
    <n v="1.26"/>
    <n v="1.85"/>
  </r>
  <r>
    <x v="3"/>
    <x v="0"/>
    <x v="4"/>
    <s v="Ulker"/>
    <s v="|96/00/04|"/>
    <n v="720"/>
    <n v="1.47"/>
    <n v="1.9"/>
  </r>
  <r>
    <x v="3"/>
    <x v="0"/>
    <x v="4"/>
    <s v="Ulker"/>
    <s v="|96/00/05|"/>
    <n v="1308"/>
    <n v="1.37"/>
    <n v="1.66"/>
  </r>
  <r>
    <x v="3"/>
    <x v="0"/>
    <x v="4"/>
    <s v="Ulker"/>
    <s v="|96/00/06|"/>
    <n v="1200"/>
    <n v="1.48"/>
    <n v="1.68"/>
  </r>
  <r>
    <x v="3"/>
    <x v="0"/>
    <x v="4"/>
    <s v="Ulker"/>
    <s v="|96/00/07|"/>
    <n v="1200"/>
    <n v="1.39"/>
    <n v="1.64"/>
  </r>
  <r>
    <x v="3"/>
    <x v="0"/>
    <x v="4"/>
    <s v="Ulker"/>
    <s v="|96/00/08|"/>
    <n v="1032"/>
    <n v="1.34"/>
    <n v="1.85"/>
  </r>
  <r>
    <x v="3"/>
    <x v="0"/>
    <x v="4"/>
    <s v="Ulker"/>
    <s v="|96/00/09|"/>
    <n v="996"/>
    <n v="1.1000000000000001"/>
    <n v="1.68"/>
  </r>
  <r>
    <x v="3"/>
    <x v="0"/>
    <x v="8"/>
    <s v="WC Net"/>
    <s v="|52/01/01|"/>
    <n v="924"/>
    <n v="1.6"/>
    <n v="2.63"/>
  </r>
  <r>
    <x v="3"/>
    <x v="0"/>
    <x v="8"/>
    <s v="WC Net"/>
    <s v="|52/01/02|"/>
    <n v="684"/>
    <n v="2.1"/>
    <n v="3.22"/>
  </r>
  <r>
    <x v="3"/>
    <x v="0"/>
    <x v="8"/>
    <s v="WC Net"/>
    <s v="|52/01/03|"/>
    <n v="912"/>
    <n v="1.84"/>
    <n v="2.31"/>
  </r>
  <r>
    <x v="3"/>
    <x v="0"/>
    <x v="8"/>
    <s v="WC Net"/>
    <s v="|52/01/03a|"/>
    <n v="624"/>
    <n v="1.45"/>
    <n v="2.7"/>
  </r>
  <r>
    <x v="3"/>
    <x v="0"/>
    <x v="8"/>
    <s v="WC Net"/>
    <s v="|52/01/03b|"/>
    <n v="1128"/>
    <n v="1.54"/>
    <n v="3.42"/>
  </r>
  <r>
    <x v="3"/>
    <x v="0"/>
    <x v="8"/>
    <s v="WC Net"/>
    <s v="|52/01/03c|"/>
    <n v="588"/>
    <n v="1.87"/>
    <n v="2.4"/>
  </r>
  <r>
    <x v="3"/>
    <x v="0"/>
    <x v="8"/>
    <s v="WC Net"/>
    <s v="|52/01/03e|"/>
    <n v="468"/>
    <n v="2.04"/>
    <n v="3.06"/>
  </r>
  <r>
    <x v="3"/>
    <x v="0"/>
    <x v="8"/>
    <s v="WC Net"/>
    <s v="|52/01/03f|"/>
    <n v="372"/>
    <n v="1.38"/>
    <n v="2.71"/>
  </r>
  <r>
    <x v="3"/>
    <x v="0"/>
    <x v="8"/>
    <s v="WC Net"/>
    <s v="|52/01/03g|"/>
    <n v="744"/>
    <n v="1.63"/>
    <n v="2.57"/>
  </r>
  <r>
    <x v="3"/>
    <x v="0"/>
    <x v="8"/>
    <s v="WC Net"/>
    <s v="|52/01/03h|"/>
    <n v="408"/>
    <n v="1.9"/>
    <n v="3.48"/>
  </r>
  <r>
    <x v="3"/>
    <x v="0"/>
    <x v="8"/>
    <s v="WC Net"/>
    <s v="|52/01/03i|"/>
    <n v="864"/>
    <n v="2.12"/>
    <n v="2.46"/>
  </r>
  <r>
    <x v="3"/>
    <x v="0"/>
    <x v="8"/>
    <s v="WC Net"/>
    <s v="|52/01/03j|"/>
    <n v="1056"/>
    <n v="2.2400000000000002"/>
    <n v="3.05"/>
  </r>
  <r>
    <x v="3"/>
    <x v="0"/>
    <x v="8"/>
    <s v="WC Net"/>
    <s v="|52/01/03m|"/>
    <n v="480"/>
    <n v="2.48"/>
    <n v="2.16"/>
  </r>
  <r>
    <x v="3"/>
    <x v="0"/>
    <x v="8"/>
    <s v="WC Net"/>
    <s v="|52/01/03n|"/>
    <n v="504"/>
    <n v="2.33"/>
    <n v="3.07"/>
  </r>
  <r>
    <x v="3"/>
    <x v="0"/>
    <x v="8"/>
    <s v="WC Net"/>
    <s v="|52/01/03v|"/>
    <n v="1116"/>
    <n v="1.83"/>
    <n v="2.2000000000000002"/>
  </r>
  <r>
    <x v="3"/>
    <x v="0"/>
    <x v="8"/>
    <s v="WC Net"/>
    <s v="|52/01/10|"/>
    <n v="852"/>
    <n v="2.08"/>
    <n v="2.5"/>
  </r>
  <r>
    <x v="3"/>
    <x v="0"/>
    <x v="8"/>
    <s v="WC Net"/>
    <s v="|52/01/11|"/>
    <n v="1164"/>
    <n v="2.2999999999999998"/>
    <n v="2.02"/>
  </r>
  <r>
    <x v="3"/>
    <x v="0"/>
    <x v="4"/>
    <s v="Mondelez"/>
    <s v="|123/01/01|"/>
    <n v="1056"/>
    <n v="1.32"/>
    <n v="1.82"/>
  </r>
  <r>
    <x v="3"/>
    <x v="0"/>
    <x v="4"/>
    <s v="Mondelez"/>
    <s v="|123/01/02|"/>
    <n v="1116"/>
    <n v="1.41"/>
    <n v="1.75"/>
  </r>
  <r>
    <x v="3"/>
    <x v="0"/>
    <x v="4"/>
    <s v="Mondelez"/>
    <s v="|123/01/03|"/>
    <n v="792"/>
    <n v="1.31"/>
    <n v="1.69"/>
  </r>
  <r>
    <x v="3"/>
    <x v="0"/>
    <x v="4"/>
    <s v="Mondelez"/>
    <s v="|123/01/05|"/>
    <n v="1008"/>
    <n v="1.19"/>
    <n v="1.87"/>
  </r>
  <r>
    <x v="3"/>
    <x v="0"/>
    <x v="4"/>
    <s v="Mondelez"/>
    <s v="|123/01/06|"/>
    <n v="1104"/>
    <n v="1.36"/>
    <n v="1.71"/>
  </r>
  <r>
    <x v="3"/>
    <x v="0"/>
    <x v="3"/>
    <s v="Sephora"/>
    <s v="|01/01/01|"/>
    <n v="432"/>
    <n v="4.2300000000000004"/>
    <n v="5.13"/>
  </r>
  <r>
    <x v="3"/>
    <x v="0"/>
    <x v="3"/>
    <s v="Sephora"/>
    <s v="|01/01/02|"/>
    <n v="672"/>
    <n v="4.28"/>
    <n v="5.16"/>
  </r>
  <r>
    <x v="3"/>
    <x v="0"/>
    <x v="3"/>
    <s v="Sephora"/>
    <s v="|01/01/04|"/>
    <n v="312"/>
    <n v="4.74"/>
    <n v="5.33"/>
  </r>
  <r>
    <x v="3"/>
    <x v="0"/>
    <x v="3"/>
    <s v="Sephora"/>
    <s v="|01/01/05|"/>
    <n v="636"/>
    <n v="4.47"/>
    <n v="5.21"/>
  </r>
  <r>
    <x v="3"/>
    <x v="0"/>
    <x v="3"/>
    <s v="Sephora"/>
    <s v="|01/01/06|"/>
    <n v="444"/>
    <n v="4.3600000000000003"/>
    <n v="5.35"/>
  </r>
  <r>
    <x v="3"/>
    <x v="0"/>
    <x v="3"/>
    <s v="Sephora"/>
    <s v="|01/01/08|"/>
    <n v="648"/>
    <n v="4.83"/>
    <n v="5.22"/>
  </r>
  <r>
    <x v="3"/>
    <x v="0"/>
    <x v="3"/>
    <s v="Sephora"/>
    <s v="|01/01/10|"/>
    <n v="504"/>
    <n v="4.88"/>
    <n v="5.16"/>
  </r>
  <r>
    <x v="3"/>
    <x v="0"/>
    <x v="3"/>
    <s v="Sephora"/>
    <s v="|01/01/11|"/>
    <n v="588"/>
    <n v="4.0599999999999996"/>
    <n v="5.37"/>
  </r>
  <r>
    <x v="3"/>
    <x v="0"/>
    <x v="3"/>
    <s v="Sephora"/>
    <s v="|01/01/12|"/>
    <n v="480"/>
    <n v="4.05"/>
    <n v="5.35"/>
  </r>
  <r>
    <x v="3"/>
    <x v="0"/>
    <x v="3"/>
    <s v="Sephora"/>
    <s v="|01/01/13|"/>
    <n v="276"/>
    <n v="4.5199999999999996"/>
    <n v="5.39"/>
  </r>
  <r>
    <x v="3"/>
    <x v="0"/>
    <x v="3"/>
    <s v="Sephora"/>
    <s v="|01/01/15|"/>
    <n v="396"/>
    <n v="4.37"/>
    <n v="5.12"/>
  </r>
  <r>
    <x v="3"/>
    <x v="0"/>
    <x v="3"/>
    <s v="Sephora"/>
    <s v="|01/01/17|"/>
    <n v="708"/>
    <n v="4.76"/>
    <n v="5.14"/>
  </r>
  <r>
    <x v="3"/>
    <x v="0"/>
    <x v="3"/>
    <s v="Sephora"/>
    <s v="|01/01/18|"/>
    <n v="300"/>
    <n v="4.83"/>
    <n v="5.35"/>
  </r>
  <r>
    <x v="3"/>
    <x v="0"/>
    <x v="3"/>
    <s v="Sephora"/>
    <s v="|01/01/19|"/>
    <n v="432"/>
    <n v="4.12"/>
    <n v="5.14"/>
  </r>
  <r>
    <x v="3"/>
    <x v="0"/>
    <x v="3"/>
    <s v="Sephora"/>
    <s v="|01/01/20|"/>
    <n v="516"/>
    <n v="4.1100000000000003"/>
    <n v="5.1100000000000003"/>
  </r>
  <r>
    <x v="3"/>
    <x v="0"/>
    <x v="3"/>
    <s v="Sephora"/>
    <s v="|01/01/21|"/>
    <n v="264"/>
    <n v="4.6399999999999997"/>
    <n v="5.0199999999999996"/>
  </r>
  <r>
    <x v="3"/>
    <x v="0"/>
    <x v="3"/>
    <s v="Sephora"/>
    <s v="|01/01/23|"/>
    <n v="360"/>
    <n v="4.63"/>
    <n v="5.0999999999999996"/>
  </r>
  <r>
    <x v="3"/>
    <x v="0"/>
    <x v="3"/>
    <s v="Sephora"/>
    <s v="|01/01/24|"/>
    <n v="324"/>
    <n v="4.6900000000000004"/>
    <n v="5.37"/>
  </r>
  <r>
    <x v="3"/>
    <x v="0"/>
    <x v="3"/>
    <s v="Sephora"/>
    <s v="|01/01/25|"/>
    <n v="708"/>
    <n v="4.13"/>
    <n v="5.14"/>
  </r>
  <r>
    <x v="3"/>
    <x v="0"/>
    <x v="3"/>
    <s v="Sephora"/>
    <s v="|01/01/26|"/>
    <n v="720"/>
    <n v="4.6500000000000004"/>
    <n v="5.17"/>
  </r>
  <r>
    <x v="3"/>
    <x v="0"/>
    <x v="3"/>
    <s v="Sephora"/>
    <s v="|01/01/30|"/>
    <n v="240"/>
    <n v="4.8099999999999996"/>
    <n v="5.1100000000000003"/>
  </r>
  <r>
    <x v="3"/>
    <x v="0"/>
    <x v="3"/>
    <s v="Sephora"/>
    <s v="|01/01/31|"/>
    <n v="324"/>
    <n v="4.66"/>
    <n v="5.4"/>
  </r>
  <r>
    <x v="3"/>
    <x v="0"/>
    <x v="3"/>
    <s v="Sephora"/>
    <s v="|01/01/32|"/>
    <n v="276"/>
    <n v="4.07"/>
    <n v="5.25"/>
  </r>
  <r>
    <x v="3"/>
    <x v="0"/>
    <x v="3"/>
    <s v="Sephora"/>
    <s v="|01/01/33|"/>
    <n v="504"/>
    <n v="4.87"/>
    <n v="5.24"/>
  </r>
  <r>
    <x v="3"/>
    <x v="0"/>
    <x v="3"/>
    <s v="Sephora"/>
    <s v="|01/01/34|"/>
    <n v="720"/>
    <n v="4.25"/>
    <n v="5.35"/>
  </r>
  <r>
    <x v="3"/>
    <x v="0"/>
    <x v="3"/>
    <s v="Sephora"/>
    <s v="|01/01/35|"/>
    <n v="336"/>
    <n v="4.12"/>
    <n v="5.0999999999999996"/>
  </r>
  <r>
    <x v="3"/>
    <x v="0"/>
    <x v="3"/>
    <s v="Sephora"/>
    <s v="|01/01/36|"/>
    <n v="684"/>
    <n v="4.95"/>
    <n v="5.36"/>
  </r>
  <r>
    <x v="3"/>
    <x v="0"/>
    <x v="3"/>
    <s v="Sephora"/>
    <s v="|01/01/37|"/>
    <n v="480"/>
    <n v="4.45"/>
    <n v="5.25"/>
  </r>
  <r>
    <x v="3"/>
    <x v="0"/>
    <x v="3"/>
    <s v="Sephora"/>
    <s v="|01/01/38|"/>
    <n v="252"/>
    <n v="4.8099999999999996"/>
    <n v="5.04"/>
  </r>
  <r>
    <x v="3"/>
    <x v="0"/>
    <x v="3"/>
    <s v="Sephora"/>
    <s v="|01/01/39|"/>
    <n v="696"/>
    <n v="4.78"/>
    <n v="5.1100000000000003"/>
  </r>
  <r>
    <x v="3"/>
    <x v="0"/>
    <x v="3"/>
    <s v="Sephora"/>
    <s v="|01/01/40|"/>
    <n v="432"/>
    <n v="4.3600000000000003"/>
    <n v="5.15"/>
  </r>
  <r>
    <x v="3"/>
    <x v="0"/>
    <x v="3"/>
    <s v="Sephora"/>
    <s v="|01/01/41|"/>
    <n v="360"/>
    <n v="4.49"/>
    <n v="5.13"/>
  </r>
  <r>
    <x v="3"/>
    <x v="0"/>
    <x v="3"/>
    <s v="Sephora"/>
    <s v="|01/01/42|"/>
    <n v="372"/>
    <n v="4.6900000000000004"/>
    <n v="5.05"/>
  </r>
  <r>
    <x v="3"/>
    <x v="0"/>
    <x v="1"/>
    <s v="Jacobs"/>
    <s v="|11/01/01|"/>
    <n v="5772"/>
    <n v="0.66"/>
    <n v="1.0900000000000001"/>
  </r>
  <r>
    <x v="3"/>
    <x v="0"/>
    <x v="1"/>
    <s v="Jacobs"/>
    <s v="|11/02/01|"/>
    <n v="9576"/>
    <n v="0.72"/>
    <n v="1.03"/>
  </r>
  <r>
    <x v="3"/>
    <x v="0"/>
    <x v="4"/>
    <s v="Sapori di Siena"/>
    <s v="|76/01/01|"/>
    <n v="1212"/>
    <n v="1.47"/>
    <n v="1.62"/>
  </r>
  <r>
    <x v="3"/>
    <x v="0"/>
    <x v="4"/>
    <s v="Sapori di Siena"/>
    <s v="|76/01/02|"/>
    <n v="684"/>
    <n v="1.37"/>
    <n v="1.9"/>
  </r>
  <r>
    <x v="3"/>
    <x v="0"/>
    <x v="4"/>
    <s v="Sapori di Siena"/>
    <s v="|76/01/03|"/>
    <n v="996"/>
    <n v="1.18"/>
    <n v="1.81"/>
  </r>
  <r>
    <x v="3"/>
    <x v="0"/>
    <x v="4"/>
    <s v="Sapori di Siena"/>
    <s v="|76/01/04|"/>
    <n v="852"/>
    <n v="1.1599999999999999"/>
    <n v="1.8"/>
  </r>
  <r>
    <x v="3"/>
    <x v="0"/>
    <x v="4"/>
    <s v="Sapori di Siena"/>
    <s v="|76/01/05a|"/>
    <n v="756"/>
    <n v="1.48"/>
    <n v="1.75"/>
  </r>
  <r>
    <x v="3"/>
    <x v="0"/>
    <x v="4"/>
    <s v="Sapori di Siena"/>
    <s v="|76/01/06a|"/>
    <n v="636"/>
    <n v="1.29"/>
    <n v="1.72"/>
  </r>
  <r>
    <x v="3"/>
    <x v="0"/>
    <x v="2"/>
    <s v="TIP"/>
    <s v="|26/01/04|"/>
    <n v="60"/>
    <n v="1.03"/>
    <n v="1.33"/>
  </r>
  <r>
    <x v="3"/>
    <x v="2"/>
    <x v="14"/>
    <s v="Monzuro"/>
    <s v="|102/01/01|"/>
    <n v="1524"/>
    <n v="0.76"/>
    <n v="1.19"/>
  </r>
  <r>
    <x v="3"/>
    <x v="2"/>
    <x v="14"/>
    <s v="Monzuro"/>
    <s v="|102/01/02|"/>
    <n v="1452"/>
    <n v="0.64"/>
    <n v="0.93"/>
  </r>
  <r>
    <x v="3"/>
    <x v="2"/>
    <x v="14"/>
    <s v="Monzuro"/>
    <s v="|102/01/03|"/>
    <n v="1572"/>
    <n v="0.9"/>
    <n v="1.1100000000000001"/>
  </r>
  <r>
    <x v="3"/>
    <x v="2"/>
    <x v="14"/>
    <s v="Monzuro"/>
    <s v="|102/01/04|"/>
    <n v="1512"/>
    <n v="0.82"/>
    <n v="1.07"/>
  </r>
  <r>
    <x v="3"/>
    <x v="2"/>
    <x v="14"/>
    <s v="Monzuro"/>
    <s v="|102/01/05|"/>
    <n v="1320"/>
    <n v="0.83"/>
    <n v="1.02"/>
  </r>
  <r>
    <x v="3"/>
    <x v="2"/>
    <x v="14"/>
    <s v="Monzuro"/>
    <s v="|102/01/06|"/>
    <n v="1572"/>
    <n v="0.64"/>
    <n v="0.93"/>
  </r>
  <r>
    <x v="3"/>
    <x v="2"/>
    <x v="14"/>
    <s v="Monzuro"/>
    <s v="|102/01/07|"/>
    <n v="1296"/>
    <n v="0.89"/>
    <n v="1.02"/>
  </r>
  <r>
    <x v="3"/>
    <x v="2"/>
    <x v="14"/>
    <s v="Monzuro"/>
    <s v="|102/01/08|"/>
    <n v="1512"/>
    <n v="0.81"/>
    <n v="1.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s v="Meat"/>
    <s v="J&amp;F"/>
    <s v="|13/12/38|"/>
    <n v="420"/>
    <n v="6.02"/>
    <n v="8.4333333333333336"/>
  </r>
  <r>
    <x v="0"/>
    <x v="0"/>
    <s v="Meat"/>
    <s v="J&amp;F"/>
    <s v="|13/13/98|"/>
    <n v="480"/>
    <n v="6.14"/>
    <n v="7.4133333333333331"/>
  </r>
  <r>
    <x v="0"/>
    <x v="0"/>
    <s v="Meat"/>
    <s v="J&amp;F"/>
    <s v="|13/13/99|"/>
    <n v="528"/>
    <n v="5.3733333333333331"/>
    <n v="7.6133333333333333"/>
  </r>
  <r>
    <x v="0"/>
    <x v="0"/>
    <s v="Coffee"/>
    <s v="J&amp;F"/>
    <s v="|13/01/01|"/>
    <n v="4836"/>
    <n v="0.74"/>
    <n v="0.96"/>
  </r>
  <r>
    <x v="0"/>
    <x v="0"/>
    <s v="Coffee"/>
    <s v="J&amp;F"/>
    <s v="|13/01/01a|"/>
    <n v="5928"/>
    <n v="0.95"/>
    <n v="0.99"/>
  </r>
  <r>
    <x v="0"/>
    <x v="0"/>
    <s v="Coffee"/>
    <s v="J&amp;F"/>
    <s v="|13/01/02|"/>
    <n v="5712"/>
    <n v="0.89"/>
    <n v="0.97"/>
  </r>
  <r>
    <x v="0"/>
    <x v="0"/>
    <s v="Coffee"/>
    <s v="J&amp;F"/>
    <s v="|13/01/03|"/>
    <n v="4872"/>
    <n v="0.62"/>
    <n v="0.9"/>
  </r>
  <r>
    <x v="0"/>
    <x v="0"/>
    <s v="Coffee"/>
    <s v="J&amp;F"/>
    <s v="|13/01/04|"/>
    <n v="6228"/>
    <n v="0.65"/>
    <n v="1.07"/>
  </r>
  <r>
    <x v="0"/>
    <x v="0"/>
    <s v="Coffee"/>
    <s v="J&amp;F"/>
    <s v="|13/01/05|"/>
    <n v="9588"/>
    <n v="0.92"/>
    <n v="1.01"/>
  </r>
  <r>
    <x v="0"/>
    <x v="0"/>
    <s v="Coffee"/>
    <s v="J&amp;F"/>
    <s v="|13/01/06|"/>
    <n v="7836"/>
    <n v="1.19"/>
    <n v="0.96"/>
  </r>
  <r>
    <x v="0"/>
    <x v="0"/>
    <s v="Coffee"/>
    <s v="J&amp;F"/>
    <s v="|13/01/07|"/>
    <n v="7560"/>
    <n v="1.02"/>
    <n v="1.0900000000000001"/>
  </r>
  <r>
    <x v="0"/>
    <x v="0"/>
    <s v="Coffee"/>
    <s v="J&amp;F"/>
    <s v="|13/01/30|"/>
    <n v="8556"/>
    <n v="0.99"/>
    <n v="1.1000000000000001"/>
  </r>
  <r>
    <x v="0"/>
    <x v="0"/>
    <s v="Coffee"/>
    <s v="J&amp;F"/>
    <s v="|13/11/01|"/>
    <n v="9024"/>
    <n v="0.51"/>
    <n v="1.1499999999999999"/>
  </r>
  <r>
    <x v="0"/>
    <x v="0"/>
    <s v="Coffee"/>
    <s v="J&amp;F"/>
    <s v="|13/11/01a|"/>
    <n v="7260"/>
    <n v="1.04"/>
    <n v="0.98"/>
  </r>
  <r>
    <x v="0"/>
    <x v="0"/>
    <s v="Coffee"/>
    <s v="J&amp;F"/>
    <s v="|13/11/02|"/>
    <n v="9456"/>
    <n v="0.85"/>
    <n v="1.17"/>
  </r>
  <r>
    <x v="0"/>
    <x v="0"/>
    <s v="Coffee"/>
    <s v="J&amp;F"/>
    <s v="|13/11/03|"/>
    <n v="7488"/>
    <n v="1.19"/>
    <n v="0.91"/>
  </r>
  <r>
    <x v="0"/>
    <x v="0"/>
    <s v="Coffee"/>
    <s v="J&amp;F"/>
    <s v="|13/11/04|"/>
    <n v="7176"/>
    <n v="0.56000000000000005"/>
    <n v="1.1299999999999999"/>
  </r>
  <r>
    <x v="0"/>
    <x v="0"/>
    <s v="Coffee"/>
    <s v="J&amp;F"/>
    <s v="|13/12/01|"/>
    <n v="7140"/>
    <n v="0.72"/>
    <n v="0.91"/>
  </r>
  <r>
    <x v="0"/>
    <x v="0"/>
    <s v="Coffee"/>
    <s v="J&amp;F"/>
    <s v="|13/12/02|"/>
    <n v="6996"/>
    <n v="1.2"/>
    <n v="0.94"/>
  </r>
  <r>
    <x v="0"/>
    <x v="0"/>
    <s v="Coffee"/>
    <s v="J&amp;F"/>
    <s v="|13/12/03|"/>
    <n v="4836"/>
    <n v="1.18"/>
    <n v="0.96"/>
  </r>
  <r>
    <x v="0"/>
    <x v="0"/>
    <s v="Coffee"/>
    <s v="J&amp;F"/>
    <s v="|13/12/04|"/>
    <n v="8868"/>
    <n v="0.5"/>
    <n v="1.01"/>
  </r>
  <r>
    <x v="0"/>
    <x v="0"/>
    <s v="Coffee"/>
    <s v="J&amp;F"/>
    <s v="|13/12/05|"/>
    <n v="5424"/>
    <n v="0.82"/>
    <n v="1.1100000000000001"/>
  </r>
  <r>
    <x v="0"/>
    <x v="0"/>
    <s v="Coffee"/>
    <s v="J&amp;F"/>
    <s v="|13/12/06|"/>
    <n v="6864"/>
    <n v="0.86"/>
    <n v="0.95"/>
  </r>
  <r>
    <x v="0"/>
    <x v="0"/>
    <s v="Coffee"/>
    <s v="J&amp;F"/>
    <s v="|13/12/07|"/>
    <n v="8784"/>
    <n v="1.05"/>
    <n v="0.99"/>
  </r>
  <r>
    <x v="0"/>
    <x v="0"/>
    <s v="Coffee"/>
    <s v="J&amp;F"/>
    <s v="|13/12/08|"/>
    <n v="6780"/>
    <n v="0.55000000000000004"/>
    <n v="1.02"/>
  </r>
  <r>
    <x v="0"/>
    <x v="0"/>
    <s v="Coffee"/>
    <s v="J&amp;F"/>
    <s v="|13/12/09|"/>
    <n v="5292"/>
    <n v="0.51"/>
    <n v="1.1299999999999999"/>
  </r>
  <r>
    <x v="0"/>
    <x v="0"/>
    <s v="Coffee"/>
    <s v="J&amp;F"/>
    <s v="|13/12/10|"/>
    <n v="6768"/>
    <n v="1.1200000000000001"/>
    <n v="0.94"/>
  </r>
  <r>
    <x v="0"/>
    <x v="0"/>
    <s v="Coffee"/>
    <s v="J&amp;F"/>
    <s v="|13/12/11|"/>
    <n v="5940"/>
    <n v="0.84"/>
    <n v="1.18"/>
  </r>
  <r>
    <x v="0"/>
    <x v="0"/>
    <s v="Coffee"/>
    <s v="J&amp;F"/>
    <s v="|13/12/12|"/>
    <n v="4932"/>
    <n v="0.48"/>
    <n v="1.1499999999999999"/>
  </r>
  <r>
    <x v="0"/>
    <x v="0"/>
    <s v="Coffee"/>
    <s v="J&amp;F"/>
    <s v="|13/12/13|"/>
    <n v="9084"/>
    <n v="0.44"/>
    <n v="0.9"/>
  </r>
  <r>
    <x v="0"/>
    <x v="0"/>
    <s v="Coffee"/>
    <s v="J&amp;F"/>
    <s v="|13/12/14|"/>
    <n v="5580"/>
    <n v="0.63"/>
    <n v="1"/>
  </r>
  <r>
    <x v="0"/>
    <x v="0"/>
    <s v="Coffee"/>
    <s v="J&amp;F"/>
    <s v="|13/12/15|"/>
    <n v="5460"/>
    <n v="0.71"/>
    <n v="0.95"/>
  </r>
  <r>
    <x v="0"/>
    <x v="0"/>
    <s v="Coffee"/>
    <s v="J&amp;F"/>
    <s v="|13/12/16|"/>
    <n v="6480"/>
    <n v="0.53"/>
    <n v="1.1399999999999999"/>
  </r>
  <r>
    <x v="0"/>
    <x v="0"/>
    <s v="Coffee"/>
    <s v="J&amp;F"/>
    <s v="|13/12/17|"/>
    <n v="6660"/>
    <n v="0.74"/>
    <n v="1.08"/>
  </r>
  <r>
    <x v="0"/>
    <x v="0"/>
    <s v="Coffee"/>
    <s v="J&amp;F"/>
    <s v="|13/12/18|"/>
    <n v="7332"/>
    <n v="0.78"/>
    <n v="1.2"/>
  </r>
  <r>
    <x v="0"/>
    <x v="0"/>
    <s v="Coffee"/>
    <s v="J&amp;F"/>
    <s v="|13/12/19|"/>
    <n v="6480"/>
    <n v="0.68"/>
    <n v="1.07"/>
  </r>
  <r>
    <x v="0"/>
    <x v="0"/>
    <s v="Coffee"/>
    <s v="J&amp;F"/>
    <s v="|13/12/20|"/>
    <n v="7908"/>
    <n v="0.46"/>
    <n v="0.99"/>
  </r>
  <r>
    <x v="0"/>
    <x v="0"/>
    <s v="Coffee"/>
    <s v="J&amp;F"/>
    <s v="|13/12/21|"/>
    <n v="9348"/>
    <n v="0.5"/>
    <n v="0.98"/>
  </r>
  <r>
    <x v="0"/>
    <x v="0"/>
    <s v="Coffee"/>
    <s v="J&amp;F"/>
    <s v="|13/12/22|"/>
    <n v="4992"/>
    <n v="0.64"/>
    <n v="0.98"/>
  </r>
  <r>
    <x v="0"/>
    <x v="0"/>
    <s v="Coffee"/>
    <s v="J&amp;F"/>
    <s v="|13/12/23|"/>
    <n v="7956"/>
    <n v="0.88"/>
    <n v="0.94"/>
  </r>
  <r>
    <x v="0"/>
    <x v="0"/>
    <s v="Coffee"/>
    <s v="J&amp;F"/>
    <s v="|13/12/24|"/>
    <n v="6348"/>
    <n v="0.56000000000000005"/>
    <n v="1.1599999999999999"/>
  </r>
  <r>
    <x v="0"/>
    <x v="0"/>
    <s v="Coffee"/>
    <s v="J&amp;F"/>
    <s v="|13/12/25|"/>
    <n v="6456"/>
    <n v="0.67"/>
    <n v="1.19"/>
  </r>
  <r>
    <x v="0"/>
    <x v="0"/>
    <s v="Coffee"/>
    <s v="J&amp;F"/>
    <s v="|13/12/26|"/>
    <n v="9288"/>
    <n v="1.17"/>
    <n v="1.1200000000000001"/>
  </r>
  <r>
    <x v="0"/>
    <x v="0"/>
    <s v="Coffee"/>
    <s v="J&amp;F"/>
    <s v="|13/12/27|"/>
    <n v="5352"/>
    <n v="0.51"/>
    <n v="1.2"/>
  </r>
  <r>
    <x v="0"/>
    <x v="0"/>
    <s v="Coffee"/>
    <s v="J&amp;F"/>
    <s v="|13/12/28|"/>
    <n v="4836"/>
    <n v="0.77"/>
    <n v="1"/>
  </r>
  <r>
    <x v="0"/>
    <x v="0"/>
    <s v="Coffee"/>
    <s v="J&amp;F"/>
    <s v="|13/12/29|"/>
    <n v="9384"/>
    <n v="1.05"/>
    <n v="1.1299999999999999"/>
  </r>
  <r>
    <x v="0"/>
    <x v="0"/>
    <s v="Coffee"/>
    <s v="J&amp;F"/>
    <s v="|13/12/30|"/>
    <n v="9264"/>
    <n v="1.1299999999999999"/>
    <n v="0.99"/>
  </r>
  <r>
    <x v="0"/>
    <x v="0"/>
    <s v="Coffee"/>
    <s v="J&amp;F"/>
    <s v="|13/12/31|"/>
    <n v="9204"/>
    <n v="1.02"/>
    <n v="1.1100000000000001"/>
  </r>
  <r>
    <x v="0"/>
    <x v="0"/>
    <s v="Coffee"/>
    <s v="J&amp;F"/>
    <s v="|13/12/32|"/>
    <n v="6396"/>
    <n v="0.44"/>
    <n v="1.05"/>
  </r>
  <r>
    <x v="0"/>
    <x v="0"/>
    <s v="Coffee"/>
    <s v="J&amp;F"/>
    <s v="|13/12/33|"/>
    <n v="6396"/>
    <n v="0.59"/>
    <n v="1.0900000000000001"/>
  </r>
  <r>
    <x v="0"/>
    <x v="0"/>
    <s v="Coffee"/>
    <s v="J&amp;F"/>
    <s v="|13/12/34|"/>
    <n v="7116"/>
    <n v="0.42"/>
    <n v="1.1200000000000001"/>
  </r>
  <r>
    <x v="0"/>
    <x v="0"/>
    <s v="Coffee"/>
    <s v="J&amp;F"/>
    <s v="|13/12/35|"/>
    <n v="8616"/>
    <n v="0.78"/>
    <n v="0.95"/>
  </r>
  <r>
    <x v="0"/>
    <x v="0"/>
    <s v="Coffee"/>
    <s v="J&amp;F"/>
    <s v="|13/12/36|"/>
    <n v="6768"/>
    <n v="0.9"/>
    <n v="1.08"/>
  </r>
  <r>
    <x v="0"/>
    <x v="0"/>
    <s v="Coffee"/>
    <s v="J&amp;F"/>
    <s v="|13/12/37|"/>
    <n v="9552"/>
    <n v="1.03"/>
    <n v="1.18"/>
  </r>
  <r>
    <x v="0"/>
    <x v="0"/>
    <s v="Coffee"/>
    <s v="J&amp;F"/>
    <s v="|13/12/39|"/>
    <n v="6612"/>
    <n v="0.63"/>
    <n v="1.1200000000000001"/>
  </r>
  <r>
    <x v="0"/>
    <x v="0"/>
    <s v="Coffee"/>
    <s v="J&amp;F"/>
    <s v="|13/12/40|"/>
    <n v="7056"/>
    <n v="0.8"/>
    <n v="1.06"/>
  </r>
  <r>
    <x v="0"/>
    <x v="0"/>
    <s v="Coffee"/>
    <s v="J&amp;F"/>
    <s v="|13/12/41|"/>
    <n v="6108"/>
    <n v="1.17"/>
    <n v="0.99"/>
  </r>
  <r>
    <x v="0"/>
    <x v="0"/>
    <s v="Coffee"/>
    <s v="J&amp;F"/>
    <s v="|13/12/42|"/>
    <n v="7152"/>
    <n v="0.93"/>
    <n v="1.18"/>
  </r>
  <r>
    <x v="0"/>
    <x v="0"/>
    <s v="Coffee"/>
    <s v="J&amp;F"/>
    <s v="|13/12/43|"/>
    <n v="8988"/>
    <n v="1.1200000000000001"/>
    <n v="1.01"/>
  </r>
  <r>
    <x v="0"/>
    <x v="0"/>
    <s v="Coffee"/>
    <s v="J&amp;F"/>
    <s v="|13/12/44|"/>
    <n v="6588"/>
    <n v="1.1000000000000001"/>
    <n v="1.1299999999999999"/>
  </r>
  <r>
    <x v="0"/>
    <x v="0"/>
    <s v="Coffee"/>
    <s v="J&amp;F"/>
    <s v="|13/12/45|"/>
    <n v="8280"/>
    <n v="0.85"/>
    <n v="1.03"/>
  </r>
  <r>
    <x v="0"/>
    <x v="0"/>
    <s v="Coffee"/>
    <s v="J&amp;F"/>
    <s v="|13/12/46|"/>
    <n v="7104"/>
    <n v="0.77"/>
    <n v="1.05"/>
  </r>
  <r>
    <x v="0"/>
    <x v="0"/>
    <s v="Coffee"/>
    <s v="J&amp;F"/>
    <s v="|13/12/47|"/>
    <n v="7920"/>
    <n v="0.46"/>
    <n v="1.07"/>
  </r>
  <r>
    <x v="0"/>
    <x v="0"/>
    <s v="Coffee"/>
    <s v="J&amp;F"/>
    <s v="|13/12/48|"/>
    <n v="9492"/>
    <n v="1.06"/>
    <n v="0.92"/>
  </r>
  <r>
    <x v="0"/>
    <x v="0"/>
    <s v="Coffee"/>
    <s v="J&amp;F"/>
    <s v="|13/12/49|"/>
    <n v="9288"/>
    <n v="1.19"/>
    <n v="1.18"/>
  </r>
  <r>
    <x v="0"/>
    <x v="0"/>
    <s v="Coffee"/>
    <s v="J&amp;F"/>
    <s v="|13/12/51|"/>
    <n v="6660"/>
    <n v="1.1499999999999999"/>
    <n v="1"/>
  </r>
  <r>
    <x v="0"/>
    <x v="0"/>
    <s v="Coffee"/>
    <s v="J&amp;F"/>
    <s v="|13/12/52|"/>
    <n v="6372"/>
    <n v="0.51"/>
    <n v="1.1200000000000001"/>
  </r>
  <r>
    <x v="0"/>
    <x v="0"/>
    <s v="Coffee"/>
    <s v="J&amp;F"/>
    <s v="|13/12/53|"/>
    <n v="5508"/>
    <n v="1.17"/>
    <n v="1.19"/>
  </r>
  <r>
    <x v="0"/>
    <x v="0"/>
    <s v="Coffee"/>
    <s v="J&amp;F"/>
    <s v="|13/12/54|"/>
    <n v="5916"/>
    <n v="0.96"/>
    <n v="1.05"/>
  </r>
  <r>
    <x v="0"/>
    <x v="0"/>
    <s v="Coffee"/>
    <s v="J&amp;F"/>
    <s v="|13/12/55|"/>
    <n v="6228"/>
    <n v="0.85"/>
    <n v="1.03"/>
  </r>
  <r>
    <x v="0"/>
    <x v="0"/>
    <s v="Coffee"/>
    <s v="J&amp;F"/>
    <s v="|13/12/56|"/>
    <n v="9564"/>
    <n v="0.67"/>
    <n v="1.1000000000000001"/>
  </r>
  <r>
    <x v="0"/>
    <x v="0"/>
    <s v="Coffee"/>
    <s v="J&amp;F"/>
    <s v="|13/12/57|"/>
    <n v="9264"/>
    <n v="0.78"/>
    <n v="1.1299999999999999"/>
  </r>
  <r>
    <x v="0"/>
    <x v="0"/>
    <s v="Coffee"/>
    <s v="J&amp;F"/>
    <s v="|13/12/58|"/>
    <n v="8280"/>
    <n v="0.48"/>
    <n v="0.99"/>
  </r>
  <r>
    <x v="0"/>
    <x v="0"/>
    <s v="Coffee"/>
    <s v="J&amp;F"/>
    <s v="|13/12/59|"/>
    <n v="5172"/>
    <n v="0.61"/>
    <n v="1.05"/>
  </r>
  <r>
    <x v="0"/>
    <x v="0"/>
    <s v="Coffee"/>
    <s v="J&amp;F"/>
    <s v="|13/12/60|"/>
    <n v="6180"/>
    <n v="0.55000000000000004"/>
    <n v="1.04"/>
  </r>
  <r>
    <x v="0"/>
    <x v="0"/>
    <s v="Coffee"/>
    <s v="J&amp;F"/>
    <s v="|13/12/61|"/>
    <n v="6072"/>
    <n v="0.93"/>
    <n v="1.1599999999999999"/>
  </r>
  <r>
    <x v="0"/>
    <x v="0"/>
    <s v="Coffee"/>
    <s v="J&amp;F"/>
    <s v="|13/12/62|"/>
    <n v="6744"/>
    <n v="1.1299999999999999"/>
    <n v="1.03"/>
  </r>
  <r>
    <x v="0"/>
    <x v="0"/>
    <s v="Coffee"/>
    <s v="J&amp;F"/>
    <s v="|13/12/63|"/>
    <n v="6540"/>
    <n v="0.74"/>
    <n v="1.1299999999999999"/>
  </r>
  <r>
    <x v="0"/>
    <x v="0"/>
    <s v="Coffee"/>
    <s v="J&amp;F"/>
    <s v="|13/12/64|"/>
    <n v="6468"/>
    <n v="0.48"/>
    <n v="1.1299999999999999"/>
  </r>
  <r>
    <x v="0"/>
    <x v="0"/>
    <s v="Coffee"/>
    <s v="J&amp;F"/>
    <s v="|13/12/65|"/>
    <n v="4824"/>
    <n v="0.57999999999999996"/>
    <n v="0.99"/>
  </r>
  <r>
    <x v="0"/>
    <x v="0"/>
    <s v="Coffee"/>
    <s v="J&amp;F"/>
    <s v="|13/12/66|"/>
    <n v="5772"/>
    <n v="0.93"/>
    <n v="1.07"/>
  </r>
  <r>
    <x v="0"/>
    <x v="0"/>
    <s v="Coffee"/>
    <s v="J&amp;F"/>
    <s v="|13/12/67|"/>
    <n v="8340"/>
    <n v="0.82"/>
    <n v="1.01"/>
  </r>
  <r>
    <x v="0"/>
    <x v="0"/>
    <s v="Coffee"/>
    <s v="J&amp;F"/>
    <s v="|13/12/68|"/>
    <n v="7932"/>
    <n v="0.9"/>
    <n v="0.9"/>
  </r>
  <r>
    <x v="0"/>
    <x v="0"/>
    <s v="Coffee"/>
    <s v="J&amp;F"/>
    <s v="|13/12/69|"/>
    <n v="7992"/>
    <n v="0.75"/>
    <n v="1.19"/>
  </r>
  <r>
    <x v="0"/>
    <x v="0"/>
    <s v="Coffee"/>
    <s v="J&amp;F"/>
    <s v="|13/12/70|"/>
    <n v="8316"/>
    <n v="0.97"/>
    <n v="1.1499999999999999"/>
  </r>
  <r>
    <x v="0"/>
    <x v="0"/>
    <s v="Coffee"/>
    <s v="J&amp;F"/>
    <s v="|13/12/71|"/>
    <n v="7332"/>
    <n v="0.92"/>
    <n v="1.1399999999999999"/>
  </r>
  <r>
    <x v="0"/>
    <x v="0"/>
    <s v="Coffee"/>
    <s v="J&amp;F"/>
    <s v="|13/12/72|"/>
    <n v="9348"/>
    <n v="1.0900000000000001"/>
    <n v="0.95"/>
  </r>
  <r>
    <x v="0"/>
    <x v="0"/>
    <s v="Coffee"/>
    <s v="J&amp;F"/>
    <s v="|13/12/73|"/>
    <n v="6288"/>
    <n v="0.52"/>
    <n v="1.1399999999999999"/>
  </r>
  <r>
    <x v="0"/>
    <x v="0"/>
    <s v="Coffee"/>
    <s v="J&amp;F"/>
    <s v="|13/12/74|"/>
    <n v="6360"/>
    <n v="0.76"/>
    <n v="0.91"/>
  </r>
  <r>
    <x v="0"/>
    <x v="0"/>
    <s v="Coffee"/>
    <s v="J&amp;F"/>
    <s v="|13/12/75|"/>
    <n v="9492"/>
    <n v="0.49"/>
    <n v="1.18"/>
  </r>
  <r>
    <x v="0"/>
    <x v="0"/>
    <s v="Coffee"/>
    <s v="J&amp;F"/>
    <s v="|13/12/76|"/>
    <n v="7488"/>
    <n v="0.52"/>
    <n v="0.95"/>
  </r>
  <r>
    <x v="0"/>
    <x v="0"/>
    <s v="Coffee"/>
    <s v="J&amp;F"/>
    <s v="|13/12/77|"/>
    <n v="9264"/>
    <n v="0.95"/>
    <n v="1.1599999999999999"/>
  </r>
  <r>
    <x v="0"/>
    <x v="0"/>
    <s v="Coffee"/>
    <s v="J&amp;F"/>
    <s v="|13/12/78|"/>
    <n v="8220"/>
    <n v="0.74"/>
    <n v="1.01"/>
  </r>
  <r>
    <x v="0"/>
    <x v="0"/>
    <s v="Coffee"/>
    <s v="J&amp;F"/>
    <s v="|13/12/79|"/>
    <n v="9156"/>
    <n v="1.03"/>
    <n v="1.02"/>
  </r>
  <r>
    <x v="0"/>
    <x v="0"/>
    <s v="Coffee"/>
    <s v="J&amp;F"/>
    <s v="|13/12/80|"/>
    <n v="9144"/>
    <n v="0.59"/>
    <n v="1.02"/>
  </r>
  <r>
    <x v="0"/>
    <x v="0"/>
    <s v="Coffee"/>
    <s v="J&amp;F"/>
    <s v="|13/12/81|"/>
    <n v="5724"/>
    <n v="0.93"/>
    <n v="0.93"/>
  </r>
  <r>
    <x v="0"/>
    <x v="0"/>
    <s v="Coffee"/>
    <s v="J&amp;F"/>
    <s v="|13/12/82|"/>
    <n v="9120"/>
    <n v="1.0900000000000001"/>
    <n v="1.1000000000000001"/>
  </r>
  <r>
    <x v="0"/>
    <x v="0"/>
    <s v="Coffee"/>
    <s v="J&amp;F"/>
    <s v="|13/12/83|"/>
    <n v="6096"/>
    <n v="0.42"/>
    <n v="1.2"/>
  </r>
  <r>
    <x v="0"/>
    <x v="0"/>
    <s v="Coffee"/>
    <s v="J&amp;F"/>
    <s v="|13/12/84|"/>
    <n v="5340"/>
    <n v="1.07"/>
    <n v="1.1399999999999999"/>
  </r>
  <r>
    <x v="0"/>
    <x v="0"/>
    <s v="Coffee"/>
    <s v="J&amp;F"/>
    <s v="|13/12/85|"/>
    <n v="7152"/>
    <n v="0.59"/>
    <n v="0.99"/>
  </r>
  <r>
    <x v="0"/>
    <x v="0"/>
    <s v="Coffee"/>
    <s v="J&amp;F"/>
    <s v="|13/12/86|"/>
    <n v="7224"/>
    <n v="0.76"/>
    <n v="0.98"/>
  </r>
  <r>
    <x v="0"/>
    <x v="0"/>
    <s v="Coffee"/>
    <s v="J&amp;F"/>
    <s v="|13/12/88|"/>
    <n v="5640"/>
    <n v="1.07"/>
    <n v="1.04"/>
  </r>
  <r>
    <x v="0"/>
    <x v="0"/>
    <s v="Coffee"/>
    <s v="J&amp;F"/>
    <s v="|13/12/89|"/>
    <n v="9144"/>
    <n v="0.86"/>
    <n v="1.02"/>
  </r>
  <r>
    <x v="0"/>
    <x v="0"/>
    <s v="Coffee"/>
    <s v="J&amp;F"/>
    <s v="|13/12/90|"/>
    <n v="7188"/>
    <n v="0.74"/>
    <n v="0.97"/>
  </r>
  <r>
    <x v="0"/>
    <x v="0"/>
    <s v="Coffee"/>
    <s v="J&amp;F"/>
    <s v="|13/12/91|"/>
    <n v="7200"/>
    <n v="0.62"/>
    <n v="1"/>
  </r>
  <r>
    <x v="0"/>
    <x v="0"/>
    <s v="Coffee"/>
    <s v="J&amp;F"/>
    <s v="|13/12/92|"/>
    <n v="8208"/>
    <n v="1.0900000000000001"/>
    <n v="1.18"/>
  </r>
  <r>
    <x v="0"/>
    <x v="0"/>
    <s v="Coffee"/>
    <s v="J&amp;F"/>
    <s v="|13/12/93|"/>
    <n v="7812"/>
    <n v="0.95"/>
    <n v="0.98"/>
  </r>
  <r>
    <x v="0"/>
    <x v="0"/>
    <s v="Coffee"/>
    <s v="J&amp;F"/>
    <s v="|13/12/94|"/>
    <n v="9516"/>
    <n v="0.51"/>
    <n v="0.94"/>
  </r>
  <r>
    <x v="0"/>
    <x v="0"/>
    <s v="Coffee"/>
    <s v="J&amp;F"/>
    <s v="|13/12/95|"/>
    <n v="6060"/>
    <n v="0.52"/>
    <n v="0.92"/>
  </r>
  <r>
    <x v="0"/>
    <x v="0"/>
    <s v="Coffee"/>
    <s v="J&amp;F"/>
    <s v="|13/12/96|"/>
    <n v="5472"/>
    <n v="0.43"/>
    <n v="0.98"/>
  </r>
  <r>
    <x v="0"/>
    <x v="0"/>
    <s v="Coffee"/>
    <s v="J&amp;F"/>
    <s v="|13/12/97|"/>
    <n v="8376"/>
    <n v="1.17"/>
    <n v="1.18"/>
  </r>
  <r>
    <x v="0"/>
    <x v="0"/>
    <s v="Coffee"/>
    <s v="J&amp;F"/>
    <s v="|13/12/98|"/>
    <n v="5796"/>
    <n v="0.44"/>
    <n v="1.05"/>
  </r>
  <r>
    <x v="0"/>
    <x v="0"/>
    <s v="Coffee"/>
    <s v="J&amp;F"/>
    <s v="|13/12/99|"/>
    <n v="7320"/>
    <n v="0.52"/>
    <n v="1.05"/>
  </r>
  <r>
    <x v="0"/>
    <x v="0"/>
    <s v="Coffee"/>
    <s v="J&amp;F"/>
    <s v="|13/13/23|"/>
    <n v="9576"/>
    <n v="0.46"/>
    <n v="0.96"/>
  </r>
  <r>
    <x v="0"/>
    <x v="0"/>
    <s v="Coffee"/>
    <s v="J&amp;F"/>
    <s v="|13/13/25|"/>
    <n v="8688"/>
    <n v="1.1599999999999999"/>
    <n v="0.99"/>
  </r>
  <r>
    <x v="0"/>
    <x v="0"/>
    <s v="Coffee"/>
    <s v="J&amp;F"/>
    <s v="|13/13/26|"/>
    <n v="4920"/>
    <n v="0.96"/>
    <n v="0.93"/>
  </r>
  <r>
    <x v="0"/>
    <x v="0"/>
    <s v="Coffee"/>
    <s v="J&amp;F"/>
    <s v="|13/13/27|"/>
    <n v="6072"/>
    <n v="1.08"/>
    <n v="0.95"/>
  </r>
  <r>
    <x v="0"/>
    <x v="0"/>
    <s v="Coffee"/>
    <s v="J&amp;F"/>
    <s v="|13/13/28|"/>
    <n v="5460"/>
    <n v="1.07"/>
    <n v="0.91"/>
  </r>
  <r>
    <x v="0"/>
    <x v="0"/>
    <s v="Coffee"/>
    <s v="J&amp;F"/>
    <s v="|13/13/29|"/>
    <n v="5268"/>
    <n v="0.4"/>
    <n v="1.06"/>
  </r>
  <r>
    <x v="0"/>
    <x v="0"/>
    <s v="Coffee"/>
    <s v="J&amp;F"/>
    <s v="|13/13/30|"/>
    <n v="7164"/>
    <n v="0.72"/>
    <n v="1.1599999999999999"/>
  </r>
  <r>
    <x v="0"/>
    <x v="0"/>
    <s v="Coffee"/>
    <s v="J&amp;F"/>
    <s v="|13/13/31|"/>
    <n v="7020"/>
    <n v="0.98"/>
    <n v="0.96"/>
  </r>
  <r>
    <x v="0"/>
    <x v="0"/>
    <s v="Coffee"/>
    <s v="J&amp;F"/>
    <s v="|13/13/32|"/>
    <n v="8028"/>
    <n v="1.17"/>
    <n v="1.1599999999999999"/>
  </r>
  <r>
    <x v="0"/>
    <x v="0"/>
    <s v="Coffee"/>
    <s v="J&amp;F"/>
    <s v="|13/13/33|"/>
    <n v="7680"/>
    <n v="0.44"/>
    <n v="1.07"/>
  </r>
  <r>
    <x v="0"/>
    <x v="0"/>
    <s v="Coffee"/>
    <s v="J&amp;F"/>
    <s v="|13/13/34|"/>
    <n v="8916"/>
    <n v="1.1299999999999999"/>
    <n v="0.94"/>
  </r>
  <r>
    <x v="0"/>
    <x v="0"/>
    <s v="Coffee"/>
    <s v="J&amp;F"/>
    <s v="|13/13/35|"/>
    <n v="7392"/>
    <n v="0.66"/>
    <n v="1.1399999999999999"/>
  </r>
  <r>
    <x v="0"/>
    <x v="0"/>
    <s v="Coffee"/>
    <s v="J&amp;F"/>
    <s v="|13/13/36|"/>
    <n v="8472"/>
    <n v="1.04"/>
    <n v="1"/>
  </r>
  <r>
    <x v="0"/>
    <x v="0"/>
    <s v="Coffee"/>
    <s v="J&amp;F"/>
    <s v="|13/13/37|"/>
    <n v="6852"/>
    <n v="1.02"/>
    <n v="1.1100000000000001"/>
  </r>
  <r>
    <x v="0"/>
    <x v="0"/>
    <s v="Coffee"/>
    <s v="J&amp;F"/>
    <s v="|13/13/38|"/>
    <n v="5724"/>
    <n v="1.01"/>
    <n v="1.1499999999999999"/>
  </r>
  <r>
    <x v="0"/>
    <x v="0"/>
    <s v="Coffee"/>
    <s v="J&amp;F"/>
    <s v="|13/13/39|"/>
    <n v="8100"/>
    <n v="0.43"/>
    <n v="0.95"/>
  </r>
  <r>
    <x v="0"/>
    <x v="0"/>
    <s v="Coffee"/>
    <s v="J&amp;F"/>
    <s v="|13/13/40|"/>
    <n v="6936"/>
    <n v="0.44"/>
    <n v="1.19"/>
  </r>
  <r>
    <x v="0"/>
    <x v="0"/>
    <s v="Coffee"/>
    <s v="J&amp;F"/>
    <s v="|13/13/41|"/>
    <n v="5964"/>
    <n v="0.99"/>
    <n v="0.95"/>
  </r>
  <r>
    <x v="0"/>
    <x v="0"/>
    <s v="Coffee"/>
    <s v="J&amp;F"/>
    <s v="|13/99/01|"/>
    <n v="5808"/>
    <n v="1.0900000000000001"/>
    <n v="1.17"/>
  </r>
  <r>
    <x v="0"/>
    <x v="0"/>
    <s v="Coffee"/>
    <s v="J&amp;F"/>
    <s v="|13/99/02|"/>
    <n v="5844"/>
    <n v="0.87"/>
    <n v="0.9"/>
  </r>
  <r>
    <x v="0"/>
    <x v="0"/>
    <s v="Coffee"/>
    <s v="J&amp;F"/>
    <s v="|13/99/03|"/>
    <n v="5292"/>
    <n v="0.74"/>
    <n v="0.94"/>
  </r>
  <r>
    <x v="0"/>
    <x v="0"/>
    <s v="Coffee"/>
    <s v="J&amp;F"/>
    <s v="|13/99/04|"/>
    <n v="6228"/>
    <n v="1.1599999999999999"/>
    <n v="0.92"/>
  </r>
  <r>
    <x v="0"/>
    <x v="0"/>
    <s v="Coffee"/>
    <s v="J&amp;F"/>
    <s v="|13/99/05|"/>
    <n v="7944"/>
    <n v="0.86"/>
    <n v="1.04"/>
  </r>
  <r>
    <x v="0"/>
    <x v="0"/>
    <s v="Coffee"/>
    <s v="J&amp;F"/>
    <s v="|13/99/06|"/>
    <n v="4944"/>
    <n v="1.07"/>
    <n v="0.99"/>
  </r>
  <r>
    <x v="0"/>
    <x v="0"/>
    <s v="Coffee"/>
    <s v="J&amp;F"/>
    <s v="|13/99/07|"/>
    <n v="5028"/>
    <n v="0.84"/>
    <n v="1.1299999999999999"/>
  </r>
  <r>
    <x v="0"/>
    <x v="0"/>
    <s v="Coffee"/>
    <s v="J&amp;F"/>
    <s v="|13/99/08|"/>
    <n v="8076"/>
    <n v="1.02"/>
    <n v="1.17"/>
  </r>
  <r>
    <x v="0"/>
    <x v="0"/>
    <s v="Coffee"/>
    <s v="J&amp;F"/>
    <s v="|13/99/09|"/>
    <n v="7248"/>
    <n v="1.04"/>
    <n v="1.07"/>
  </r>
  <r>
    <x v="0"/>
    <x v="0"/>
    <s v="Coffee"/>
    <s v="J&amp;F"/>
    <s v="|13/99/10|"/>
    <n v="6720"/>
    <n v="0.98"/>
    <n v="0.99"/>
  </r>
  <r>
    <x v="0"/>
    <x v="0"/>
    <s v="Coffee"/>
    <s v="J&amp;F"/>
    <s v="|13/99/11|"/>
    <n v="9156"/>
    <n v="0.56000000000000005"/>
    <n v="1.1100000000000001"/>
  </r>
  <r>
    <x v="0"/>
    <x v="0"/>
    <s v="Coffee"/>
    <s v="J&amp;F"/>
    <s v="|13/99/14|"/>
    <n v="7932"/>
    <n v="1.17"/>
    <n v="1.05"/>
  </r>
  <r>
    <x v="0"/>
    <x v="0"/>
    <s v="Coffee"/>
    <s v="J&amp;F"/>
    <s v="|13/99/15|"/>
    <n v="5448"/>
    <n v="0.71"/>
    <n v="0.9"/>
  </r>
  <r>
    <x v="0"/>
    <x v="0"/>
    <s v="Coffee"/>
    <s v="J&amp;F"/>
    <s v="|13/99/16|"/>
    <n v="5412"/>
    <n v="0.64"/>
    <n v="1.1100000000000001"/>
  </r>
  <r>
    <x v="0"/>
    <x v="0"/>
    <s v="Coffee"/>
    <s v="J&amp;F"/>
    <s v="|13/99/17|"/>
    <n v="7956"/>
    <n v="1.17"/>
    <n v="1.19"/>
  </r>
  <r>
    <x v="0"/>
    <x v="0"/>
    <s v="Coffee"/>
    <s v="J&amp;F"/>
    <s v="|13/99/51|"/>
    <n v="5772"/>
    <n v="0.55000000000000004"/>
    <n v="1.1299999999999999"/>
  </r>
  <r>
    <x v="0"/>
    <x v="0"/>
    <s v="Beverages"/>
    <s v="J&amp;F"/>
    <s v="|13/05/01|"/>
    <n v="96"/>
    <n v="1.1399999999999999"/>
    <n v="1.23"/>
  </r>
  <r>
    <x v="0"/>
    <x v="0"/>
    <s v="Beverages"/>
    <s v="J&amp;F"/>
    <s v="|13/05/02|"/>
    <n v="144"/>
    <n v="1.08"/>
    <n v="1.26"/>
  </r>
  <r>
    <x v="0"/>
    <x v="0"/>
    <s v="Beverages"/>
    <s v="J&amp;F"/>
    <s v="|13/05/04|"/>
    <n v="72"/>
    <n v="1.1599999999999999"/>
    <n v="1.23"/>
  </r>
  <r>
    <x v="0"/>
    <x v="0"/>
    <s v="Cosmetics"/>
    <s v="J&amp;F"/>
    <s v="|13/12/87|"/>
    <n v="336"/>
    <n v="4.17"/>
    <n v="5.0199999999999996"/>
  </r>
  <r>
    <x v="0"/>
    <x v="0"/>
    <s v="Cosmetics"/>
    <s v="J&amp;F"/>
    <s v="|13/13/01|"/>
    <n v="468"/>
    <n v="4.8600000000000003"/>
    <n v="5.4"/>
  </r>
  <r>
    <x v="0"/>
    <x v="0"/>
    <s v="Cosmetics"/>
    <s v="J&amp;F"/>
    <s v="|13/13/02|"/>
    <n v="396"/>
    <n v="4.42"/>
    <n v="5.2"/>
  </r>
  <r>
    <x v="0"/>
    <x v="0"/>
    <s v="Cosmetics"/>
    <s v="J&amp;F"/>
    <s v="|13/13/03|"/>
    <n v="264"/>
    <n v="4.0999999999999996"/>
    <n v="5.1100000000000003"/>
  </r>
  <r>
    <x v="0"/>
    <x v="0"/>
    <s v="Cosmetics"/>
    <s v="J&amp;F"/>
    <s v="|13/13/04|"/>
    <n v="648"/>
    <n v="4.46"/>
    <n v="5.22"/>
  </r>
  <r>
    <x v="0"/>
    <x v="0"/>
    <s v="Cosmetics"/>
    <s v="J&amp;F"/>
    <s v="|13/13/05|"/>
    <n v="444"/>
    <n v="4.03"/>
    <n v="5.35"/>
  </r>
  <r>
    <x v="0"/>
    <x v="0"/>
    <s v="Cosmetics"/>
    <s v="J&amp;F"/>
    <s v="|13/13/06|"/>
    <n v="336"/>
    <n v="4.09"/>
    <n v="5.25"/>
  </r>
  <r>
    <x v="0"/>
    <x v="0"/>
    <s v="Cosmetics"/>
    <s v="J&amp;F"/>
    <s v="|13/13/07|"/>
    <n v="696"/>
    <n v="4.21"/>
    <n v="5.01"/>
  </r>
  <r>
    <x v="0"/>
    <x v="0"/>
    <s v="Cosmetics"/>
    <s v="J&amp;F"/>
    <s v="|13/13/08|"/>
    <n v="456"/>
    <n v="4.07"/>
    <n v="5.09"/>
  </r>
  <r>
    <x v="0"/>
    <x v="0"/>
    <s v="Cosmetics"/>
    <s v="J&amp;F"/>
    <s v="|13/13/09|"/>
    <n v="696"/>
    <n v="4.1100000000000003"/>
    <n v="5.2"/>
  </r>
  <r>
    <x v="0"/>
    <x v="0"/>
    <s v="Cosmetics"/>
    <s v="J&amp;F"/>
    <s v="|13/13/10|"/>
    <n v="444"/>
    <n v="4.22"/>
    <n v="5.0999999999999996"/>
  </r>
  <r>
    <x v="0"/>
    <x v="0"/>
    <s v="Cosmetics"/>
    <s v="J&amp;F"/>
    <s v="|13/13/11|"/>
    <n v="252"/>
    <n v="4.78"/>
    <n v="5.0599999999999996"/>
  </r>
  <r>
    <x v="0"/>
    <x v="0"/>
    <s v="Cosmetics"/>
    <s v="J&amp;F"/>
    <s v="|13/13/12|"/>
    <n v="600"/>
    <n v="4.34"/>
    <n v="5.03"/>
  </r>
  <r>
    <x v="0"/>
    <x v="0"/>
    <s v="Cosmetics"/>
    <s v="J&amp;F"/>
    <s v="|13/13/13|"/>
    <n v="456"/>
    <n v="4.4800000000000004"/>
    <n v="5.34"/>
  </r>
  <r>
    <x v="0"/>
    <x v="0"/>
    <s v="Cosmetics"/>
    <s v="J&amp;F"/>
    <s v="|13/13/14|"/>
    <n v="336"/>
    <n v="4.26"/>
    <n v="5.21"/>
  </r>
  <r>
    <x v="0"/>
    <x v="0"/>
    <s v="Cosmetics"/>
    <s v="J&amp;F"/>
    <s v="|13/13/15|"/>
    <n v="612"/>
    <n v="4.63"/>
    <n v="5.2"/>
  </r>
  <r>
    <x v="0"/>
    <x v="0"/>
    <s v="Cosmetics"/>
    <s v="J&amp;F"/>
    <s v="|13/13/16|"/>
    <n v="660"/>
    <n v="4.4000000000000004"/>
    <n v="5.37"/>
  </r>
  <r>
    <x v="0"/>
    <x v="0"/>
    <s v="Cosmetics"/>
    <s v="J&amp;F"/>
    <s v="|13/13/17|"/>
    <n v="348"/>
    <n v="4.72"/>
    <n v="5.14"/>
  </r>
  <r>
    <x v="0"/>
    <x v="0"/>
    <s v="Cosmetics"/>
    <s v="J&amp;F"/>
    <s v="|13/13/18|"/>
    <n v="372"/>
    <n v="4.25"/>
    <n v="5.3"/>
  </r>
  <r>
    <x v="0"/>
    <x v="0"/>
    <s v="Cosmetics"/>
    <s v="J&amp;F"/>
    <s v="|13/13/20|"/>
    <n v="636"/>
    <n v="4.76"/>
    <n v="5.3"/>
  </r>
  <r>
    <x v="0"/>
    <x v="0"/>
    <s v="Cosmetics"/>
    <s v="J&amp;F"/>
    <s v="|13/13/21|"/>
    <n v="636"/>
    <n v="4.1399999999999997"/>
    <n v="5.37"/>
  </r>
  <r>
    <x v="0"/>
    <x v="0"/>
    <s v="Cosmetics"/>
    <s v="J&amp;F"/>
    <s v="|13/13/22|"/>
    <n v="300"/>
    <n v="4.7300000000000004"/>
    <n v="5.37"/>
  </r>
  <r>
    <x v="0"/>
    <x v="0"/>
    <s v="Cosmetics"/>
    <s v="J&amp;F"/>
    <s v="|13/13/24|"/>
    <n v="276"/>
    <n v="4.3499999999999996"/>
    <n v="5.03"/>
  </r>
  <r>
    <x v="0"/>
    <x v="0"/>
    <s v="Cosmetics"/>
    <s v="J&amp;F"/>
    <s v="|13/13/44|"/>
    <n v="420"/>
    <n v="4.09"/>
    <n v="5.1100000000000003"/>
  </r>
  <r>
    <x v="0"/>
    <x v="0"/>
    <s v="Cosmetics"/>
    <s v="J&amp;F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J&amp;F Bread"/>
    <s v="|27/01/01|"/>
    <n v="1560"/>
    <n v="0.85"/>
    <n v="0.93"/>
  </r>
  <r>
    <x v="0"/>
    <x v="1"/>
    <s v="Bread products"/>
    <s v="J&amp;F Bread"/>
    <s v="|27/01/02|"/>
    <n v="2040"/>
    <n v="0.88"/>
    <n v="0.95"/>
  </r>
  <r>
    <x v="0"/>
    <x v="1"/>
    <s v="Bread products"/>
    <s v="J&amp;F Bread"/>
    <s v="|27/01/03|"/>
    <n v="1908"/>
    <n v="0.79"/>
    <n v="0.97"/>
  </r>
  <r>
    <x v="0"/>
    <x v="1"/>
    <s v="Bread products"/>
    <s v="J&amp;F Bread"/>
    <s v="|27/01/04|"/>
    <n v="1920"/>
    <n v="0.73"/>
    <n v="0.94"/>
  </r>
  <r>
    <x v="0"/>
    <x v="1"/>
    <s v="Bread products"/>
    <s v="J&amp;F Bread"/>
    <s v="|27/01/10|"/>
    <n v="1812"/>
    <n v="0.86"/>
    <n v="0.92"/>
  </r>
  <r>
    <x v="0"/>
    <x v="1"/>
    <s v="Bread products"/>
    <s v="J&amp;F Bread"/>
    <s v="|27/01/11|"/>
    <n v="2340"/>
    <n v="0.81"/>
    <n v="0.99"/>
  </r>
  <r>
    <x v="0"/>
    <x v="1"/>
    <s v="Bread products"/>
    <s v="J&amp;F Bread"/>
    <s v="|27/01/12|"/>
    <n v="1440"/>
    <n v="0.87"/>
    <n v="0.97"/>
  </r>
  <r>
    <x v="0"/>
    <x v="1"/>
    <s v="Bread products"/>
    <s v="J&amp;F Bread"/>
    <s v="|27/01/13|"/>
    <n v="2376"/>
    <n v="0.8"/>
    <n v="0.94"/>
  </r>
  <r>
    <x v="0"/>
    <x v="1"/>
    <s v="Bread products"/>
    <s v="J&amp;F Bread"/>
    <s v="|27/01/20|"/>
    <n v="2088"/>
    <n v="0.71"/>
    <n v="0.96"/>
  </r>
  <r>
    <x v="0"/>
    <x v="1"/>
    <s v="Bread products"/>
    <s v="J&amp;F Bread"/>
    <s v="|27/01/21|"/>
    <n v="1992"/>
    <n v="0.76"/>
    <n v="0.99"/>
  </r>
  <r>
    <x v="0"/>
    <x v="1"/>
    <s v="Bread products"/>
    <s v="J&amp;F Bread"/>
    <s v="|27/01/22|"/>
    <n v="1332"/>
    <n v="0.87"/>
    <n v="0.96"/>
  </r>
  <r>
    <x v="0"/>
    <x v="1"/>
    <s v="Bread products"/>
    <s v="J&amp;F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J&amp;F"/>
    <s v="|13/12/38|"/>
    <n v="636"/>
    <n v="6.206666666666667"/>
    <n v="7.5533333333333337"/>
  </r>
  <r>
    <x v="1"/>
    <x v="0"/>
    <s v="Meat"/>
    <s v="J&amp;F"/>
    <s v="|13/13/98|"/>
    <n v="588"/>
    <n v="5.5933333333333337"/>
    <n v="7.9466666666666663"/>
  </r>
  <r>
    <x v="1"/>
    <x v="0"/>
    <s v="Meat"/>
    <s v="J&amp;F"/>
    <s v="|13/13/99|"/>
    <n v="420"/>
    <n v="6.5266666666666664"/>
    <n v="7.5533333333333337"/>
  </r>
  <r>
    <x v="1"/>
    <x v="0"/>
    <s v="Coffee"/>
    <s v="J&amp;F"/>
    <s v="|13/01/01|"/>
    <n v="8304"/>
    <n v="0.7"/>
    <n v="1.05"/>
  </r>
  <r>
    <x v="1"/>
    <x v="0"/>
    <s v="Coffee"/>
    <s v="J&amp;F"/>
    <s v="|13/01/01a|"/>
    <n v="6732"/>
    <n v="0.52"/>
    <n v="1.19"/>
  </r>
  <r>
    <x v="1"/>
    <x v="0"/>
    <s v="Coffee"/>
    <s v="J&amp;F"/>
    <s v="|13/01/02|"/>
    <n v="9504"/>
    <n v="1.03"/>
    <n v="0.94"/>
  </r>
  <r>
    <x v="1"/>
    <x v="0"/>
    <s v="Coffee"/>
    <s v="J&amp;F"/>
    <s v="|13/01/03|"/>
    <n v="5496"/>
    <n v="1.1000000000000001"/>
    <n v="1.05"/>
  </r>
  <r>
    <x v="1"/>
    <x v="0"/>
    <s v="Coffee"/>
    <s v="J&amp;F"/>
    <s v="|13/01/04|"/>
    <n v="8916"/>
    <n v="0.74"/>
    <n v="0.91"/>
  </r>
  <r>
    <x v="1"/>
    <x v="0"/>
    <s v="Coffee"/>
    <s v="J&amp;F"/>
    <s v="|13/01/05|"/>
    <n v="7260"/>
    <n v="0.73"/>
    <n v="1.05"/>
  </r>
  <r>
    <x v="1"/>
    <x v="0"/>
    <s v="Coffee"/>
    <s v="J&amp;F"/>
    <s v="|13/01/06|"/>
    <n v="8604"/>
    <n v="0.46"/>
    <n v="1.0900000000000001"/>
  </r>
  <r>
    <x v="1"/>
    <x v="0"/>
    <s v="Coffee"/>
    <s v="J&amp;F"/>
    <s v="|13/01/07|"/>
    <n v="5964"/>
    <n v="0.55000000000000004"/>
    <n v="1.1499999999999999"/>
  </r>
  <r>
    <x v="1"/>
    <x v="0"/>
    <s v="Coffee"/>
    <s v="J&amp;F"/>
    <s v="|13/01/30|"/>
    <n v="8340"/>
    <n v="0.79"/>
    <n v="1.1200000000000001"/>
  </r>
  <r>
    <x v="1"/>
    <x v="0"/>
    <s v="Coffee"/>
    <s v="J&amp;F"/>
    <s v="|13/11/01|"/>
    <n v="7956"/>
    <n v="0.82"/>
    <n v="1.1200000000000001"/>
  </r>
  <r>
    <x v="1"/>
    <x v="0"/>
    <s v="Coffee"/>
    <s v="J&amp;F"/>
    <s v="|13/11/01a|"/>
    <n v="8256"/>
    <n v="0.83"/>
    <n v="1.1200000000000001"/>
  </r>
  <r>
    <x v="1"/>
    <x v="0"/>
    <s v="Coffee"/>
    <s v="J&amp;F"/>
    <s v="|13/11/02|"/>
    <n v="8484"/>
    <n v="0.92"/>
    <n v="0.96"/>
  </r>
  <r>
    <x v="1"/>
    <x v="0"/>
    <s v="Coffee"/>
    <s v="J&amp;F"/>
    <s v="|13/11/03|"/>
    <n v="8064"/>
    <n v="1.1299999999999999"/>
    <n v="0.97"/>
  </r>
  <r>
    <x v="1"/>
    <x v="0"/>
    <s v="Coffee"/>
    <s v="J&amp;F"/>
    <s v="|13/11/04|"/>
    <n v="5556"/>
    <n v="1.2"/>
    <n v="0.98"/>
  </r>
  <r>
    <x v="1"/>
    <x v="0"/>
    <s v="Coffee"/>
    <s v="J&amp;F"/>
    <s v="|13/12/01|"/>
    <n v="5208"/>
    <n v="0.88"/>
    <n v="1.04"/>
  </r>
  <r>
    <x v="1"/>
    <x v="0"/>
    <s v="Coffee"/>
    <s v="J&amp;F"/>
    <s v="|13/12/02|"/>
    <n v="6552"/>
    <n v="0.65"/>
    <n v="1.18"/>
  </r>
  <r>
    <x v="1"/>
    <x v="0"/>
    <s v="Coffee"/>
    <s v="J&amp;F"/>
    <s v="|13/12/03|"/>
    <n v="8760"/>
    <n v="0.7"/>
    <n v="0.97"/>
  </r>
  <r>
    <x v="1"/>
    <x v="0"/>
    <s v="Coffee"/>
    <s v="J&amp;F"/>
    <s v="|13/12/04|"/>
    <n v="5748"/>
    <n v="1.07"/>
    <n v="1.1200000000000001"/>
  </r>
  <r>
    <x v="1"/>
    <x v="0"/>
    <s v="Coffee"/>
    <s v="J&amp;F"/>
    <s v="|13/12/05|"/>
    <n v="7860"/>
    <n v="1.1399999999999999"/>
    <n v="1.0900000000000001"/>
  </r>
  <r>
    <x v="1"/>
    <x v="0"/>
    <s v="Coffee"/>
    <s v="J&amp;F"/>
    <s v="|13/12/06|"/>
    <n v="7248"/>
    <n v="0.52"/>
    <n v="1.18"/>
  </r>
  <r>
    <x v="1"/>
    <x v="0"/>
    <s v="Coffee"/>
    <s v="J&amp;F"/>
    <s v="|13/12/07|"/>
    <n v="7272"/>
    <n v="0.97"/>
    <n v="0.92"/>
  </r>
  <r>
    <x v="1"/>
    <x v="0"/>
    <s v="Coffee"/>
    <s v="J&amp;F"/>
    <s v="|13/12/08|"/>
    <n v="9396"/>
    <n v="0.92"/>
    <n v="0.92"/>
  </r>
  <r>
    <x v="1"/>
    <x v="0"/>
    <s v="Coffee"/>
    <s v="J&amp;F"/>
    <s v="|13/12/09|"/>
    <n v="7776"/>
    <n v="0.97"/>
    <n v="0.91"/>
  </r>
  <r>
    <x v="1"/>
    <x v="0"/>
    <s v="Coffee"/>
    <s v="J&amp;F"/>
    <s v="|13/12/10|"/>
    <n v="8184"/>
    <n v="1.2"/>
    <n v="1.17"/>
  </r>
  <r>
    <x v="1"/>
    <x v="0"/>
    <s v="Coffee"/>
    <s v="J&amp;F"/>
    <s v="|13/12/11|"/>
    <n v="6900"/>
    <n v="0.41"/>
    <n v="1.1299999999999999"/>
  </r>
  <r>
    <x v="1"/>
    <x v="0"/>
    <s v="Coffee"/>
    <s v="J&amp;F"/>
    <s v="|13/12/12|"/>
    <n v="7752"/>
    <n v="0.45"/>
    <n v="1.0900000000000001"/>
  </r>
  <r>
    <x v="1"/>
    <x v="0"/>
    <s v="Coffee"/>
    <s v="J&amp;F"/>
    <s v="|13/12/13|"/>
    <n v="6864"/>
    <n v="1.04"/>
    <n v="1.1599999999999999"/>
  </r>
  <r>
    <x v="1"/>
    <x v="0"/>
    <s v="Coffee"/>
    <s v="J&amp;F"/>
    <s v="|13/12/14|"/>
    <n v="9012"/>
    <n v="0.95"/>
    <n v="0.98"/>
  </r>
  <r>
    <x v="1"/>
    <x v="0"/>
    <s v="Coffee"/>
    <s v="J&amp;F"/>
    <s v="|13/12/15|"/>
    <n v="8328"/>
    <n v="0.94"/>
    <n v="1.03"/>
  </r>
  <r>
    <x v="1"/>
    <x v="0"/>
    <s v="Coffee"/>
    <s v="J&amp;F"/>
    <s v="|13/12/16|"/>
    <n v="6816"/>
    <n v="0.99"/>
    <n v="0.97"/>
  </r>
  <r>
    <x v="1"/>
    <x v="0"/>
    <s v="Coffee"/>
    <s v="J&amp;F"/>
    <s v="|13/12/17|"/>
    <n v="8688"/>
    <n v="0.66"/>
    <n v="1.1100000000000001"/>
  </r>
  <r>
    <x v="1"/>
    <x v="0"/>
    <s v="Coffee"/>
    <s v="J&amp;F"/>
    <s v="|13/12/18|"/>
    <n v="8928"/>
    <n v="0.4"/>
    <n v="0.94"/>
  </r>
  <r>
    <x v="1"/>
    <x v="0"/>
    <s v="Coffee"/>
    <s v="J&amp;F"/>
    <s v="|13/12/19|"/>
    <n v="8736"/>
    <n v="0.54"/>
    <n v="1.1399999999999999"/>
  </r>
  <r>
    <x v="1"/>
    <x v="0"/>
    <s v="Coffee"/>
    <s v="J&amp;F"/>
    <s v="|13/12/20|"/>
    <n v="7488"/>
    <n v="0.96"/>
    <n v="1.18"/>
  </r>
  <r>
    <x v="1"/>
    <x v="0"/>
    <s v="Coffee"/>
    <s v="J&amp;F"/>
    <s v="|13/12/21|"/>
    <n v="8484"/>
    <n v="0.68"/>
    <n v="0.95"/>
  </r>
  <r>
    <x v="1"/>
    <x v="0"/>
    <s v="Coffee"/>
    <s v="J&amp;F"/>
    <s v="|13/12/22|"/>
    <n v="5892"/>
    <n v="0.72"/>
    <n v="1.07"/>
  </r>
  <r>
    <x v="1"/>
    <x v="0"/>
    <s v="Coffee"/>
    <s v="J&amp;F"/>
    <s v="|13/12/23|"/>
    <n v="5352"/>
    <n v="0.92"/>
    <n v="1.0900000000000001"/>
  </r>
  <r>
    <x v="1"/>
    <x v="0"/>
    <s v="Coffee"/>
    <s v="J&amp;F"/>
    <s v="|13/12/24|"/>
    <n v="7536"/>
    <n v="0.85"/>
    <n v="1.08"/>
  </r>
  <r>
    <x v="1"/>
    <x v="0"/>
    <s v="Coffee"/>
    <s v="J&amp;F"/>
    <s v="|13/12/25|"/>
    <n v="5424"/>
    <n v="0.68"/>
    <n v="1.1399999999999999"/>
  </r>
  <r>
    <x v="1"/>
    <x v="0"/>
    <s v="Coffee"/>
    <s v="J&amp;F"/>
    <s v="|13/12/26|"/>
    <n v="9324"/>
    <n v="0.54"/>
    <n v="1.01"/>
  </r>
  <r>
    <x v="1"/>
    <x v="0"/>
    <s v="Coffee"/>
    <s v="J&amp;F"/>
    <s v="|13/12/27|"/>
    <n v="7116"/>
    <n v="0.68"/>
    <n v="1.1100000000000001"/>
  </r>
  <r>
    <x v="1"/>
    <x v="0"/>
    <s v="Coffee"/>
    <s v="J&amp;F"/>
    <s v="|13/12/28|"/>
    <n v="7032"/>
    <n v="0.42"/>
    <n v="1.1399999999999999"/>
  </r>
  <r>
    <x v="1"/>
    <x v="0"/>
    <s v="Coffee"/>
    <s v="J&amp;F"/>
    <s v="|13/12/29|"/>
    <n v="6936"/>
    <n v="1.17"/>
    <n v="1.1100000000000001"/>
  </r>
  <r>
    <x v="1"/>
    <x v="0"/>
    <s v="Coffee"/>
    <s v="J&amp;F"/>
    <s v="|13/12/30|"/>
    <n v="5364"/>
    <n v="1.1100000000000001"/>
    <n v="1.05"/>
  </r>
  <r>
    <x v="1"/>
    <x v="0"/>
    <s v="Coffee"/>
    <s v="J&amp;F"/>
    <s v="|13/12/31|"/>
    <n v="7464"/>
    <n v="0.51"/>
    <n v="1.06"/>
  </r>
  <r>
    <x v="1"/>
    <x v="0"/>
    <s v="Coffee"/>
    <s v="J&amp;F"/>
    <s v="|13/12/32|"/>
    <n v="8376"/>
    <n v="0.63"/>
    <n v="1.01"/>
  </r>
  <r>
    <x v="1"/>
    <x v="0"/>
    <s v="Coffee"/>
    <s v="J&amp;F"/>
    <s v="|13/12/33|"/>
    <n v="8712"/>
    <n v="0.86"/>
    <n v="1.1399999999999999"/>
  </r>
  <r>
    <x v="1"/>
    <x v="0"/>
    <s v="Coffee"/>
    <s v="J&amp;F"/>
    <s v="|13/12/34|"/>
    <n v="6648"/>
    <n v="1.04"/>
    <n v="1.1000000000000001"/>
  </r>
  <r>
    <x v="1"/>
    <x v="0"/>
    <s v="Coffee"/>
    <s v="J&amp;F"/>
    <s v="|13/12/35|"/>
    <n v="8304"/>
    <n v="1"/>
    <n v="0.96"/>
  </r>
  <r>
    <x v="1"/>
    <x v="0"/>
    <s v="Coffee"/>
    <s v="J&amp;F"/>
    <s v="|13/12/36|"/>
    <n v="8760"/>
    <n v="0.79"/>
    <n v="1.17"/>
  </r>
  <r>
    <x v="1"/>
    <x v="0"/>
    <s v="Coffee"/>
    <s v="J&amp;F"/>
    <s v="|13/12/37|"/>
    <n v="6864"/>
    <n v="0.62"/>
    <n v="1.0900000000000001"/>
  </r>
  <r>
    <x v="1"/>
    <x v="0"/>
    <s v="Coffee"/>
    <s v="J&amp;F"/>
    <s v="|13/12/39|"/>
    <n v="8736"/>
    <n v="0.57999999999999996"/>
    <n v="1.19"/>
  </r>
  <r>
    <x v="1"/>
    <x v="0"/>
    <s v="Coffee"/>
    <s v="J&amp;F"/>
    <s v="|13/12/40|"/>
    <n v="8736"/>
    <n v="0.75"/>
    <n v="0.91"/>
  </r>
  <r>
    <x v="1"/>
    <x v="0"/>
    <s v="Coffee"/>
    <s v="J&amp;F"/>
    <s v="|13/12/41|"/>
    <n v="7596"/>
    <n v="1.2"/>
    <n v="1.19"/>
  </r>
  <r>
    <x v="1"/>
    <x v="0"/>
    <s v="Coffee"/>
    <s v="J&amp;F"/>
    <s v="|13/12/42|"/>
    <n v="5904"/>
    <n v="0.41"/>
    <n v="1.1399999999999999"/>
  </r>
  <r>
    <x v="1"/>
    <x v="0"/>
    <s v="Coffee"/>
    <s v="J&amp;F"/>
    <s v="|13/12/43|"/>
    <n v="5844"/>
    <n v="0.94"/>
    <n v="1.1100000000000001"/>
  </r>
  <r>
    <x v="1"/>
    <x v="0"/>
    <s v="Coffee"/>
    <s v="J&amp;F"/>
    <s v="|13/12/44|"/>
    <n v="8952"/>
    <n v="0.56999999999999995"/>
    <n v="0.94"/>
  </r>
  <r>
    <x v="1"/>
    <x v="0"/>
    <s v="Coffee"/>
    <s v="J&amp;F"/>
    <s v="|13/12/45|"/>
    <n v="7728"/>
    <n v="1.2"/>
    <n v="1.1200000000000001"/>
  </r>
  <r>
    <x v="1"/>
    <x v="0"/>
    <s v="Coffee"/>
    <s v="J&amp;F"/>
    <s v="|13/12/46|"/>
    <n v="8316"/>
    <n v="0.5"/>
    <n v="1.04"/>
  </r>
  <r>
    <x v="1"/>
    <x v="0"/>
    <s v="Coffee"/>
    <s v="J&amp;F"/>
    <s v="|13/12/47|"/>
    <n v="7920"/>
    <n v="1.1000000000000001"/>
    <n v="0.92"/>
  </r>
  <r>
    <x v="1"/>
    <x v="0"/>
    <s v="Coffee"/>
    <s v="J&amp;F"/>
    <s v="|13/12/48|"/>
    <n v="7308"/>
    <n v="0.48"/>
    <n v="0.99"/>
  </r>
  <r>
    <x v="1"/>
    <x v="0"/>
    <s v="Coffee"/>
    <s v="J&amp;F"/>
    <s v="|13/12/49|"/>
    <n v="8592"/>
    <n v="0.93"/>
    <n v="1.1599999999999999"/>
  </r>
  <r>
    <x v="1"/>
    <x v="0"/>
    <s v="Coffee"/>
    <s v="J&amp;F"/>
    <s v="|13/12/51|"/>
    <n v="5724"/>
    <n v="0.53"/>
    <n v="1.03"/>
  </r>
  <r>
    <x v="1"/>
    <x v="0"/>
    <s v="Coffee"/>
    <s v="J&amp;F"/>
    <s v="|13/12/52|"/>
    <n v="6384"/>
    <n v="0.62"/>
    <n v="1.1599999999999999"/>
  </r>
  <r>
    <x v="1"/>
    <x v="0"/>
    <s v="Coffee"/>
    <s v="J&amp;F"/>
    <s v="|13/12/53|"/>
    <n v="6156"/>
    <n v="0.59"/>
    <n v="1.17"/>
  </r>
  <r>
    <x v="1"/>
    <x v="0"/>
    <s v="Coffee"/>
    <s v="J&amp;F"/>
    <s v="|13/12/54|"/>
    <n v="8568"/>
    <n v="1.02"/>
    <n v="0.93"/>
  </r>
  <r>
    <x v="1"/>
    <x v="0"/>
    <s v="Coffee"/>
    <s v="J&amp;F"/>
    <s v="|13/12/55|"/>
    <n v="6336"/>
    <n v="0.94"/>
    <n v="1.04"/>
  </r>
  <r>
    <x v="1"/>
    <x v="0"/>
    <s v="Coffee"/>
    <s v="J&amp;F"/>
    <s v="|13/12/56|"/>
    <n v="4992"/>
    <n v="0.51"/>
    <n v="1.1100000000000001"/>
  </r>
  <r>
    <x v="1"/>
    <x v="0"/>
    <s v="Coffee"/>
    <s v="J&amp;F"/>
    <s v="|13/12/57|"/>
    <n v="5436"/>
    <n v="0.9"/>
    <n v="0.96"/>
  </r>
  <r>
    <x v="1"/>
    <x v="0"/>
    <s v="Coffee"/>
    <s v="J&amp;F"/>
    <s v="|13/12/58|"/>
    <n v="8088"/>
    <n v="1.01"/>
    <n v="1.04"/>
  </r>
  <r>
    <x v="1"/>
    <x v="0"/>
    <s v="Coffee"/>
    <s v="J&amp;F"/>
    <s v="|13/12/59|"/>
    <n v="5064"/>
    <n v="0.47"/>
    <n v="1.1599999999999999"/>
  </r>
  <r>
    <x v="1"/>
    <x v="0"/>
    <s v="Coffee"/>
    <s v="J&amp;F"/>
    <s v="|13/12/60|"/>
    <n v="9588"/>
    <n v="1.17"/>
    <n v="1.06"/>
  </r>
  <r>
    <x v="1"/>
    <x v="0"/>
    <s v="Coffee"/>
    <s v="J&amp;F"/>
    <s v="|13/12/61|"/>
    <n v="5628"/>
    <n v="0.88"/>
    <n v="1.1100000000000001"/>
  </r>
  <r>
    <x v="1"/>
    <x v="0"/>
    <s v="Coffee"/>
    <s v="J&amp;F"/>
    <s v="|13/12/62|"/>
    <n v="6804"/>
    <n v="0.46"/>
    <n v="1.04"/>
  </r>
  <r>
    <x v="1"/>
    <x v="0"/>
    <s v="Coffee"/>
    <s v="J&amp;F"/>
    <s v="|13/12/63|"/>
    <n v="9120"/>
    <n v="0.87"/>
    <n v="1.03"/>
  </r>
  <r>
    <x v="1"/>
    <x v="0"/>
    <s v="Coffee"/>
    <s v="J&amp;F"/>
    <s v="|13/12/64|"/>
    <n v="6840"/>
    <n v="0.82"/>
    <n v="0.92"/>
  </r>
  <r>
    <x v="1"/>
    <x v="0"/>
    <s v="Coffee"/>
    <s v="J&amp;F"/>
    <s v="|13/12/65|"/>
    <n v="5232"/>
    <n v="1.0900000000000001"/>
    <n v="1"/>
  </r>
  <r>
    <x v="1"/>
    <x v="0"/>
    <s v="Coffee"/>
    <s v="J&amp;F"/>
    <s v="|13/12/66|"/>
    <n v="6312"/>
    <n v="0.85"/>
    <n v="1.1100000000000001"/>
  </r>
  <r>
    <x v="1"/>
    <x v="0"/>
    <s v="Coffee"/>
    <s v="J&amp;F"/>
    <s v="|13/12/67|"/>
    <n v="8280"/>
    <n v="0.42"/>
    <n v="1"/>
  </r>
  <r>
    <x v="1"/>
    <x v="0"/>
    <s v="Coffee"/>
    <s v="J&amp;F"/>
    <s v="|13/12/68|"/>
    <n v="6540"/>
    <n v="0.6"/>
    <n v="1.1399999999999999"/>
  </r>
  <r>
    <x v="1"/>
    <x v="0"/>
    <s v="Coffee"/>
    <s v="J&amp;F"/>
    <s v="|13/12/69|"/>
    <n v="6660"/>
    <n v="1.08"/>
    <n v="1.1299999999999999"/>
  </r>
  <r>
    <x v="1"/>
    <x v="0"/>
    <s v="Coffee"/>
    <s v="J&amp;F"/>
    <s v="|13/12/70|"/>
    <n v="7620"/>
    <n v="0.95"/>
    <n v="0.92"/>
  </r>
  <r>
    <x v="1"/>
    <x v="0"/>
    <s v="Coffee"/>
    <s v="J&amp;F"/>
    <s v="|13/12/71|"/>
    <n v="7020"/>
    <n v="0.55000000000000004"/>
    <n v="1.17"/>
  </r>
  <r>
    <x v="1"/>
    <x v="0"/>
    <s v="Coffee"/>
    <s v="J&amp;F"/>
    <s v="|13/12/72|"/>
    <n v="5700"/>
    <n v="0.65"/>
    <n v="0.98"/>
  </r>
  <r>
    <x v="1"/>
    <x v="0"/>
    <s v="Coffee"/>
    <s v="J&amp;F"/>
    <s v="|13/12/73|"/>
    <n v="9204"/>
    <n v="0.64"/>
    <n v="1.1499999999999999"/>
  </r>
  <r>
    <x v="1"/>
    <x v="0"/>
    <s v="Coffee"/>
    <s v="J&amp;F"/>
    <s v="|13/12/74|"/>
    <n v="6108"/>
    <n v="0.65"/>
    <n v="1.04"/>
  </r>
  <r>
    <x v="1"/>
    <x v="0"/>
    <s v="Coffee"/>
    <s v="J&amp;F"/>
    <s v="|13/12/75|"/>
    <n v="7764"/>
    <n v="0.74"/>
    <n v="0.92"/>
  </r>
  <r>
    <x v="1"/>
    <x v="0"/>
    <s v="Coffee"/>
    <s v="J&amp;F"/>
    <s v="|13/12/76|"/>
    <n v="8508"/>
    <n v="0.9"/>
    <n v="1.1000000000000001"/>
  </r>
  <r>
    <x v="1"/>
    <x v="0"/>
    <s v="Coffee"/>
    <s v="J&amp;F"/>
    <s v="|13/12/77|"/>
    <n v="9096"/>
    <n v="0.96"/>
    <n v="1.03"/>
  </r>
  <r>
    <x v="1"/>
    <x v="0"/>
    <s v="Coffee"/>
    <s v="J&amp;F"/>
    <s v="|13/12/78|"/>
    <n v="6096"/>
    <n v="0.62"/>
    <n v="0.9"/>
  </r>
  <r>
    <x v="1"/>
    <x v="0"/>
    <s v="Coffee"/>
    <s v="J&amp;F"/>
    <s v="|13/12/79|"/>
    <n v="6492"/>
    <n v="0.61"/>
    <n v="1.17"/>
  </r>
  <r>
    <x v="1"/>
    <x v="0"/>
    <s v="Coffee"/>
    <s v="J&amp;F"/>
    <s v="|13/12/80|"/>
    <n v="6768"/>
    <n v="0.53"/>
    <n v="1.17"/>
  </r>
  <r>
    <x v="1"/>
    <x v="0"/>
    <s v="Coffee"/>
    <s v="J&amp;F"/>
    <s v="|13/12/81|"/>
    <n v="8952"/>
    <n v="1.06"/>
    <n v="1.19"/>
  </r>
  <r>
    <x v="1"/>
    <x v="0"/>
    <s v="Coffee"/>
    <s v="J&amp;F"/>
    <s v="|13/12/82|"/>
    <n v="6744"/>
    <n v="0.56999999999999995"/>
    <n v="1"/>
  </r>
  <r>
    <x v="1"/>
    <x v="0"/>
    <s v="Coffee"/>
    <s v="J&amp;F"/>
    <s v="|13/12/83|"/>
    <n v="8916"/>
    <n v="1.1499999999999999"/>
    <n v="1.1299999999999999"/>
  </r>
  <r>
    <x v="1"/>
    <x v="0"/>
    <s v="Coffee"/>
    <s v="J&amp;F"/>
    <s v="|13/12/84|"/>
    <n v="8088"/>
    <n v="0.5"/>
    <n v="1.17"/>
  </r>
  <r>
    <x v="1"/>
    <x v="0"/>
    <s v="Coffee"/>
    <s v="J&amp;F"/>
    <s v="|13/12/85|"/>
    <n v="5004"/>
    <n v="0.65"/>
    <n v="1.07"/>
  </r>
  <r>
    <x v="1"/>
    <x v="0"/>
    <s v="Coffee"/>
    <s v="J&amp;F"/>
    <s v="|13/12/86|"/>
    <n v="5724"/>
    <n v="0.55000000000000004"/>
    <n v="0.94"/>
  </r>
  <r>
    <x v="1"/>
    <x v="0"/>
    <s v="Coffee"/>
    <s v="J&amp;F"/>
    <s v="|13/12/88|"/>
    <n v="5940"/>
    <n v="0.69"/>
    <n v="1.08"/>
  </r>
  <r>
    <x v="1"/>
    <x v="0"/>
    <s v="Coffee"/>
    <s v="J&amp;F"/>
    <s v="|13/12/89|"/>
    <n v="4884"/>
    <n v="0.4"/>
    <n v="1.04"/>
  </r>
  <r>
    <x v="1"/>
    <x v="0"/>
    <s v="Coffee"/>
    <s v="J&amp;F"/>
    <s v="|13/12/90|"/>
    <n v="8436"/>
    <n v="1.1499999999999999"/>
    <n v="1.07"/>
  </r>
  <r>
    <x v="1"/>
    <x v="0"/>
    <s v="Coffee"/>
    <s v="J&amp;F"/>
    <s v="|13/12/91|"/>
    <n v="5208"/>
    <n v="0.86"/>
    <n v="1.01"/>
  </r>
  <r>
    <x v="1"/>
    <x v="0"/>
    <s v="Coffee"/>
    <s v="J&amp;F"/>
    <s v="|13/12/92|"/>
    <n v="6540"/>
    <n v="0.7"/>
    <n v="1.08"/>
  </r>
  <r>
    <x v="1"/>
    <x v="0"/>
    <s v="Coffee"/>
    <s v="J&amp;F"/>
    <s v="|13/12/93|"/>
    <n v="9252"/>
    <n v="1.1000000000000001"/>
    <n v="1.04"/>
  </r>
  <r>
    <x v="1"/>
    <x v="0"/>
    <s v="Coffee"/>
    <s v="J&amp;F"/>
    <s v="|13/12/94|"/>
    <n v="6024"/>
    <n v="1.1000000000000001"/>
    <n v="1.17"/>
  </r>
  <r>
    <x v="1"/>
    <x v="0"/>
    <s v="Coffee"/>
    <s v="J&amp;F"/>
    <s v="|13/12/95|"/>
    <n v="7740"/>
    <n v="1.06"/>
    <n v="1.17"/>
  </r>
  <r>
    <x v="1"/>
    <x v="0"/>
    <s v="Coffee"/>
    <s v="J&amp;F"/>
    <s v="|13/12/96|"/>
    <n v="8820"/>
    <n v="0.72"/>
    <n v="1.04"/>
  </r>
  <r>
    <x v="1"/>
    <x v="0"/>
    <s v="Coffee"/>
    <s v="J&amp;F"/>
    <s v="|13/12/97|"/>
    <n v="6288"/>
    <n v="0.48"/>
    <n v="1.01"/>
  </r>
  <r>
    <x v="1"/>
    <x v="0"/>
    <s v="Coffee"/>
    <s v="J&amp;F"/>
    <s v="|13/12/98|"/>
    <n v="6768"/>
    <n v="1.2"/>
    <n v="1.03"/>
  </r>
  <r>
    <x v="1"/>
    <x v="0"/>
    <s v="Coffee"/>
    <s v="J&amp;F"/>
    <s v="|13/12/99|"/>
    <n v="6948"/>
    <n v="0.86"/>
    <n v="1.18"/>
  </r>
  <r>
    <x v="1"/>
    <x v="0"/>
    <s v="Coffee"/>
    <s v="J&amp;F"/>
    <s v="|13/13/23|"/>
    <n v="5304"/>
    <n v="0.72"/>
    <n v="1.19"/>
  </r>
  <r>
    <x v="1"/>
    <x v="0"/>
    <s v="Coffee"/>
    <s v="J&amp;F"/>
    <s v="|13/13/25|"/>
    <n v="6288"/>
    <n v="0.55000000000000004"/>
    <n v="1"/>
  </r>
  <r>
    <x v="1"/>
    <x v="0"/>
    <s v="Coffee"/>
    <s v="J&amp;F"/>
    <s v="|13/13/26|"/>
    <n v="5916"/>
    <n v="0.7"/>
    <n v="1.01"/>
  </r>
  <r>
    <x v="1"/>
    <x v="0"/>
    <s v="Coffee"/>
    <s v="J&amp;F"/>
    <s v="|13/13/27|"/>
    <n v="7020"/>
    <n v="0.72"/>
    <n v="1.05"/>
  </r>
  <r>
    <x v="1"/>
    <x v="0"/>
    <s v="Coffee"/>
    <s v="J&amp;F"/>
    <s v="|13/13/28|"/>
    <n v="6444"/>
    <n v="1.18"/>
    <n v="1.02"/>
  </r>
  <r>
    <x v="1"/>
    <x v="0"/>
    <s v="Coffee"/>
    <s v="J&amp;F"/>
    <s v="|13/13/29|"/>
    <n v="5100"/>
    <n v="0.73"/>
    <n v="1.02"/>
  </r>
  <r>
    <x v="1"/>
    <x v="0"/>
    <s v="Coffee"/>
    <s v="J&amp;F"/>
    <s v="|13/13/30|"/>
    <n v="6324"/>
    <n v="0.51"/>
    <n v="1.17"/>
  </r>
  <r>
    <x v="1"/>
    <x v="0"/>
    <s v="Coffee"/>
    <s v="J&amp;F"/>
    <s v="|13/13/31|"/>
    <n v="8952"/>
    <n v="0.91"/>
    <n v="0.99"/>
  </r>
  <r>
    <x v="1"/>
    <x v="0"/>
    <s v="Coffee"/>
    <s v="J&amp;F"/>
    <s v="|13/13/32|"/>
    <n v="9252"/>
    <n v="0.65"/>
    <n v="1.17"/>
  </r>
  <r>
    <x v="1"/>
    <x v="0"/>
    <s v="Coffee"/>
    <s v="J&amp;F"/>
    <s v="|13/13/33|"/>
    <n v="8016"/>
    <n v="0.71"/>
    <n v="1.02"/>
  </r>
  <r>
    <x v="1"/>
    <x v="0"/>
    <s v="Coffee"/>
    <s v="J&amp;F"/>
    <s v="|13/13/34|"/>
    <n v="9036"/>
    <n v="0.82"/>
    <n v="0.96"/>
  </r>
  <r>
    <x v="1"/>
    <x v="0"/>
    <s v="Coffee"/>
    <s v="J&amp;F"/>
    <s v="|13/13/35|"/>
    <n v="6288"/>
    <n v="0.81"/>
    <n v="0.99"/>
  </r>
  <r>
    <x v="1"/>
    <x v="0"/>
    <s v="Coffee"/>
    <s v="J&amp;F"/>
    <s v="|13/13/36|"/>
    <n v="8808"/>
    <n v="1.1200000000000001"/>
    <n v="0.94"/>
  </r>
  <r>
    <x v="1"/>
    <x v="0"/>
    <s v="Coffee"/>
    <s v="J&amp;F"/>
    <s v="|13/13/37|"/>
    <n v="5532"/>
    <n v="0.68"/>
    <n v="1.06"/>
  </r>
  <r>
    <x v="1"/>
    <x v="0"/>
    <s v="Coffee"/>
    <s v="J&amp;F"/>
    <s v="|13/13/38|"/>
    <n v="6588"/>
    <n v="1.1299999999999999"/>
    <n v="1.18"/>
  </r>
  <r>
    <x v="1"/>
    <x v="0"/>
    <s v="Coffee"/>
    <s v="J&amp;F"/>
    <s v="|13/13/39|"/>
    <n v="5460"/>
    <n v="0.66"/>
    <n v="1.01"/>
  </r>
  <r>
    <x v="1"/>
    <x v="0"/>
    <s v="Coffee"/>
    <s v="J&amp;F"/>
    <s v="|13/13/40|"/>
    <n v="7812"/>
    <n v="0.49"/>
    <n v="0.91"/>
  </r>
  <r>
    <x v="1"/>
    <x v="0"/>
    <s v="Coffee"/>
    <s v="J&amp;F"/>
    <s v="|13/13/41|"/>
    <n v="4896"/>
    <n v="1.1100000000000001"/>
    <n v="1.01"/>
  </r>
  <r>
    <x v="1"/>
    <x v="0"/>
    <s v="Coffee"/>
    <s v="J&amp;F"/>
    <s v="|13/13/43|"/>
    <n v="6252"/>
    <n v="1.08"/>
    <n v="0.95"/>
  </r>
  <r>
    <x v="1"/>
    <x v="0"/>
    <s v="Coffee"/>
    <s v="J&amp;F"/>
    <s v="|13/99/01|"/>
    <n v="8136"/>
    <n v="0.6"/>
    <n v="0.99"/>
  </r>
  <r>
    <x v="1"/>
    <x v="0"/>
    <s v="Coffee"/>
    <s v="J&amp;F"/>
    <s v="|13/99/02|"/>
    <n v="5988"/>
    <n v="0.89"/>
    <n v="1.05"/>
  </r>
  <r>
    <x v="1"/>
    <x v="0"/>
    <s v="Coffee"/>
    <s v="J&amp;F"/>
    <s v="|13/99/03|"/>
    <n v="5280"/>
    <n v="1.19"/>
    <n v="1.03"/>
  </r>
  <r>
    <x v="1"/>
    <x v="0"/>
    <s v="Coffee"/>
    <s v="J&amp;F"/>
    <s v="|13/99/04|"/>
    <n v="7020"/>
    <n v="0.59"/>
    <n v="1.01"/>
  </r>
  <r>
    <x v="1"/>
    <x v="0"/>
    <s v="Coffee"/>
    <s v="J&amp;F"/>
    <s v="|13/99/05|"/>
    <n v="5640"/>
    <n v="0.81"/>
    <n v="0.96"/>
  </r>
  <r>
    <x v="1"/>
    <x v="0"/>
    <s v="Coffee"/>
    <s v="J&amp;F"/>
    <s v="|13/99/06|"/>
    <n v="5544"/>
    <n v="0.47"/>
    <n v="0.93"/>
  </r>
  <r>
    <x v="1"/>
    <x v="0"/>
    <s v="Coffee"/>
    <s v="J&amp;F"/>
    <s v="|13/99/07|"/>
    <n v="5052"/>
    <n v="0.61"/>
    <n v="0.98"/>
  </r>
  <r>
    <x v="1"/>
    <x v="0"/>
    <s v="Coffee"/>
    <s v="J&amp;F"/>
    <s v="|13/99/08|"/>
    <n v="7884"/>
    <n v="0.93"/>
    <n v="0.96"/>
  </r>
  <r>
    <x v="1"/>
    <x v="0"/>
    <s v="Coffee"/>
    <s v="J&amp;F"/>
    <s v="|13/99/09|"/>
    <n v="7992"/>
    <n v="1.2"/>
    <n v="1.07"/>
  </r>
  <r>
    <x v="1"/>
    <x v="0"/>
    <s v="Coffee"/>
    <s v="J&amp;F"/>
    <s v="|13/99/10|"/>
    <n v="4896"/>
    <n v="0.9"/>
    <n v="0.9"/>
  </r>
  <r>
    <x v="1"/>
    <x v="0"/>
    <s v="Coffee"/>
    <s v="J&amp;F"/>
    <s v="|13/99/11|"/>
    <n v="5292"/>
    <n v="0.43"/>
    <n v="1.06"/>
  </r>
  <r>
    <x v="1"/>
    <x v="0"/>
    <s v="Coffee"/>
    <s v="J&amp;F"/>
    <s v="|13/99/14|"/>
    <n v="9300"/>
    <n v="1.1100000000000001"/>
    <n v="0.95"/>
  </r>
  <r>
    <x v="1"/>
    <x v="0"/>
    <s v="Coffee"/>
    <s v="J&amp;F"/>
    <s v="|13/99/15|"/>
    <n v="7296"/>
    <n v="1.17"/>
    <n v="0.93"/>
  </r>
  <r>
    <x v="1"/>
    <x v="0"/>
    <s v="Coffee"/>
    <s v="J&amp;F"/>
    <s v="|13/99/16|"/>
    <n v="8364"/>
    <n v="0.86"/>
    <n v="1.1200000000000001"/>
  </r>
  <r>
    <x v="1"/>
    <x v="0"/>
    <s v="Coffee"/>
    <s v="J&amp;F"/>
    <s v="|13/99/17|"/>
    <n v="8232"/>
    <n v="1.2"/>
    <n v="1.03"/>
  </r>
  <r>
    <x v="1"/>
    <x v="0"/>
    <s v="Coffee"/>
    <s v="J&amp;F"/>
    <s v="|13/99/18|"/>
    <n v="5868"/>
    <n v="1.1399999999999999"/>
    <n v="0.97"/>
  </r>
  <r>
    <x v="1"/>
    <x v="0"/>
    <s v="Coffee"/>
    <s v="J&amp;F"/>
    <s v="|13/99/19|"/>
    <n v="7020"/>
    <n v="0.51"/>
    <n v="1.1100000000000001"/>
  </r>
  <r>
    <x v="1"/>
    <x v="0"/>
    <s v="Coffee"/>
    <s v="J&amp;F"/>
    <s v="|13/99/20|"/>
    <n v="7608"/>
    <n v="0.77"/>
    <n v="0.9"/>
  </r>
  <r>
    <x v="1"/>
    <x v="0"/>
    <s v="Coffee"/>
    <s v="J&amp;F"/>
    <s v="|13/99/21|"/>
    <n v="7704"/>
    <n v="1.07"/>
    <n v="0.91"/>
  </r>
  <r>
    <x v="1"/>
    <x v="0"/>
    <s v="Coffee"/>
    <s v="J&amp;F"/>
    <s v="|13/99/51|"/>
    <n v="5316"/>
    <n v="0.62"/>
    <n v="1.03"/>
  </r>
  <r>
    <x v="1"/>
    <x v="0"/>
    <s v="Beverages"/>
    <s v="J&amp;F"/>
    <s v="|13/05/01|"/>
    <n v="72"/>
    <n v="1.1100000000000001"/>
    <n v="1.23"/>
  </r>
  <r>
    <x v="1"/>
    <x v="0"/>
    <s v="Beverages"/>
    <s v="J&amp;F"/>
    <s v="|13/05/02|"/>
    <s v="`"/>
    <n v="1.1599999999999999"/>
    <n v="1.24"/>
  </r>
  <r>
    <x v="1"/>
    <x v="0"/>
    <s v="Beverages"/>
    <s v="J&amp;F"/>
    <s v="|13/05/04|"/>
    <n v="132"/>
    <n v="1.2"/>
    <n v="1.37"/>
  </r>
  <r>
    <x v="1"/>
    <x v="0"/>
    <s v="Cosmetics"/>
    <s v="J&amp;F"/>
    <s v="|13/12/87|"/>
    <n v="540"/>
    <n v="4.95"/>
    <n v="5.21"/>
  </r>
  <r>
    <x v="1"/>
    <x v="0"/>
    <s v="Cosmetics"/>
    <s v="J&amp;F"/>
    <s v="|13/13/01|"/>
    <n v="432"/>
    <n v="4.99"/>
    <n v="5.18"/>
  </r>
  <r>
    <x v="1"/>
    <x v="0"/>
    <s v="Cosmetics"/>
    <s v="J&amp;F"/>
    <s v="|13/13/02|"/>
    <n v="312"/>
    <n v="4.1500000000000004"/>
    <n v="5.12"/>
  </r>
  <r>
    <x v="1"/>
    <x v="0"/>
    <s v="Cosmetics"/>
    <s v="J&amp;F"/>
    <s v="|13/13/03|"/>
    <n v="624"/>
    <n v="4.92"/>
    <n v="5.24"/>
  </r>
  <r>
    <x v="1"/>
    <x v="0"/>
    <s v="Cosmetics"/>
    <s v="J&amp;F"/>
    <s v="|13/13/04|"/>
    <n v="672"/>
    <n v="4.03"/>
    <n v="5.1100000000000003"/>
  </r>
  <r>
    <x v="1"/>
    <x v="0"/>
    <s v="Cosmetics"/>
    <s v="J&amp;F"/>
    <s v="|13/13/05|"/>
    <n v="492"/>
    <n v="4.9800000000000004"/>
    <n v="5.13"/>
  </r>
  <r>
    <x v="1"/>
    <x v="0"/>
    <s v="Cosmetics"/>
    <s v="J&amp;F"/>
    <s v="|13/13/06|"/>
    <n v="684"/>
    <n v="4.3"/>
    <n v="5.14"/>
  </r>
  <r>
    <x v="1"/>
    <x v="0"/>
    <s v="Cosmetics"/>
    <s v="J&amp;F"/>
    <s v="|13/13/07|"/>
    <n v="264"/>
    <n v="4.01"/>
    <n v="5.36"/>
  </r>
  <r>
    <x v="1"/>
    <x v="0"/>
    <s v="Cosmetics"/>
    <s v="J&amp;F"/>
    <s v="|13/13/08|"/>
    <n v="372"/>
    <n v="4.95"/>
    <n v="5.26"/>
  </r>
  <r>
    <x v="1"/>
    <x v="0"/>
    <s v="Cosmetics"/>
    <s v="J&amp;F"/>
    <s v="|13/13/09|"/>
    <n v="456"/>
    <n v="4.72"/>
    <n v="5.25"/>
  </r>
  <r>
    <x v="1"/>
    <x v="0"/>
    <s v="Cosmetics"/>
    <s v="J&amp;F"/>
    <s v="|13/13/10|"/>
    <n v="564"/>
    <n v="4.25"/>
    <n v="5.35"/>
  </r>
  <r>
    <x v="1"/>
    <x v="0"/>
    <s v="Cosmetics"/>
    <s v="J&amp;F"/>
    <s v="|13/13/11|"/>
    <n v="312"/>
    <n v="4.5"/>
    <n v="5.31"/>
  </r>
  <r>
    <x v="1"/>
    <x v="0"/>
    <s v="Cosmetics"/>
    <s v="J&amp;F"/>
    <s v="|13/13/12|"/>
    <n v="384"/>
    <n v="4.68"/>
    <n v="5.05"/>
  </r>
  <r>
    <x v="1"/>
    <x v="0"/>
    <s v="Cosmetics"/>
    <s v="J&amp;F"/>
    <s v="|13/13/13|"/>
    <n v="564"/>
    <n v="4.47"/>
    <n v="5.15"/>
  </r>
  <r>
    <x v="1"/>
    <x v="0"/>
    <s v="Cosmetics"/>
    <s v="J&amp;F"/>
    <s v="|13/13/14|"/>
    <n v="252"/>
    <n v="4.8600000000000003"/>
    <n v="5.1100000000000003"/>
  </r>
  <r>
    <x v="1"/>
    <x v="0"/>
    <s v="Cosmetics"/>
    <s v="J&amp;F"/>
    <s v="|13/13/15|"/>
    <n v="504"/>
    <n v="4.66"/>
    <n v="5.3"/>
  </r>
  <r>
    <x v="1"/>
    <x v="0"/>
    <s v="Cosmetics"/>
    <s v="J&amp;F"/>
    <s v="|13/13/16|"/>
    <n v="324"/>
    <n v="4.3"/>
    <n v="5.13"/>
  </r>
  <r>
    <x v="1"/>
    <x v="0"/>
    <s v="Cosmetics"/>
    <s v="J&amp;F"/>
    <s v="|13/13/17|"/>
    <n v="552"/>
    <n v="4.78"/>
    <n v="5.38"/>
  </r>
  <r>
    <x v="1"/>
    <x v="0"/>
    <s v="Cosmetics"/>
    <s v="J&amp;F"/>
    <s v="|13/13/18|"/>
    <n v="444"/>
    <n v="4.42"/>
    <n v="5.19"/>
  </r>
  <r>
    <x v="1"/>
    <x v="0"/>
    <s v="Cosmetics"/>
    <s v="J&amp;F"/>
    <s v="|13/13/20|"/>
    <n v="708"/>
    <n v="4.1399999999999997"/>
    <n v="5.13"/>
  </r>
  <r>
    <x v="1"/>
    <x v="0"/>
    <s v="Cosmetics"/>
    <s v="J&amp;F"/>
    <s v="|13/13/21|"/>
    <n v="504"/>
    <n v="4.97"/>
    <n v="5.29"/>
  </r>
  <r>
    <x v="1"/>
    <x v="0"/>
    <s v="Cosmetics"/>
    <s v="J&amp;F"/>
    <s v="|13/13/22|"/>
    <n v="468"/>
    <n v="4.54"/>
    <n v="5.34"/>
  </r>
  <r>
    <x v="1"/>
    <x v="0"/>
    <s v="Cosmetics"/>
    <s v="J&amp;F"/>
    <s v="|13/13/24|"/>
    <n v="252"/>
    <n v="4"/>
    <n v="5.33"/>
  </r>
  <r>
    <x v="1"/>
    <x v="0"/>
    <s v="Cosmetics"/>
    <s v="J&amp;F"/>
    <s v="|13/13/44|"/>
    <n v="648"/>
    <n v="4.4000000000000004"/>
    <n v="5.0599999999999996"/>
  </r>
  <r>
    <x v="1"/>
    <x v="0"/>
    <s v="Cosmetics"/>
    <s v="J&amp;F"/>
    <s v="|13/99/13|"/>
    <n v="432"/>
    <n v="4.92"/>
    <n v="5.05"/>
  </r>
  <r>
    <x v="1"/>
    <x v="0"/>
    <s v="Cosmetics"/>
    <s v="J&amp;F"/>
    <s v="|13/99/22|"/>
    <n v="444"/>
    <n v="4.6399999999999997"/>
    <n v="5.37"/>
  </r>
  <r>
    <x v="1"/>
    <x v="0"/>
    <s v="Cosmetics"/>
    <s v="J&amp;F"/>
    <s v="|13/99/23|"/>
    <n v="576"/>
    <n v="4.88"/>
    <n v="5.38"/>
  </r>
  <r>
    <x v="1"/>
    <x v="0"/>
    <s v="Cosmetics"/>
    <s v="J&amp;F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J&amp;F Bread"/>
    <s v="|27/01/01|"/>
    <n v="1416"/>
    <n v="0.71"/>
    <n v="0.94"/>
  </r>
  <r>
    <x v="1"/>
    <x v="1"/>
    <s v="Bread products"/>
    <s v="J&amp;F Bread"/>
    <s v="|27/01/02|"/>
    <n v="2256"/>
    <n v="0.84"/>
    <n v="0.95"/>
  </r>
  <r>
    <x v="1"/>
    <x v="1"/>
    <s v="Bread products"/>
    <s v="J&amp;F Bread"/>
    <s v="|27/01/03|"/>
    <n v="1740"/>
    <n v="0.85"/>
    <n v="0.95"/>
  </r>
  <r>
    <x v="1"/>
    <x v="1"/>
    <s v="Bread products"/>
    <s v="J&amp;F Bread"/>
    <s v="|27/01/04|"/>
    <n v="1296"/>
    <n v="0.82"/>
    <n v="0.9"/>
  </r>
  <r>
    <x v="1"/>
    <x v="1"/>
    <s v="Bread products"/>
    <s v="J&amp;F Bread"/>
    <s v="|27/01/10|"/>
    <n v="1644"/>
    <n v="0.74"/>
    <n v="0.95"/>
  </r>
  <r>
    <x v="1"/>
    <x v="1"/>
    <s v="Bread products"/>
    <s v="J&amp;F Bread"/>
    <s v="|27/01/11|"/>
    <n v="1272"/>
    <n v="0.83"/>
    <n v="0.93"/>
  </r>
  <r>
    <x v="1"/>
    <x v="1"/>
    <s v="Bread products"/>
    <s v="J&amp;F Bread"/>
    <s v="|27/01/12|"/>
    <n v="2148"/>
    <n v="0.7"/>
    <n v="0.96"/>
  </r>
  <r>
    <x v="1"/>
    <x v="1"/>
    <s v="Bread products"/>
    <s v="J&amp;F Bread"/>
    <s v="|27/01/13|"/>
    <n v="1368"/>
    <n v="0.82"/>
    <n v="0.94"/>
  </r>
  <r>
    <x v="1"/>
    <x v="1"/>
    <s v="Bread products"/>
    <s v="J&amp;F Bread"/>
    <s v="|27/01/20|"/>
    <n v="1980"/>
    <n v="0.8"/>
    <n v="0.98"/>
  </r>
  <r>
    <x v="1"/>
    <x v="1"/>
    <s v="Bread products"/>
    <s v="J&amp;F Bread"/>
    <s v="|27/01/21|"/>
    <n v="1560"/>
    <n v="0.86"/>
    <n v="0.96"/>
  </r>
  <r>
    <x v="1"/>
    <x v="1"/>
    <s v="Bread products"/>
    <s v="J&amp;F Bread"/>
    <s v="|27/01/22|"/>
    <n v="1404"/>
    <n v="0.81"/>
    <n v="0.96"/>
  </r>
  <r>
    <x v="1"/>
    <x v="1"/>
    <s v="Bread products"/>
    <s v="J&amp;F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J&amp;F"/>
    <s v="|13/12/38|"/>
    <n v="588"/>
    <n v="6.58"/>
    <n v="8.4533333333333331"/>
  </r>
  <r>
    <x v="2"/>
    <x v="0"/>
    <s v="Meat"/>
    <s v="J&amp;F"/>
    <s v="|13/13/98|"/>
    <n v="600"/>
    <n v="5.4733333333333336"/>
    <n v="7.8266666666666671"/>
  </r>
  <r>
    <x v="2"/>
    <x v="0"/>
    <s v="Meat"/>
    <s v="J&amp;F"/>
    <s v="|13/13/99|"/>
    <n v="528"/>
    <n v="5.32"/>
    <n v="7.6266666666666669"/>
  </r>
  <r>
    <x v="2"/>
    <x v="0"/>
    <s v="Coffee"/>
    <s v="J&amp;F"/>
    <s v="|13/01/01|"/>
    <n v="6564"/>
    <n v="0.55000000000000004"/>
    <n v="1.05"/>
  </r>
  <r>
    <x v="2"/>
    <x v="0"/>
    <s v="Coffee"/>
    <s v="J&amp;F"/>
    <s v="|13/01/01a|"/>
    <n v="8748"/>
    <n v="0.41"/>
    <n v="0.96"/>
  </r>
  <r>
    <x v="2"/>
    <x v="0"/>
    <s v="Coffee"/>
    <s v="J&amp;F"/>
    <s v="|13/01/02|"/>
    <n v="7344"/>
    <n v="0.82"/>
    <n v="1.02"/>
  </r>
  <r>
    <x v="2"/>
    <x v="0"/>
    <s v="Coffee"/>
    <s v="J&amp;F"/>
    <s v="|13/01/03|"/>
    <n v="7800"/>
    <n v="0.41"/>
    <n v="1.18"/>
  </r>
  <r>
    <x v="2"/>
    <x v="0"/>
    <s v="Coffee"/>
    <s v="J&amp;F"/>
    <s v="|13/01/04|"/>
    <n v="8568"/>
    <n v="0.56999999999999995"/>
    <n v="1.17"/>
  </r>
  <r>
    <x v="2"/>
    <x v="0"/>
    <s v="Coffee"/>
    <s v="J&amp;F"/>
    <s v="|13/01/05|"/>
    <n v="5292"/>
    <n v="0.92"/>
    <n v="1.2"/>
  </r>
  <r>
    <x v="2"/>
    <x v="0"/>
    <s v="Coffee"/>
    <s v="J&amp;F"/>
    <s v="|13/01/06|"/>
    <n v="7272"/>
    <n v="1.18"/>
    <n v="0.93"/>
  </r>
  <r>
    <x v="2"/>
    <x v="0"/>
    <s v="Coffee"/>
    <s v="J&amp;F"/>
    <s v="|13/01/07|"/>
    <n v="5760"/>
    <n v="0.42"/>
    <n v="0.99"/>
  </r>
  <r>
    <x v="2"/>
    <x v="0"/>
    <s v="Coffee"/>
    <s v="J&amp;F"/>
    <s v="|13/01/30|"/>
    <n v="6840"/>
    <n v="0.92"/>
    <n v="1.07"/>
  </r>
  <r>
    <x v="2"/>
    <x v="0"/>
    <s v="Coffee"/>
    <s v="J&amp;F"/>
    <s v="|13/11/01|"/>
    <n v="7944"/>
    <n v="0.84"/>
    <n v="0.91"/>
  </r>
  <r>
    <x v="2"/>
    <x v="0"/>
    <s v="Coffee"/>
    <s v="J&amp;F"/>
    <s v="|13/11/01a|"/>
    <n v="6084"/>
    <n v="0.71"/>
    <n v="0.98"/>
  </r>
  <r>
    <x v="2"/>
    <x v="0"/>
    <s v="Coffee"/>
    <s v="J&amp;F"/>
    <s v="|13/11/02|"/>
    <n v="6072"/>
    <n v="0.44"/>
    <n v="0.95"/>
  </r>
  <r>
    <x v="2"/>
    <x v="0"/>
    <s v="Coffee"/>
    <s v="J&amp;F"/>
    <s v="|13/11/03|"/>
    <n v="9288"/>
    <n v="0.98"/>
    <n v="1.1599999999999999"/>
  </r>
  <r>
    <x v="2"/>
    <x v="0"/>
    <s v="Coffee"/>
    <s v="J&amp;F"/>
    <s v="|13/11/04|"/>
    <n v="7044"/>
    <n v="0.6"/>
    <n v="1.1399999999999999"/>
  </r>
  <r>
    <x v="2"/>
    <x v="0"/>
    <s v="Coffee"/>
    <s v="J&amp;F"/>
    <s v="|13/12/01|"/>
    <n v="5136"/>
    <n v="1.03"/>
    <n v="1.07"/>
  </r>
  <r>
    <x v="2"/>
    <x v="0"/>
    <s v="Coffee"/>
    <s v="J&amp;F"/>
    <s v="|13/12/02|"/>
    <n v="5616"/>
    <n v="0.72"/>
    <n v="1.03"/>
  </r>
  <r>
    <x v="2"/>
    <x v="0"/>
    <s v="Coffee"/>
    <s v="J&amp;F"/>
    <s v="|13/12/03|"/>
    <n v="7056"/>
    <n v="1.1200000000000001"/>
    <n v="1.06"/>
  </r>
  <r>
    <x v="2"/>
    <x v="0"/>
    <s v="Coffee"/>
    <s v="J&amp;F"/>
    <s v="|13/12/04|"/>
    <n v="9204"/>
    <n v="0.77"/>
    <n v="0.96"/>
  </r>
  <r>
    <x v="2"/>
    <x v="0"/>
    <s v="Coffee"/>
    <s v="J&amp;F"/>
    <s v="|13/12/05|"/>
    <n v="8604"/>
    <n v="0.73"/>
    <n v="1.19"/>
  </r>
  <r>
    <x v="2"/>
    <x v="0"/>
    <s v="Coffee"/>
    <s v="J&amp;F"/>
    <s v="|13/12/06|"/>
    <n v="7836"/>
    <n v="0.51"/>
    <n v="1.1599999999999999"/>
  </r>
  <r>
    <x v="2"/>
    <x v="0"/>
    <s v="Coffee"/>
    <s v="J&amp;F"/>
    <s v="|13/12/07|"/>
    <n v="9060"/>
    <n v="0.6"/>
    <n v="1.1399999999999999"/>
  </r>
  <r>
    <x v="2"/>
    <x v="0"/>
    <s v="Coffee"/>
    <s v="J&amp;F"/>
    <s v="|13/12/08|"/>
    <n v="6708"/>
    <n v="1.18"/>
    <n v="0.94"/>
  </r>
  <r>
    <x v="2"/>
    <x v="0"/>
    <s v="Coffee"/>
    <s v="J&amp;F"/>
    <s v="|13/12/09|"/>
    <n v="8028"/>
    <n v="0.41"/>
    <n v="1.01"/>
  </r>
  <r>
    <x v="2"/>
    <x v="0"/>
    <s v="Coffee"/>
    <s v="J&amp;F"/>
    <s v="|13/12/10|"/>
    <n v="7056"/>
    <n v="0.73"/>
    <n v="1.1399999999999999"/>
  </r>
  <r>
    <x v="2"/>
    <x v="0"/>
    <s v="Coffee"/>
    <s v="J&amp;F"/>
    <s v="|13/12/11|"/>
    <n v="4800"/>
    <n v="1.1100000000000001"/>
    <n v="0.97"/>
  </r>
  <r>
    <x v="2"/>
    <x v="0"/>
    <s v="Coffee"/>
    <s v="J&amp;F"/>
    <s v="|13/12/12|"/>
    <n v="7380"/>
    <n v="1.1299999999999999"/>
    <n v="1.1499999999999999"/>
  </r>
  <r>
    <x v="2"/>
    <x v="0"/>
    <s v="Coffee"/>
    <s v="J&amp;F"/>
    <s v="|13/12/13|"/>
    <n v="4908"/>
    <n v="1.01"/>
    <n v="1.18"/>
  </r>
  <r>
    <x v="2"/>
    <x v="0"/>
    <s v="Coffee"/>
    <s v="J&amp;F"/>
    <s v="|13/12/14|"/>
    <n v="4896"/>
    <n v="0.7"/>
    <n v="1.06"/>
  </r>
  <r>
    <x v="2"/>
    <x v="0"/>
    <s v="Coffee"/>
    <s v="J&amp;F"/>
    <s v="|13/12/15|"/>
    <n v="8556"/>
    <n v="0.62"/>
    <n v="0.97"/>
  </r>
  <r>
    <x v="2"/>
    <x v="0"/>
    <s v="Coffee"/>
    <s v="J&amp;F"/>
    <s v="|13/12/16|"/>
    <n v="6348"/>
    <n v="0.64"/>
    <n v="1.02"/>
  </r>
  <r>
    <x v="2"/>
    <x v="0"/>
    <s v="Coffee"/>
    <s v="J&amp;F"/>
    <s v="|13/12/17|"/>
    <n v="4848"/>
    <n v="1.1399999999999999"/>
    <n v="1.19"/>
  </r>
  <r>
    <x v="2"/>
    <x v="0"/>
    <s v="Coffee"/>
    <s v="J&amp;F"/>
    <s v="|13/12/18|"/>
    <n v="9336"/>
    <n v="0.65"/>
    <n v="0.98"/>
  </r>
  <r>
    <x v="2"/>
    <x v="0"/>
    <s v="Coffee"/>
    <s v="J&amp;F"/>
    <s v="|13/12/19|"/>
    <n v="6468"/>
    <n v="0.83"/>
    <n v="1.1200000000000001"/>
  </r>
  <r>
    <x v="2"/>
    <x v="0"/>
    <s v="Coffee"/>
    <s v="J&amp;F"/>
    <s v="|13/12/20|"/>
    <n v="5700"/>
    <n v="0.74"/>
    <n v="0.99"/>
  </r>
  <r>
    <x v="2"/>
    <x v="0"/>
    <s v="Coffee"/>
    <s v="J&amp;F"/>
    <s v="|13/12/21|"/>
    <n v="7116"/>
    <n v="0.6"/>
    <n v="1.06"/>
  </r>
  <r>
    <x v="2"/>
    <x v="0"/>
    <s v="Coffee"/>
    <s v="J&amp;F"/>
    <s v="|13/12/22|"/>
    <n v="5484"/>
    <n v="0.8"/>
    <n v="1.04"/>
  </r>
  <r>
    <x v="2"/>
    <x v="0"/>
    <s v="Coffee"/>
    <s v="J&amp;F"/>
    <s v="|13/12/23|"/>
    <n v="8916"/>
    <n v="1.1399999999999999"/>
    <n v="1.06"/>
  </r>
  <r>
    <x v="2"/>
    <x v="0"/>
    <s v="Coffee"/>
    <s v="J&amp;F"/>
    <s v="|13/12/24|"/>
    <n v="6216"/>
    <n v="0.51"/>
    <n v="1.17"/>
  </r>
  <r>
    <x v="2"/>
    <x v="0"/>
    <s v="Coffee"/>
    <s v="J&amp;F"/>
    <s v="|13/12/25|"/>
    <n v="5580"/>
    <n v="0.62"/>
    <n v="1.02"/>
  </r>
  <r>
    <x v="2"/>
    <x v="0"/>
    <s v="Coffee"/>
    <s v="J&amp;F"/>
    <s v="|13/12/26|"/>
    <n v="8088"/>
    <n v="0.88"/>
    <n v="1.1399999999999999"/>
  </r>
  <r>
    <x v="2"/>
    <x v="0"/>
    <s v="Coffee"/>
    <s v="J&amp;F"/>
    <s v="|13/12/27|"/>
    <n v="7008"/>
    <n v="0.97"/>
    <n v="1.2"/>
  </r>
  <r>
    <x v="2"/>
    <x v="0"/>
    <s v="Coffee"/>
    <s v="J&amp;F"/>
    <s v="|13/12/28|"/>
    <n v="8040"/>
    <n v="0.63"/>
    <n v="1.08"/>
  </r>
  <r>
    <x v="2"/>
    <x v="0"/>
    <s v="Coffee"/>
    <s v="J&amp;F"/>
    <s v="|13/12/29|"/>
    <n v="8904"/>
    <n v="1.1399999999999999"/>
    <n v="1.01"/>
  </r>
  <r>
    <x v="2"/>
    <x v="0"/>
    <s v="Coffee"/>
    <s v="J&amp;F"/>
    <s v="|13/12/30|"/>
    <n v="6420"/>
    <n v="0.86"/>
    <n v="1"/>
  </r>
  <r>
    <x v="2"/>
    <x v="0"/>
    <s v="Coffee"/>
    <s v="J&amp;F"/>
    <s v="|13/12/31|"/>
    <n v="5568"/>
    <n v="0.89"/>
    <n v="1"/>
  </r>
  <r>
    <x v="2"/>
    <x v="0"/>
    <s v="Coffee"/>
    <s v="J&amp;F"/>
    <s v="|13/12/32|"/>
    <n v="6240"/>
    <n v="0.46"/>
    <n v="1.01"/>
  </r>
  <r>
    <x v="2"/>
    <x v="0"/>
    <s v="Coffee"/>
    <s v="J&amp;F"/>
    <s v="|13/12/33|"/>
    <n v="8808"/>
    <n v="1.1599999999999999"/>
    <n v="0.99"/>
  </r>
  <r>
    <x v="2"/>
    <x v="0"/>
    <s v="Coffee"/>
    <s v="J&amp;F"/>
    <s v="|13/12/34|"/>
    <n v="8100"/>
    <n v="1.1399999999999999"/>
    <n v="0.9"/>
  </r>
  <r>
    <x v="2"/>
    <x v="0"/>
    <s v="Coffee"/>
    <s v="J&amp;F"/>
    <s v="|13/12/35|"/>
    <n v="5076"/>
    <n v="0.57999999999999996"/>
    <n v="1.05"/>
  </r>
  <r>
    <x v="2"/>
    <x v="0"/>
    <s v="Coffee"/>
    <s v="J&amp;F"/>
    <s v="|13/12/36|"/>
    <n v="8244"/>
    <n v="1.19"/>
    <n v="0.98"/>
  </r>
  <r>
    <x v="2"/>
    <x v="0"/>
    <s v="Coffee"/>
    <s v="J&amp;F"/>
    <s v="|13/12/37|"/>
    <n v="8616"/>
    <n v="0.87"/>
    <n v="1.02"/>
  </r>
  <r>
    <x v="2"/>
    <x v="0"/>
    <s v="Coffee"/>
    <s v="J&amp;F"/>
    <s v="|13/12/39|"/>
    <n v="8244"/>
    <n v="0.62"/>
    <n v="0.99"/>
  </r>
  <r>
    <x v="2"/>
    <x v="0"/>
    <s v="Coffee"/>
    <s v="J&amp;F"/>
    <s v="|13/12/40|"/>
    <n v="9180"/>
    <n v="1.2"/>
    <n v="1.08"/>
  </r>
  <r>
    <x v="2"/>
    <x v="0"/>
    <s v="Coffee"/>
    <s v="J&amp;F"/>
    <s v="|13/12/41|"/>
    <n v="8196"/>
    <n v="1.1299999999999999"/>
    <n v="0.93"/>
  </r>
  <r>
    <x v="2"/>
    <x v="0"/>
    <s v="Coffee"/>
    <s v="J&amp;F"/>
    <s v="|13/12/42|"/>
    <n v="7980"/>
    <n v="0.59"/>
    <n v="0.98"/>
  </r>
  <r>
    <x v="2"/>
    <x v="0"/>
    <s v="Coffee"/>
    <s v="J&amp;F"/>
    <s v="|13/12/43|"/>
    <n v="8988"/>
    <n v="0.55000000000000004"/>
    <n v="0.99"/>
  </r>
  <r>
    <x v="2"/>
    <x v="0"/>
    <s v="Coffee"/>
    <s v="J&amp;F"/>
    <s v="|13/12/44|"/>
    <n v="7200"/>
    <n v="0.53"/>
    <n v="1.1499999999999999"/>
  </r>
  <r>
    <x v="2"/>
    <x v="0"/>
    <s v="Coffee"/>
    <s v="J&amp;F"/>
    <s v="|13/12/45|"/>
    <n v="6816"/>
    <n v="0.91"/>
    <n v="1.04"/>
  </r>
  <r>
    <x v="2"/>
    <x v="0"/>
    <s v="Coffee"/>
    <s v="J&amp;F"/>
    <s v="|13/12/46|"/>
    <n v="8724"/>
    <n v="0.52"/>
    <n v="1.1399999999999999"/>
  </r>
  <r>
    <x v="2"/>
    <x v="0"/>
    <s v="Coffee"/>
    <s v="J&amp;F"/>
    <s v="|13/12/47|"/>
    <n v="8160"/>
    <n v="0.49"/>
    <n v="1.01"/>
  </r>
  <r>
    <x v="2"/>
    <x v="0"/>
    <s v="Coffee"/>
    <s v="J&amp;F"/>
    <s v="|13/12/48|"/>
    <n v="7212"/>
    <n v="0.52"/>
    <n v="1.07"/>
  </r>
  <r>
    <x v="2"/>
    <x v="0"/>
    <s v="Coffee"/>
    <s v="J&amp;F"/>
    <s v="|13/12/49|"/>
    <n v="5112"/>
    <n v="0.86"/>
    <n v="1.08"/>
  </r>
  <r>
    <x v="2"/>
    <x v="0"/>
    <s v="Coffee"/>
    <s v="J&amp;F"/>
    <s v="|13/12/51|"/>
    <n v="7044"/>
    <n v="0.89"/>
    <n v="1.1100000000000001"/>
  </r>
  <r>
    <x v="2"/>
    <x v="0"/>
    <s v="Coffee"/>
    <s v="J&amp;F"/>
    <s v="|13/12/52|"/>
    <n v="7872"/>
    <n v="0.69"/>
    <n v="1.0900000000000001"/>
  </r>
  <r>
    <x v="2"/>
    <x v="0"/>
    <s v="Coffee"/>
    <s v="J&amp;F"/>
    <s v="|13/12/53|"/>
    <n v="7860"/>
    <n v="1.1100000000000001"/>
    <n v="1.05"/>
  </r>
  <r>
    <x v="2"/>
    <x v="0"/>
    <s v="Coffee"/>
    <s v="J&amp;F"/>
    <s v="|13/12/54|"/>
    <n v="5088"/>
    <n v="0.9"/>
    <n v="0.96"/>
  </r>
  <r>
    <x v="2"/>
    <x v="0"/>
    <s v="Coffee"/>
    <s v="J&amp;F"/>
    <s v="|13/12/55|"/>
    <n v="8028"/>
    <n v="0.82"/>
    <n v="1.02"/>
  </r>
  <r>
    <x v="2"/>
    <x v="0"/>
    <s v="Coffee"/>
    <s v="J&amp;F"/>
    <s v="|13/12/56|"/>
    <n v="5544"/>
    <n v="0.62"/>
    <n v="0.99"/>
  </r>
  <r>
    <x v="2"/>
    <x v="0"/>
    <s v="Coffee"/>
    <s v="J&amp;F"/>
    <s v="|13/12/57|"/>
    <n v="5220"/>
    <n v="1.1499999999999999"/>
    <n v="1"/>
  </r>
  <r>
    <x v="2"/>
    <x v="0"/>
    <s v="Coffee"/>
    <s v="J&amp;F"/>
    <s v="|13/12/58|"/>
    <n v="5904"/>
    <n v="1.05"/>
    <n v="1.18"/>
  </r>
  <r>
    <x v="2"/>
    <x v="0"/>
    <s v="Coffee"/>
    <s v="J&amp;F"/>
    <s v="|13/12/59|"/>
    <n v="7452"/>
    <n v="1.1200000000000001"/>
    <n v="1.0900000000000001"/>
  </r>
  <r>
    <x v="2"/>
    <x v="0"/>
    <s v="Coffee"/>
    <s v="J&amp;F"/>
    <s v="|13/12/60|"/>
    <n v="7680"/>
    <n v="1.05"/>
    <n v="0.97"/>
  </r>
  <r>
    <x v="2"/>
    <x v="0"/>
    <s v="Coffee"/>
    <s v="J&amp;F"/>
    <s v="|13/12/61|"/>
    <n v="6588"/>
    <n v="0.49"/>
    <n v="0.96"/>
  </r>
  <r>
    <x v="2"/>
    <x v="0"/>
    <s v="Coffee"/>
    <s v="J&amp;F"/>
    <s v="|13/12/62|"/>
    <n v="5208"/>
    <n v="1.04"/>
    <n v="1.1599999999999999"/>
  </r>
  <r>
    <x v="2"/>
    <x v="0"/>
    <s v="Coffee"/>
    <s v="J&amp;F"/>
    <s v="|13/12/63|"/>
    <n v="5184"/>
    <n v="0.47"/>
    <n v="0.99"/>
  </r>
  <r>
    <x v="2"/>
    <x v="0"/>
    <s v="Coffee"/>
    <s v="J&amp;F"/>
    <s v="|13/12/64|"/>
    <n v="6936"/>
    <n v="0.72"/>
    <n v="0.93"/>
  </r>
  <r>
    <x v="2"/>
    <x v="0"/>
    <s v="Coffee"/>
    <s v="J&amp;F"/>
    <s v="|13/12/65|"/>
    <n v="6792"/>
    <n v="0.48"/>
    <n v="1.18"/>
  </r>
  <r>
    <x v="2"/>
    <x v="0"/>
    <s v="Coffee"/>
    <s v="J&amp;F"/>
    <s v="|13/12/66|"/>
    <n v="6372"/>
    <n v="1.2"/>
    <n v="0.96"/>
  </r>
  <r>
    <x v="2"/>
    <x v="0"/>
    <s v="Coffee"/>
    <s v="J&amp;F"/>
    <s v="|13/12/67|"/>
    <n v="5868"/>
    <n v="0.95"/>
    <n v="0.92"/>
  </r>
  <r>
    <x v="2"/>
    <x v="0"/>
    <s v="Coffee"/>
    <s v="J&amp;F"/>
    <s v="|13/12/68|"/>
    <n v="8412"/>
    <n v="0.59"/>
    <n v="1.04"/>
  </r>
  <r>
    <x v="2"/>
    <x v="0"/>
    <s v="Coffee"/>
    <s v="J&amp;F"/>
    <s v="|13/12/69|"/>
    <n v="9180"/>
    <n v="0.72"/>
    <n v="1.0900000000000001"/>
  </r>
  <r>
    <x v="2"/>
    <x v="0"/>
    <s v="Coffee"/>
    <s v="J&amp;F"/>
    <s v="|13/12/70|"/>
    <n v="7404"/>
    <n v="0.95"/>
    <n v="1.1299999999999999"/>
  </r>
  <r>
    <x v="2"/>
    <x v="0"/>
    <s v="Coffee"/>
    <s v="J&amp;F"/>
    <s v="|13/12/71|"/>
    <n v="6960"/>
    <n v="1.01"/>
    <n v="0.94"/>
  </r>
  <r>
    <x v="2"/>
    <x v="0"/>
    <s v="Coffee"/>
    <s v="J&amp;F"/>
    <s v="|13/12/72|"/>
    <n v="7488"/>
    <n v="0.66"/>
    <n v="1.19"/>
  </r>
  <r>
    <x v="2"/>
    <x v="0"/>
    <s v="Coffee"/>
    <s v="J&amp;F"/>
    <s v="|13/12/73|"/>
    <n v="8016"/>
    <n v="0.98"/>
    <n v="1.07"/>
  </r>
  <r>
    <x v="2"/>
    <x v="0"/>
    <s v="Coffee"/>
    <s v="J&amp;F"/>
    <s v="|13/12/74|"/>
    <n v="7980"/>
    <n v="0.41"/>
    <n v="1.1599999999999999"/>
  </r>
  <r>
    <x v="2"/>
    <x v="0"/>
    <s v="Coffee"/>
    <s v="J&amp;F"/>
    <s v="|13/12/75|"/>
    <n v="7800"/>
    <n v="0.81"/>
    <n v="0.95"/>
  </r>
  <r>
    <x v="2"/>
    <x v="0"/>
    <s v="Coffee"/>
    <s v="J&amp;F"/>
    <s v="|13/12/76|"/>
    <n v="6192"/>
    <n v="0.46"/>
    <n v="1.18"/>
  </r>
  <r>
    <x v="2"/>
    <x v="0"/>
    <s v="Coffee"/>
    <s v="J&amp;F"/>
    <s v="|13/12/77|"/>
    <n v="9252"/>
    <n v="0.97"/>
    <n v="0.96"/>
  </r>
  <r>
    <x v="2"/>
    <x v="0"/>
    <s v="Coffee"/>
    <s v="J&amp;F"/>
    <s v="|13/12/78|"/>
    <n v="5064"/>
    <n v="0.63"/>
    <n v="1.1200000000000001"/>
  </r>
  <r>
    <x v="2"/>
    <x v="0"/>
    <s v="Coffee"/>
    <s v="J&amp;F"/>
    <s v="|13/12/79|"/>
    <n v="6528"/>
    <n v="0.91"/>
    <n v="1.1399999999999999"/>
  </r>
  <r>
    <x v="2"/>
    <x v="0"/>
    <s v="Coffee"/>
    <s v="J&amp;F"/>
    <s v="|13/12/80|"/>
    <n v="4908"/>
    <n v="0.7"/>
    <n v="1.1200000000000001"/>
  </r>
  <r>
    <x v="2"/>
    <x v="0"/>
    <s v="Coffee"/>
    <s v="J&amp;F"/>
    <s v="|13/12/81|"/>
    <n v="7776"/>
    <n v="0.88"/>
    <n v="1.1599999999999999"/>
  </r>
  <r>
    <x v="2"/>
    <x v="0"/>
    <s v="Coffee"/>
    <s v="J&amp;F"/>
    <s v="|13/12/82|"/>
    <n v="5700"/>
    <n v="1.18"/>
    <n v="0.95"/>
  </r>
  <r>
    <x v="2"/>
    <x v="0"/>
    <s v="Coffee"/>
    <s v="J&amp;F"/>
    <s v="|13/12/83|"/>
    <n v="6768"/>
    <n v="0.64"/>
    <n v="1.05"/>
  </r>
  <r>
    <x v="2"/>
    <x v="0"/>
    <s v="Coffee"/>
    <s v="J&amp;F"/>
    <s v="|13/12/84|"/>
    <n v="6804"/>
    <n v="1.03"/>
    <n v="1.06"/>
  </r>
  <r>
    <x v="2"/>
    <x v="0"/>
    <s v="Coffee"/>
    <s v="J&amp;F"/>
    <s v="|13/12/85|"/>
    <n v="6648"/>
    <n v="0.55000000000000004"/>
    <n v="0.9"/>
  </r>
  <r>
    <x v="2"/>
    <x v="0"/>
    <s v="Coffee"/>
    <s v="J&amp;F"/>
    <s v="|13/12/86|"/>
    <n v="7308"/>
    <n v="0.86"/>
    <n v="0.98"/>
  </r>
  <r>
    <x v="2"/>
    <x v="0"/>
    <s v="Coffee"/>
    <s v="J&amp;F"/>
    <s v="|13/12/88|"/>
    <n v="5820"/>
    <n v="1.04"/>
    <n v="0.95"/>
  </r>
  <r>
    <x v="2"/>
    <x v="0"/>
    <s v="Coffee"/>
    <s v="J&amp;F"/>
    <s v="|13/12/89|"/>
    <n v="9516"/>
    <n v="0.9"/>
    <n v="1.2"/>
  </r>
  <r>
    <x v="2"/>
    <x v="0"/>
    <s v="Coffee"/>
    <s v="J&amp;F"/>
    <s v="|13/12/90|"/>
    <n v="9396"/>
    <n v="0.96"/>
    <n v="1.1499999999999999"/>
  </r>
  <r>
    <x v="2"/>
    <x v="0"/>
    <s v="Coffee"/>
    <s v="J&amp;F"/>
    <s v="|13/12/91|"/>
    <n v="9408"/>
    <n v="0.82"/>
    <n v="1.2"/>
  </r>
  <r>
    <x v="2"/>
    <x v="0"/>
    <s v="Coffee"/>
    <s v="J&amp;F"/>
    <s v="|13/12/92|"/>
    <n v="7812"/>
    <n v="0.79"/>
    <n v="1.03"/>
  </r>
  <r>
    <x v="2"/>
    <x v="0"/>
    <s v="Coffee"/>
    <s v="J&amp;F"/>
    <s v="|13/12/93|"/>
    <n v="8676"/>
    <n v="0.4"/>
    <n v="1.1299999999999999"/>
  </r>
  <r>
    <x v="2"/>
    <x v="0"/>
    <s v="Coffee"/>
    <s v="J&amp;F"/>
    <s v="|13/12/94|"/>
    <n v="8280"/>
    <n v="1.08"/>
    <n v="1.03"/>
  </r>
  <r>
    <x v="2"/>
    <x v="0"/>
    <s v="Coffee"/>
    <s v="J&amp;F"/>
    <s v="|13/12/95|"/>
    <n v="6804"/>
    <n v="0.46"/>
    <n v="0.97"/>
  </r>
  <r>
    <x v="2"/>
    <x v="0"/>
    <s v="Coffee"/>
    <s v="J&amp;F"/>
    <s v="|13/12/96|"/>
    <n v="6444"/>
    <n v="1"/>
    <n v="0.92"/>
  </r>
  <r>
    <x v="2"/>
    <x v="0"/>
    <s v="Coffee"/>
    <s v="J&amp;F"/>
    <s v="|13/12/97|"/>
    <n v="5580"/>
    <n v="0.77"/>
    <n v="1.1200000000000001"/>
  </r>
  <r>
    <x v="2"/>
    <x v="0"/>
    <s v="Coffee"/>
    <s v="J&amp;F"/>
    <s v="|13/12/98|"/>
    <n v="5640"/>
    <n v="1.02"/>
    <n v="1.08"/>
  </r>
  <r>
    <x v="2"/>
    <x v="0"/>
    <s v="Coffee"/>
    <s v="J&amp;F"/>
    <s v="|13/12/99|"/>
    <n v="7668"/>
    <n v="0.71"/>
    <n v="1.1599999999999999"/>
  </r>
  <r>
    <x v="2"/>
    <x v="0"/>
    <s v="Coffee"/>
    <s v="J&amp;F"/>
    <s v="|13/13/23|"/>
    <n v="5196"/>
    <n v="1.1599999999999999"/>
    <n v="1.02"/>
  </r>
  <r>
    <x v="2"/>
    <x v="0"/>
    <s v="Coffee"/>
    <s v="J&amp;F"/>
    <s v="|13/13/25|"/>
    <n v="8076"/>
    <n v="0.92"/>
    <n v="1.08"/>
  </r>
  <r>
    <x v="2"/>
    <x v="0"/>
    <s v="Coffee"/>
    <s v="J&amp;F"/>
    <s v="|13/13/26|"/>
    <n v="5760"/>
    <n v="0.93"/>
    <n v="1.1100000000000001"/>
  </r>
  <r>
    <x v="2"/>
    <x v="0"/>
    <s v="Coffee"/>
    <s v="J&amp;F"/>
    <s v="|13/13/27|"/>
    <n v="5316"/>
    <n v="1.01"/>
    <n v="1.03"/>
  </r>
  <r>
    <x v="2"/>
    <x v="0"/>
    <s v="Coffee"/>
    <s v="J&amp;F"/>
    <s v="|13/13/28|"/>
    <n v="5688"/>
    <n v="1.03"/>
    <n v="0.99"/>
  </r>
  <r>
    <x v="2"/>
    <x v="0"/>
    <s v="Coffee"/>
    <s v="J&amp;F"/>
    <s v="|13/13/29|"/>
    <n v="7920"/>
    <n v="1"/>
    <n v="1.05"/>
  </r>
  <r>
    <x v="2"/>
    <x v="0"/>
    <s v="Coffee"/>
    <s v="J&amp;F"/>
    <s v="|13/13/30|"/>
    <n v="7608"/>
    <n v="0.97"/>
    <n v="1"/>
  </r>
  <r>
    <x v="2"/>
    <x v="0"/>
    <s v="Coffee"/>
    <s v="J&amp;F"/>
    <s v="|13/13/31|"/>
    <n v="7920"/>
    <n v="1.03"/>
    <n v="0.92"/>
  </r>
  <r>
    <x v="2"/>
    <x v="0"/>
    <s v="Coffee"/>
    <s v="J&amp;F"/>
    <s v="|13/13/32|"/>
    <n v="8160"/>
    <n v="0.91"/>
    <n v="0.91"/>
  </r>
  <r>
    <x v="2"/>
    <x v="0"/>
    <s v="Coffee"/>
    <s v="J&amp;F"/>
    <s v="|13/13/33|"/>
    <n v="7308"/>
    <n v="0.47"/>
    <n v="1.05"/>
  </r>
  <r>
    <x v="2"/>
    <x v="0"/>
    <s v="Coffee"/>
    <s v="J&amp;F"/>
    <s v="|13/13/34|"/>
    <n v="6780"/>
    <n v="0.73"/>
    <n v="1.1399999999999999"/>
  </r>
  <r>
    <x v="2"/>
    <x v="0"/>
    <s v="Coffee"/>
    <s v="J&amp;F"/>
    <s v="|13/13/35|"/>
    <n v="6480"/>
    <n v="0.9"/>
    <n v="0.92"/>
  </r>
  <r>
    <x v="2"/>
    <x v="0"/>
    <s v="Coffee"/>
    <s v="J&amp;F"/>
    <s v="|13/13/36|"/>
    <n v="5904"/>
    <n v="0.48"/>
    <n v="1.1499999999999999"/>
  </r>
  <r>
    <x v="2"/>
    <x v="0"/>
    <s v="Coffee"/>
    <s v="J&amp;F"/>
    <s v="|13/13/37|"/>
    <n v="7992"/>
    <n v="1.1599999999999999"/>
    <n v="1.1100000000000001"/>
  </r>
  <r>
    <x v="2"/>
    <x v="0"/>
    <s v="Coffee"/>
    <s v="J&amp;F"/>
    <s v="|13/13/38|"/>
    <n v="8160"/>
    <n v="0.42"/>
    <n v="1.19"/>
  </r>
  <r>
    <x v="2"/>
    <x v="0"/>
    <s v="Coffee"/>
    <s v="J&amp;F"/>
    <s v="|13/13/39|"/>
    <n v="8652"/>
    <n v="1.06"/>
    <n v="1.19"/>
  </r>
  <r>
    <x v="2"/>
    <x v="0"/>
    <s v="Coffee"/>
    <s v="J&amp;F"/>
    <s v="|13/13/40|"/>
    <n v="9096"/>
    <n v="0.82"/>
    <n v="1.1599999999999999"/>
  </r>
  <r>
    <x v="2"/>
    <x v="0"/>
    <s v="Coffee"/>
    <s v="J&amp;F"/>
    <s v="|13/13/41|"/>
    <n v="7068"/>
    <n v="1.06"/>
    <n v="1.1399999999999999"/>
  </r>
  <r>
    <x v="2"/>
    <x v="0"/>
    <s v="Coffee"/>
    <s v="J&amp;F"/>
    <s v="|13/13/43|"/>
    <n v="9048"/>
    <n v="0.55000000000000004"/>
    <n v="1.1100000000000001"/>
  </r>
  <r>
    <x v="2"/>
    <x v="0"/>
    <s v="Coffee"/>
    <s v="J&amp;F"/>
    <s v="|13/99/01|"/>
    <n v="7560"/>
    <n v="0.48"/>
    <n v="1.17"/>
  </r>
  <r>
    <x v="2"/>
    <x v="0"/>
    <s v="Coffee"/>
    <s v="J&amp;F"/>
    <s v="|13/99/02|"/>
    <n v="5376"/>
    <n v="0.87"/>
    <n v="1"/>
  </r>
  <r>
    <x v="2"/>
    <x v="0"/>
    <s v="Coffee"/>
    <s v="J&amp;F"/>
    <s v="|13/99/03|"/>
    <n v="9528"/>
    <n v="0.51"/>
    <n v="1.1200000000000001"/>
  </r>
  <r>
    <x v="2"/>
    <x v="0"/>
    <s v="Coffee"/>
    <s v="J&amp;F"/>
    <s v="|13/99/04|"/>
    <n v="9480"/>
    <n v="0.73"/>
    <n v="0.9"/>
  </r>
  <r>
    <x v="2"/>
    <x v="0"/>
    <s v="Coffee"/>
    <s v="J&amp;F"/>
    <s v="|13/99/05|"/>
    <n v="5760"/>
    <n v="0.93"/>
    <n v="1.1000000000000001"/>
  </r>
  <r>
    <x v="2"/>
    <x v="0"/>
    <s v="Coffee"/>
    <s v="J&amp;F"/>
    <s v="|13/99/06|"/>
    <n v="8664"/>
    <n v="0.89"/>
    <n v="0.91"/>
  </r>
  <r>
    <x v="2"/>
    <x v="0"/>
    <s v="Coffee"/>
    <s v="J&amp;F"/>
    <s v="|13/99/07|"/>
    <n v="4992"/>
    <n v="0.65"/>
    <n v="1.1100000000000001"/>
  </r>
  <r>
    <x v="2"/>
    <x v="0"/>
    <s v="Coffee"/>
    <s v="J&amp;F"/>
    <s v="|13/99/08|"/>
    <n v="8832"/>
    <n v="0.66"/>
    <n v="0.98"/>
  </r>
  <r>
    <x v="2"/>
    <x v="0"/>
    <s v="Coffee"/>
    <s v="J&amp;F"/>
    <s v="|13/99/09|"/>
    <n v="6900"/>
    <n v="0.68"/>
    <n v="1.03"/>
  </r>
  <r>
    <x v="2"/>
    <x v="0"/>
    <s v="Coffee"/>
    <s v="J&amp;F"/>
    <s v="|13/99/10|"/>
    <n v="8292"/>
    <n v="0.96"/>
    <n v="1.17"/>
  </r>
  <r>
    <x v="2"/>
    <x v="0"/>
    <s v="Coffee"/>
    <s v="J&amp;F"/>
    <s v="|13/99/11|"/>
    <n v="8172"/>
    <n v="0.74"/>
    <n v="0.91"/>
  </r>
  <r>
    <x v="2"/>
    <x v="0"/>
    <s v="Coffee"/>
    <s v="J&amp;F"/>
    <s v="|13/99/14|"/>
    <n v="4860"/>
    <n v="0.79"/>
    <n v="0.93"/>
  </r>
  <r>
    <x v="2"/>
    <x v="0"/>
    <s v="Coffee"/>
    <s v="J&amp;F"/>
    <s v="|13/99/15|"/>
    <n v="5904"/>
    <n v="0.78"/>
    <n v="1.1499999999999999"/>
  </r>
  <r>
    <x v="2"/>
    <x v="0"/>
    <s v="Coffee"/>
    <s v="J&amp;F"/>
    <s v="|13/99/16|"/>
    <n v="9552"/>
    <n v="0.6"/>
    <n v="0.98"/>
  </r>
  <r>
    <x v="2"/>
    <x v="0"/>
    <s v="Coffee"/>
    <s v="J&amp;F"/>
    <s v="|13/99/17|"/>
    <n v="5268"/>
    <n v="0.67"/>
    <n v="1.1200000000000001"/>
  </r>
  <r>
    <x v="2"/>
    <x v="0"/>
    <s v="Coffee"/>
    <s v="J&amp;F"/>
    <s v="|13/99/18|"/>
    <n v="5352"/>
    <n v="1.17"/>
    <n v="1.0900000000000001"/>
  </r>
  <r>
    <x v="2"/>
    <x v="0"/>
    <s v="Coffee"/>
    <s v="J&amp;F"/>
    <s v="|13/99/19|"/>
    <n v="5664"/>
    <n v="0.57999999999999996"/>
    <n v="1.03"/>
  </r>
  <r>
    <x v="2"/>
    <x v="0"/>
    <s v="Coffee"/>
    <s v="J&amp;F"/>
    <s v="|13/99/20|"/>
    <n v="6336"/>
    <n v="1.02"/>
    <n v="1.17"/>
  </r>
  <r>
    <x v="2"/>
    <x v="0"/>
    <s v="Coffee"/>
    <s v="J&amp;F"/>
    <s v="|13/99/21|"/>
    <n v="6144"/>
    <n v="0.8"/>
    <n v="0.91"/>
  </r>
  <r>
    <x v="2"/>
    <x v="0"/>
    <s v="Coffee"/>
    <s v="J&amp;F"/>
    <s v="|13/99/30|"/>
    <n v="9288"/>
    <n v="0.93"/>
    <n v="1.08"/>
  </r>
  <r>
    <x v="2"/>
    <x v="0"/>
    <s v="Coffee"/>
    <s v="J&amp;F"/>
    <s v="|13/99/31|"/>
    <n v="6972"/>
    <n v="1"/>
    <n v="1.2"/>
  </r>
  <r>
    <x v="2"/>
    <x v="0"/>
    <s v="Coffee"/>
    <s v="J&amp;F"/>
    <s v="|13/99/32|"/>
    <n v="6900"/>
    <n v="1.0900000000000001"/>
    <n v="1.1499999999999999"/>
  </r>
  <r>
    <x v="2"/>
    <x v="0"/>
    <s v="Coffee"/>
    <s v="J&amp;F"/>
    <s v="|13/99/33|"/>
    <n v="6120"/>
    <n v="1.07"/>
    <n v="1.02"/>
  </r>
  <r>
    <x v="2"/>
    <x v="0"/>
    <s v="Coffee"/>
    <s v="J&amp;F"/>
    <s v="|13/99/34|"/>
    <n v="9348"/>
    <n v="0.89"/>
    <n v="1.1499999999999999"/>
  </r>
  <r>
    <x v="2"/>
    <x v="0"/>
    <s v="Coffee"/>
    <s v="J&amp;F"/>
    <s v="|13/99/51|"/>
    <n v="7296"/>
    <n v="0.64"/>
    <n v="1.06"/>
  </r>
  <r>
    <x v="2"/>
    <x v="0"/>
    <s v="Beverages"/>
    <s v="J&amp;F"/>
    <s v="|13/05/01|"/>
    <n v="60"/>
    <n v="1.0900000000000001"/>
    <n v="1.32"/>
  </r>
  <r>
    <x v="2"/>
    <x v="0"/>
    <s v="Beverages"/>
    <s v="J&amp;F"/>
    <s v="|13/05/02|"/>
    <n v="60"/>
    <n v="1.19"/>
    <n v="1.23"/>
  </r>
  <r>
    <x v="2"/>
    <x v="0"/>
    <s v="Beverages"/>
    <s v="J&amp;F"/>
    <s v="|13/05/04|"/>
    <n v="48"/>
    <n v="1.05"/>
    <n v="1.26"/>
  </r>
  <r>
    <x v="2"/>
    <x v="0"/>
    <s v="Cosmetics"/>
    <s v="J&amp;F"/>
    <s v="|13/12/87|"/>
    <n v="264"/>
    <n v="4.63"/>
    <n v="5.39"/>
  </r>
  <r>
    <x v="2"/>
    <x v="0"/>
    <s v="Cosmetics"/>
    <s v="J&amp;F"/>
    <s v="|13/13/01|"/>
    <n v="336"/>
    <n v="4.1100000000000003"/>
    <n v="5.19"/>
  </r>
  <r>
    <x v="2"/>
    <x v="0"/>
    <s v="Cosmetics"/>
    <s v="J&amp;F"/>
    <s v="|13/13/02|"/>
    <n v="360"/>
    <n v="4.91"/>
    <n v="5.0199999999999996"/>
  </r>
  <r>
    <x v="2"/>
    <x v="0"/>
    <s v="Cosmetics"/>
    <s v="J&amp;F"/>
    <s v="|13/13/03|"/>
    <n v="516"/>
    <n v="4.8600000000000003"/>
    <n v="5.19"/>
  </r>
  <r>
    <x v="2"/>
    <x v="0"/>
    <s v="Cosmetics"/>
    <s v="J&amp;F"/>
    <s v="|13/13/04|"/>
    <n v="288"/>
    <n v="4.93"/>
    <n v="5.25"/>
  </r>
  <r>
    <x v="2"/>
    <x v="0"/>
    <s v="Cosmetics"/>
    <s v="J&amp;F"/>
    <s v="|13/13/05|"/>
    <n v="432"/>
    <n v="4.55"/>
    <n v="5.22"/>
  </r>
  <r>
    <x v="2"/>
    <x v="0"/>
    <s v="Cosmetics"/>
    <s v="J&amp;F"/>
    <s v="|13/13/06|"/>
    <n v="684"/>
    <n v="4.2300000000000004"/>
    <n v="5.15"/>
  </r>
  <r>
    <x v="2"/>
    <x v="0"/>
    <s v="Cosmetics"/>
    <s v="J&amp;F"/>
    <s v="|13/13/07|"/>
    <n v="468"/>
    <n v="4.0999999999999996"/>
    <n v="5.38"/>
  </r>
  <r>
    <x v="2"/>
    <x v="0"/>
    <s v="Cosmetics"/>
    <s v="J&amp;F"/>
    <s v="|13/13/08|"/>
    <n v="696"/>
    <n v="4.29"/>
    <n v="5.22"/>
  </r>
  <r>
    <x v="2"/>
    <x v="0"/>
    <s v="Cosmetics"/>
    <s v="J&amp;F"/>
    <s v="|13/13/09|"/>
    <n v="468"/>
    <n v="4.3899999999999997"/>
    <n v="5.04"/>
  </r>
  <r>
    <x v="2"/>
    <x v="0"/>
    <s v="Cosmetics"/>
    <s v="J&amp;F"/>
    <s v="|13/13/10|"/>
    <n v="516"/>
    <n v="4.5999999999999996"/>
    <n v="5.3"/>
  </r>
  <r>
    <x v="2"/>
    <x v="0"/>
    <s v="Cosmetics"/>
    <s v="J&amp;F"/>
    <s v="|13/13/11|"/>
    <n v="396"/>
    <n v="4.45"/>
    <n v="5.35"/>
  </r>
  <r>
    <x v="2"/>
    <x v="0"/>
    <s v="Cosmetics"/>
    <s v="J&amp;F"/>
    <s v="|13/13/12|"/>
    <n v="324"/>
    <n v="4.47"/>
    <n v="5.27"/>
  </r>
  <r>
    <x v="2"/>
    <x v="0"/>
    <s v="Cosmetics"/>
    <s v="J&amp;F"/>
    <s v="|13/13/13|"/>
    <n v="576"/>
    <n v="4.62"/>
    <n v="5.04"/>
  </r>
  <r>
    <x v="2"/>
    <x v="0"/>
    <s v="Cosmetics"/>
    <s v="J&amp;F"/>
    <s v="|13/13/14|"/>
    <n v="552"/>
    <n v="4.54"/>
    <n v="5.07"/>
  </r>
  <r>
    <x v="2"/>
    <x v="0"/>
    <s v="Cosmetics"/>
    <s v="J&amp;F"/>
    <s v="|13/13/15|"/>
    <n v="552"/>
    <n v="4.8600000000000003"/>
    <n v="5.0199999999999996"/>
  </r>
  <r>
    <x v="2"/>
    <x v="0"/>
    <s v="Cosmetics"/>
    <s v="J&amp;F"/>
    <s v="|13/13/16|"/>
    <n v="720"/>
    <n v="4.2"/>
    <n v="5.05"/>
  </r>
  <r>
    <x v="2"/>
    <x v="0"/>
    <s v="Cosmetics"/>
    <s v="J&amp;F"/>
    <s v="|13/13/17|"/>
    <n v="372"/>
    <n v="4.49"/>
    <n v="5.07"/>
  </r>
  <r>
    <x v="2"/>
    <x v="0"/>
    <s v="Cosmetics"/>
    <s v="J&amp;F"/>
    <s v="|13/13/18|"/>
    <n v="480"/>
    <n v="4.88"/>
    <n v="5.03"/>
  </r>
  <r>
    <x v="2"/>
    <x v="0"/>
    <s v="Cosmetics"/>
    <s v="J&amp;F"/>
    <s v="|13/13/20|"/>
    <n v="684"/>
    <n v="4.25"/>
    <n v="5.2"/>
  </r>
  <r>
    <x v="2"/>
    <x v="0"/>
    <s v="Cosmetics"/>
    <s v="J&amp;F"/>
    <s v="|13/13/21|"/>
    <n v="696"/>
    <n v="4.92"/>
    <n v="5.32"/>
  </r>
  <r>
    <x v="2"/>
    <x v="0"/>
    <s v="Cosmetics"/>
    <s v="J&amp;F"/>
    <s v="|13/13/22|"/>
    <n v="720"/>
    <n v="4.13"/>
    <n v="5.36"/>
  </r>
  <r>
    <x v="2"/>
    <x v="0"/>
    <s v="Cosmetics"/>
    <s v="J&amp;F"/>
    <s v="|13/13/24|"/>
    <n v="660"/>
    <n v="5"/>
    <n v="5.09"/>
  </r>
  <r>
    <x v="2"/>
    <x v="0"/>
    <s v="Cosmetics"/>
    <s v="J&amp;F"/>
    <s v="|13/13/44|"/>
    <n v="384"/>
    <n v="4.9000000000000004"/>
    <n v="5.15"/>
  </r>
  <r>
    <x v="2"/>
    <x v="0"/>
    <s v="Cosmetics"/>
    <s v="J&amp;F"/>
    <s v="|13/99/13|"/>
    <n v="252"/>
    <n v="4.54"/>
    <n v="5.22"/>
  </r>
  <r>
    <x v="2"/>
    <x v="0"/>
    <s v="Cosmetics"/>
    <s v="J&amp;F"/>
    <s v="|13/99/22|"/>
    <n v="372"/>
    <n v="4.25"/>
    <n v="5.1100000000000003"/>
  </r>
  <r>
    <x v="2"/>
    <x v="0"/>
    <s v="Cosmetics"/>
    <s v="J&amp;F"/>
    <s v="|13/99/23|"/>
    <n v="612"/>
    <n v="4.0599999999999996"/>
    <n v="5.29"/>
  </r>
  <r>
    <x v="2"/>
    <x v="0"/>
    <s v="Cosmetics"/>
    <s v="J&amp;F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J&amp;F Bread"/>
    <s v="|27/01/01|"/>
    <n v="2364"/>
    <n v="0.87"/>
    <n v="0.94"/>
  </r>
  <r>
    <x v="2"/>
    <x v="1"/>
    <s v="Bread products"/>
    <s v="J&amp;F Bread"/>
    <s v="|27/01/02|"/>
    <n v="2400"/>
    <n v="0.8"/>
    <n v="0.97"/>
  </r>
  <r>
    <x v="2"/>
    <x v="1"/>
    <s v="Bread products"/>
    <s v="J&amp;F Bread"/>
    <s v="|27/01/03|"/>
    <n v="1488"/>
    <n v="0.78"/>
    <n v="0.94"/>
  </r>
  <r>
    <x v="2"/>
    <x v="1"/>
    <s v="Bread products"/>
    <s v="J&amp;F Bread"/>
    <s v="|27/01/04|"/>
    <n v="1752"/>
    <n v="0.9"/>
    <n v="0.95"/>
  </r>
  <r>
    <x v="2"/>
    <x v="1"/>
    <s v="Bread products"/>
    <s v="J&amp;F Bread"/>
    <s v="|27/01/10|"/>
    <n v="2172"/>
    <n v="0.89"/>
    <n v="0.91"/>
  </r>
  <r>
    <x v="2"/>
    <x v="1"/>
    <s v="Bread products"/>
    <s v="J&amp;F Bread"/>
    <s v="|27/01/11|"/>
    <n v="1920"/>
    <n v="0.74"/>
    <n v="1"/>
  </r>
  <r>
    <x v="2"/>
    <x v="1"/>
    <s v="Bread products"/>
    <s v="J&amp;F Bread"/>
    <s v="|27/01/12|"/>
    <n v="1608"/>
    <n v="0.74"/>
    <n v="0.94"/>
  </r>
  <r>
    <x v="2"/>
    <x v="1"/>
    <s v="Bread products"/>
    <s v="J&amp;F Bread"/>
    <s v="|27/01/13|"/>
    <n v="1200"/>
    <n v="0.78"/>
    <n v="0.91"/>
  </r>
  <r>
    <x v="2"/>
    <x v="1"/>
    <s v="Bread products"/>
    <s v="J&amp;F Bread"/>
    <s v="|27/01/20|"/>
    <n v="1416"/>
    <n v="0.82"/>
    <n v="0.96"/>
  </r>
  <r>
    <x v="2"/>
    <x v="1"/>
    <s v="Bread products"/>
    <s v="J&amp;F Bread"/>
    <s v="|27/01/21|"/>
    <n v="2208"/>
    <n v="0.84"/>
    <n v="0.94"/>
  </r>
  <r>
    <x v="2"/>
    <x v="1"/>
    <s v="Bread products"/>
    <s v="J&amp;F Bread"/>
    <s v="|27/01/22|"/>
    <n v="2148"/>
    <n v="0.81"/>
    <n v="0.9"/>
  </r>
  <r>
    <x v="2"/>
    <x v="1"/>
    <s v="Bread products"/>
    <s v="J&amp;F Bread"/>
    <s v="|27/01/23|"/>
    <n v="1788"/>
    <n v="0.83"/>
    <n v="1"/>
  </r>
  <r>
    <x v="2"/>
    <x v="1"/>
    <s v="Bread products"/>
    <s v="J&amp;F Bread"/>
    <s v="|27/01/26|"/>
    <n v="1356"/>
    <n v="0.76"/>
    <n v="0.92"/>
  </r>
  <r>
    <x v="2"/>
    <x v="1"/>
    <s v="Bread products"/>
    <s v="J&amp;F Bread"/>
    <s v="|27/01/27|"/>
    <n v="1500"/>
    <n v="0.89"/>
    <n v="0.99"/>
  </r>
  <r>
    <x v="2"/>
    <x v="1"/>
    <s v="Bread products"/>
    <s v="J&amp;F Bread"/>
    <s v="|27/01/28|"/>
    <n v="1344"/>
    <n v="0.87"/>
    <n v="0.93"/>
  </r>
  <r>
    <x v="2"/>
    <x v="1"/>
    <s v="Bread products"/>
    <s v="J&amp;F Bread"/>
    <s v="|27/01/29|"/>
    <n v="2076"/>
    <n v="0.72"/>
    <n v="0.97"/>
  </r>
  <r>
    <x v="2"/>
    <x v="1"/>
    <s v="Bread products"/>
    <s v="J&amp;F Bread"/>
    <s v="|27/01/30|"/>
    <n v="1800"/>
    <n v="0.8"/>
    <n v="0.98"/>
  </r>
  <r>
    <x v="2"/>
    <x v="1"/>
    <s v="Bread products"/>
    <s v="J&amp;F Bread"/>
    <s v="|27/01/31|"/>
    <n v="1656"/>
    <n v="0.74"/>
    <n v="0.99"/>
  </r>
  <r>
    <x v="2"/>
    <x v="1"/>
    <s v="Bread products"/>
    <s v="J&amp;F Bread"/>
    <s v="|27/01/32|"/>
    <n v="1680"/>
    <n v="0.74"/>
    <n v="0.96"/>
  </r>
  <r>
    <x v="2"/>
    <x v="1"/>
    <s v="Bread products"/>
    <s v="J&amp;F Bread"/>
    <s v="|27/01/33|"/>
    <n v="1764"/>
    <n v="0.71"/>
    <n v="0.99"/>
  </r>
  <r>
    <x v="2"/>
    <x v="1"/>
    <s v="Bread products"/>
    <s v="J&amp;F Bread"/>
    <s v="|27/01/50|"/>
    <n v="1992"/>
    <n v="0.89"/>
    <n v="0.91"/>
  </r>
  <r>
    <x v="2"/>
    <x v="1"/>
    <s v="Bread products"/>
    <s v="J&amp;F Bread"/>
    <s v="|27/01/51|"/>
    <n v="1860"/>
    <n v="0.85"/>
    <n v="0.99"/>
  </r>
  <r>
    <x v="2"/>
    <x v="1"/>
    <s v="Bread products"/>
    <s v="J&amp;F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J&amp;F"/>
    <s v="|13/12/38|"/>
    <n v="600"/>
    <n v="6.06"/>
    <n v="7.4533333333333331"/>
  </r>
  <r>
    <x v="3"/>
    <x v="0"/>
    <s v="Meat"/>
    <s v="J&amp;F"/>
    <s v="|13/13/98|"/>
    <n v="444"/>
    <n v="6.26"/>
    <n v="8.26"/>
  </r>
  <r>
    <x v="3"/>
    <x v="0"/>
    <s v="Meat"/>
    <s v="J&amp;F"/>
    <s v="|13/13/99|"/>
    <n v="468"/>
    <n v="5.6933333333333334"/>
    <n v="7.7733333333333334"/>
  </r>
  <r>
    <x v="3"/>
    <x v="0"/>
    <s v="Coffee"/>
    <s v="J&amp;F"/>
    <s v="|13/01/01|"/>
    <n v="5652"/>
    <n v="0.83"/>
    <n v="0.98"/>
  </r>
  <r>
    <x v="3"/>
    <x v="0"/>
    <s v="Coffee"/>
    <s v="J&amp;F"/>
    <s v="|13/01/01a|"/>
    <n v="7404"/>
    <n v="1.08"/>
    <n v="0.98"/>
  </r>
  <r>
    <x v="3"/>
    <x v="0"/>
    <s v="Coffee"/>
    <s v="J&amp;F"/>
    <s v="|13/01/02|"/>
    <n v="9600"/>
    <n v="0.87"/>
    <n v="1.01"/>
  </r>
  <r>
    <x v="3"/>
    <x v="0"/>
    <s v="Coffee"/>
    <s v="J&amp;F"/>
    <s v="|13/01/03|"/>
    <n v="9108"/>
    <n v="1.06"/>
    <n v="0.95"/>
  </r>
  <r>
    <x v="3"/>
    <x v="0"/>
    <s v="Coffee"/>
    <s v="J&amp;F"/>
    <s v="|13/01/04|"/>
    <n v="8856"/>
    <n v="1.0900000000000001"/>
    <n v="1.08"/>
  </r>
  <r>
    <x v="3"/>
    <x v="0"/>
    <s v="Coffee"/>
    <s v="J&amp;F"/>
    <s v="|13/01/05|"/>
    <n v="7008"/>
    <n v="1.01"/>
    <n v="1.18"/>
  </r>
  <r>
    <x v="3"/>
    <x v="0"/>
    <s v="Coffee"/>
    <s v="J&amp;F"/>
    <s v="|13/01/06|"/>
    <n v="5148"/>
    <n v="0.8"/>
    <n v="0.9"/>
  </r>
  <r>
    <x v="3"/>
    <x v="0"/>
    <s v="Coffee"/>
    <s v="J&amp;F"/>
    <s v="|13/01/07|"/>
    <n v="5520"/>
    <n v="1.1200000000000001"/>
    <n v="1.1000000000000001"/>
  </r>
  <r>
    <x v="3"/>
    <x v="0"/>
    <s v="Coffee"/>
    <s v="J&amp;F"/>
    <s v="|13/01/30|"/>
    <n v="6240"/>
    <n v="0.7"/>
    <n v="0.91"/>
  </r>
  <r>
    <x v="3"/>
    <x v="0"/>
    <s v="Coffee"/>
    <s v="J&amp;F"/>
    <s v="|13/11/01|"/>
    <n v="7764"/>
    <n v="0.99"/>
    <n v="1.1599999999999999"/>
  </r>
  <r>
    <x v="3"/>
    <x v="0"/>
    <s v="Coffee"/>
    <s v="J&amp;F"/>
    <s v="|13/11/01a|"/>
    <n v="7128"/>
    <n v="1.1399999999999999"/>
    <n v="1.1000000000000001"/>
  </r>
  <r>
    <x v="3"/>
    <x v="0"/>
    <s v="Coffee"/>
    <s v="J&amp;F"/>
    <s v="|13/11/02|"/>
    <n v="6324"/>
    <n v="0.9"/>
    <n v="1.08"/>
  </r>
  <r>
    <x v="3"/>
    <x v="0"/>
    <s v="Coffee"/>
    <s v="J&amp;F"/>
    <s v="|13/11/03|"/>
    <n v="6696"/>
    <n v="0.88"/>
    <n v="1.06"/>
  </r>
  <r>
    <x v="3"/>
    <x v="0"/>
    <s v="Coffee"/>
    <s v="J&amp;F"/>
    <s v="|13/11/04|"/>
    <n v="7788"/>
    <n v="1.05"/>
    <n v="1.06"/>
  </r>
  <r>
    <x v="3"/>
    <x v="0"/>
    <s v="Coffee"/>
    <s v="J&amp;F"/>
    <s v="|13/12/01|"/>
    <n v="4944"/>
    <n v="1.02"/>
    <n v="1"/>
  </r>
  <r>
    <x v="3"/>
    <x v="0"/>
    <s v="Coffee"/>
    <s v="J&amp;F"/>
    <s v="|13/12/02|"/>
    <n v="8376"/>
    <n v="1.0900000000000001"/>
    <n v="1.17"/>
  </r>
  <r>
    <x v="3"/>
    <x v="0"/>
    <s v="Coffee"/>
    <s v="J&amp;F"/>
    <s v="|13/12/03|"/>
    <n v="8472"/>
    <n v="0.43"/>
    <n v="1.19"/>
  </r>
  <r>
    <x v="3"/>
    <x v="0"/>
    <s v="Coffee"/>
    <s v="J&amp;F"/>
    <s v="|13/12/04|"/>
    <n v="5856"/>
    <n v="0.94"/>
    <n v="1.07"/>
  </r>
  <r>
    <x v="3"/>
    <x v="0"/>
    <s v="Coffee"/>
    <s v="J&amp;F"/>
    <s v="|13/12/05|"/>
    <n v="5328"/>
    <n v="1.1599999999999999"/>
    <n v="0.97"/>
  </r>
  <r>
    <x v="3"/>
    <x v="0"/>
    <s v="Coffee"/>
    <s v="J&amp;F"/>
    <s v="|13/12/06|"/>
    <n v="6756"/>
    <n v="1.1499999999999999"/>
    <n v="1.03"/>
  </r>
  <r>
    <x v="3"/>
    <x v="0"/>
    <s v="Coffee"/>
    <s v="J&amp;F"/>
    <s v="|13/12/07|"/>
    <n v="6468"/>
    <n v="0.68"/>
    <n v="0.97"/>
  </r>
  <r>
    <x v="3"/>
    <x v="0"/>
    <s v="Coffee"/>
    <s v="J&amp;F"/>
    <s v="|13/12/08|"/>
    <n v="7560"/>
    <n v="0.42"/>
    <n v="1.02"/>
  </r>
  <r>
    <x v="3"/>
    <x v="0"/>
    <s v="Coffee"/>
    <s v="J&amp;F"/>
    <s v="|13/12/09|"/>
    <n v="6528"/>
    <n v="0.82"/>
    <n v="1.18"/>
  </r>
  <r>
    <x v="3"/>
    <x v="0"/>
    <s v="Coffee"/>
    <s v="J&amp;F"/>
    <s v="|13/12/10|"/>
    <n v="7404"/>
    <n v="0.65"/>
    <n v="0.91"/>
  </r>
  <r>
    <x v="3"/>
    <x v="0"/>
    <s v="Coffee"/>
    <s v="J&amp;F"/>
    <s v="|13/12/11|"/>
    <n v="8784"/>
    <n v="1.1399999999999999"/>
    <n v="1.04"/>
  </r>
  <r>
    <x v="3"/>
    <x v="0"/>
    <s v="Coffee"/>
    <s v="J&amp;F"/>
    <s v="|13/12/12|"/>
    <n v="7500"/>
    <n v="1.17"/>
    <n v="0.96"/>
  </r>
  <r>
    <x v="3"/>
    <x v="0"/>
    <s v="Coffee"/>
    <s v="J&amp;F"/>
    <s v="|13/12/13|"/>
    <n v="7596"/>
    <n v="0.44"/>
    <n v="1.1100000000000001"/>
  </r>
  <r>
    <x v="3"/>
    <x v="0"/>
    <s v="Coffee"/>
    <s v="J&amp;F"/>
    <s v="|13/12/14|"/>
    <n v="8160"/>
    <n v="1.05"/>
    <n v="1.1299999999999999"/>
  </r>
  <r>
    <x v="3"/>
    <x v="0"/>
    <s v="Coffee"/>
    <s v="J&amp;F"/>
    <s v="|13/12/15|"/>
    <n v="7848"/>
    <n v="0.91"/>
    <n v="0.91"/>
  </r>
  <r>
    <x v="3"/>
    <x v="0"/>
    <s v="Coffee"/>
    <s v="J&amp;F"/>
    <s v="|13/12/16|"/>
    <n v="9264"/>
    <n v="0.8"/>
    <n v="1.0900000000000001"/>
  </r>
  <r>
    <x v="3"/>
    <x v="0"/>
    <s v="Coffee"/>
    <s v="J&amp;F"/>
    <s v="|13/12/17|"/>
    <n v="6792"/>
    <n v="0.49"/>
    <n v="1.03"/>
  </r>
  <r>
    <x v="3"/>
    <x v="0"/>
    <s v="Coffee"/>
    <s v="J&amp;F"/>
    <s v="|13/12/18|"/>
    <n v="6252"/>
    <n v="0.61"/>
    <n v="1.19"/>
  </r>
  <r>
    <x v="3"/>
    <x v="0"/>
    <s v="Coffee"/>
    <s v="J&amp;F"/>
    <s v="|13/12/19|"/>
    <n v="5604"/>
    <n v="0.47"/>
    <n v="1.18"/>
  </r>
  <r>
    <x v="3"/>
    <x v="0"/>
    <s v="Coffee"/>
    <s v="J&amp;F"/>
    <s v="|13/12/20|"/>
    <n v="6492"/>
    <n v="1.03"/>
    <n v="0.9"/>
  </r>
  <r>
    <x v="3"/>
    <x v="0"/>
    <s v="Coffee"/>
    <s v="J&amp;F"/>
    <s v="|13/12/21|"/>
    <n v="8040"/>
    <n v="0.56999999999999995"/>
    <n v="1.1200000000000001"/>
  </r>
  <r>
    <x v="3"/>
    <x v="0"/>
    <s v="Coffee"/>
    <s v="J&amp;F"/>
    <s v="|13/12/22|"/>
    <n v="4980"/>
    <n v="0.88"/>
    <n v="0.96"/>
  </r>
  <r>
    <x v="3"/>
    <x v="0"/>
    <s v="Coffee"/>
    <s v="J&amp;F"/>
    <s v="|13/12/23|"/>
    <n v="6240"/>
    <n v="0.82"/>
    <n v="1.03"/>
  </r>
  <r>
    <x v="3"/>
    <x v="0"/>
    <s v="Coffee"/>
    <s v="J&amp;F"/>
    <s v="|13/12/24|"/>
    <n v="7824"/>
    <n v="0.88"/>
    <n v="1.17"/>
  </r>
  <r>
    <x v="3"/>
    <x v="0"/>
    <s v="Coffee"/>
    <s v="J&amp;F"/>
    <s v="|13/12/25|"/>
    <n v="8424"/>
    <n v="0.81"/>
    <n v="1.1100000000000001"/>
  </r>
  <r>
    <x v="3"/>
    <x v="0"/>
    <s v="Coffee"/>
    <s v="J&amp;F"/>
    <s v="|13/12/26|"/>
    <n v="5184"/>
    <n v="1.06"/>
    <n v="1.1100000000000001"/>
  </r>
  <r>
    <x v="3"/>
    <x v="0"/>
    <s v="Coffee"/>
    <s v="J&amp;F"/>
    <s v="|13/12/27|"/>
    <n v="5652"/>
    <n v="1.01"/>
    <n v="1.01"/>
  </r>
  <r>
    <x v="3"/>
    <x v="0"/>
    <s v="Coffee"/>
    <s v="J&amp;F"/>
    <s v="|13/12/28|"/>
    <n v="8064"/>
    <n v="0.49"/>
    <n v="1.1200000000000001"/>
  </r>
  <r>
    <x v="3"/>
    <x v="0"/>
    <s v="Coffee"/>
    <s v="J&amp;F"/>
    <s v="|13/12/29|"/>
    <n v="5352"/>
    <n v="0.91"/>
    <n v="0.97"/>
  </r>
  <r>
    <x v="3"/>
    <x v="0"/>
    <s v="Coffee"/>
    <s v="J&amp;F"/>
    <s v="|13/12/30|"/>
    <n v="6996"/>
    <n v="0.98"/>
    <n v="1.19"/>
  </r>
  <r>
    <x v="3"/>
    <x v="0"/>
    <s v="Coffee"/>
    <s v="J&amp;F"/>
    <s v="|13/12/31|"/>
    <n v="8040"/>
    <n v="0.86"/>
    <n v="1.1000000000000001"/>
  </r>
  <r>
    <x v="3"/>
    <x v="0"/>
    <s v="Coffee"/>
    <s v="J&amp;F"/>
    <s v="|13/12/32|"/>
    <n v="5856"/>
    <n v="0.51"/>
    <n v="1.01"/>
  </r>
  <r>
    <x v="3"/>
    <x v="0"/>
    <s v="Coffee"/>
    <s v="J&amp;F"/>
    <s v="|13/12/33|"/>
    <n v="7836"/>
    <n v="1.2"/>
    <n v="0.93"/>
  </r>
  <r>
    <x v="3"/>
    <x v="0"/>
    <s v="Coffee"/>
    <s v="J&amp;F"/>
    <s v="|13/12/34|"/>
    <n v="7248"/>
    <n v="0.75"/>
    <n v="1.17"/>
  </r>
  <r>
    <x v="3"/>
    <x v="0"/>
    <s v="Coffee"/>
    <s v="J&amp;F"/>
    <s v="|13/12/35|"/>
    <n v="6180"/>
    <n v="0.51"/>
    <n v="1.0900000000000001"/>
  </r>
  <r>
    <x v="3"/>
    <x v="0"/>
    <s v="Coffee"/>
    <s v="J&amp;F"/>
    <s v="|13/12/36|"/>
    <n v="5004"/>
    <n v="0.53"/>
    <n v="1.17"/>
  </r>
  <r>
    <x v="3"/>
    <x v="0"/>
    <s v="Coffee"/>
    <s v="J&amp;F"/>
    <s v="|13/12/37|"/>
    <n v="7224"/>
    <n v="1.1200000000000001"/>
    <n v="1.1000000000000001"/>
  </r>
  <r>
    <x v="3"/>
    <x v="0"/>
    <s v="Coffee"/>
    <s v="J&amp;F"/>
    <s v="|13/12/39|"/>
    <n v="6168"/>
    <n v="0.78"/>
    <n v="0.9"/>
  </r>
  <r>
    <x v="3"/>
    <x v="0"/>
    <s v="Coffee"/>
    <s v="J&amp;F"/>
    <s v="|13/12/40|"/>
    <n v="8028"/>
    <n v="0.85"/>
    <n v="1.02"/>
  </r>
  <r>
    <x v="3"/>
    <x v="0"/>
    <s v="Coffee"/>
    <s v="J&amp;F"/>
    <s v="|13/12/41|"/>
    <n v="6000"/>
    <n v="0.54"/>
    <n v="0.98"/>
  </r>
  <r>
    <x v="3"/>
    <x v="0"/>
    <s v="Coffee"/>
    <s v="J&amp;F"/>
    <s v="|13/12/42|"/>
    <n v="7824"/>
    <n v="0.52"/>
    <n v="1"/>
  </r>
  <r>
    <x v="3"/>
    <x v="0"/>
    <s v="Coffee"/>
    <s v="J&amp;F"/>
    <s v="|13/12/43|"/>
    <n v="6816"/>
    <n v="0.69"/>
    <n v="1.07"/>
  </r>
  <r>
    <x v="3"/>
    <x v="0"/>
    <s v="Coffee"/>
    <s v="J&amp;F"/>
    <s v="|13/12/44|"/>
    <n v="5592"/>
    <n v="0.8"/>
    <n v="1.1399999999999999"/>
  </r>
  <r>
    <x v="3"/>
    <x v="0"/>
    <s v="Coffee"/>
    <s v="J&amp;F"/>
    <s v="|13/12/45|"/>
    <n v="9372"/>
    <n v="1.1200000000000001"/>
    <n v="1.1200000000000001"/>
  </r>
  <r>
    <x v="3"/>
    <x v="0"/>
    <s v="Coffee"/>
    <s v="J&amp;F"/>
    <s v="|13/12/46|"/>
    <n v="7908"/>
    <n v="0.42"/>
    <n v="1.07"/>
  </r>
  <r>
    <x v="3"/>
    <x v="0"/>
    <s v="Coffee"/>
    <s v="J&amp;F"/>
    <s v="|13/12/47|"/>
    <n v="8004"/>
    <n v="1.03"/>
    <n v="1.08"/>
  </r>
  <r>
    <x v="3"/>
    <x v="0"/>
    <s v="Coffee"/>
    <s v="J&amp;F"/>
    <s v="|13/12/48|"/>
    <n v="6756"/>
    <n v="0.52"/>
    <n v="1.1599999999999999"/>
  </r>
  <r>
    <x v="3"/>
    <x v="0"/>
    <s v="Coffee"/>
    <s v="J&amp;F"/>
    <s v="|13/12/49|"/>
    <n v="4824"/>
    <n v="0.86"/>
    <n v="1.1299999999999999"/>
  </r>
  <r>
    <x v="3"/>
    <x v="0"/>
    <s v="Coffee"/>
    <s v="J&amp;F"/>
    <s v="|13/12/51|"/>
    <n v="5352"/>
    <n v="1.1299999999999999"/>
    <n v="0.92"/>
  </r>
  <r>
    <x v="3"/>
    <x v="0"/>
    <s v="Coffee"/>
    <s v="J&amp;F"/>
    <s v="|13/12/52|"/>
    <n v="7752"/>
    <n v="1.19"/>
    <n v="1.1100000000000001"/>
  </r>
  <r>
    <x v="3"/>
    <x v="0"/>
    <s v="Coffee"/>
    <s v="J&amp;F"/>
    <s v="|13/12/53|"/>
    <n v="7740"/>
    <n v="0.9"/>
    <n v="0.97"/>
  </r>
  <r>
    <x v="3"/>
    <x v="0"/>
    <s v="Coffee"/>
    <s v="J&amp;F"/>
    <s v="|13/12/54|"/>
    <n v="8052"/>
    <n v="1.1299999999999999"/>
    <n v="1"/>
  </r>
  <r>
    <x v="3"/>
    <x v="0"/>
    <s v="Coffee"/>
    <s v="J&amp;F"/>
    <s v="|13/12/55|"/>
    <n v="8268"/>
    <n v="1.18"/>
    <n v="0.9"/>
  </r>
  <r>
    <x v="3"/>
    <x v="0"/>
    <s v="Coffee"/>
    <s v="J&amp;F"/>
    <s v="|13/12/56|"/>
    <n v="5328"/>
    <n v="0.66"/>
    <n v="0.99"/>
  </r>
  <r>
    <x v="3"/>
    <x v="0"/>
    <s v="Coffee"/>
    <s v="J&amp;F"/>
    <s v="|13/12/57|"/>
    <n v="9096"/>
    <n v="0.93"/>
    <n v="1.02"/>
  </r>
  <r>
    <x v="3"/>
    <x v="0"/>
    <s v="Coffee"/>
    <s v="J&amp;F"/>
    <s v="|13/12/58|"/>
    <n v="8868"/>
    <n v="0.41"/>
    <n v="1.08"/>
  </r>
  <r>
    <x v="3"/>
    <x v="0"/>
    <s v="Coffee"/>
    <s v="J&amp;F"/>
    <s v="|13/12/59|"/>
    <n v="7056"/>
    <n v="0.43"/>
    <n v="1.08"/>
  </r>
  <r>
    <x v="3"/>
    <x v="0"/>
    <s v="Coffee"/>
    <s v="J&amp;F"/>
    <s v="|13/12/60|"/>
    <n v="5784"/>
    <n v="0.77"/>
    <n v="0.9"/>
  </r>
  <r>
    <x v="3"/>
    <x v="0"/>
    <s v="Coffee"/>
    <s v="J&amp;F"/>
    <s v="|13/12/61|"/>
    <n v="6948"/>
    <n v="0.55000000000000004"/>
    <n v="1.1200000000000001"/>
  </r>
  <r>
    <x v="3"/>
    <x v="0"/>
    <s v="Coffee"/>
    <s v="J&amp;F"/>
    <s v="|13/12/62|"/>
    <n v="7008"/>
    <n v="0.65"/>
    <n v="0.98"/>
  </r>
  <r>
    <x v="3"/>
    <x v="0"/>
    <s v="Coffee"/>
    <s v="J&amp;F"/>
    <s v="|13/12/63|"/>
    <n v="6600"/>
    <n v="1.07"/>
    <n v="1.05"/>
  </r>
  <r>
    <x v="3"/>
    <x v="0"/>
    <s v="Coffee"/>
    <s v="J&amp;F"/>
    <s v="|13/12/64|"/>
    <n v="8136"/>
    <n v="1.1000000000000001"/>
    <n v="0.95"/>
  </r>
  <r>
    <x v="3"/>
    <x v="0"/>
    <s v="Coffee"/>
    <s v="J&amp;F"/>
    <s v="|13/12/65|"/>
    <n v="5388"/>
    <n v="0.69"/>
    <n v="1.2"/>
  </r>
  <r>
    <x v="3"/>
    <x v="0"/>
    <s v="Coffee"/>
    <s v="J&amp;F"/>
    <s v="|13/12/66|"/>
    <n v="6084"/>
    <n v="1.1299999999999999"/>
    <n v="1.06"/>
  </r>
  <r>
    <x v="3"/>
    <x v="0"/>
    <s v="Coffee"/>
    <s v="J&amp;F"/>
    <s v="|13/12/67|"/>
    <n v="8616"/>
    <n v="0.4"/>
    <n v="1.0900000000000001"/>
  </r>
  <r>
    <x v="3"/>
    <x v="0"/>
    <s v="Coffee"/>
    <s v="J&amp;F"/>
    <s v="|13/12/68|"/>
    <n v="7176"/>
    <n v="0.8"/>
    <n v="0.9"/>
  </r>
  <r>
    <x v="3"/>
    <x v="0"/>
    <s v="Coffee"/>
    <s v="J&amp;F"/>
    <s v="|13/12/69|"/>
    <n v="8808"/>
    <n v="0.67"/>
    <n v="1.1599999999999999"/>
  </r>
  <r>
    <x v="3"/>
    <x v="0"/>
    <s v="Coffee"/>
    <s v="J&amp;F"/>
    <s v="|13/12/70|"/>
    <n v="6108"/>
    <n v="0.43"/>
    <n v="1.05"/>
  </r>
  <r>
    <x v="3"/>
    <x v="0"/>
    <s v="Coffee"/>
    <s v="J&amp;F"/>
    <s v="|13/12/71|"/>
    <n v="5124"/>
    <n v="1.01"/>
    <n v="1.07"/>
  </r>
  <r>
    <x v="3"/>
    <x v="0"/>
    <s v="Coffee"/>
    <s v="J&amp;F"/>
    <s v="|13/12/72|"/>
    <n v="6012"/>
    <n v="0.44"/>
    <n v="0.9"/>
  </r>
  <r>
    <x v="3"/>
    <x v="0"/>
    <s v="Coffee"/>
    <s v="J&amp;F"/>
    <s v="|13/12/73|"/>
    <n v="6552"/>
    <n v="0.56000000000000005"/>
    <n v="1.05"/>
  </r>
  <r>
    <x v="3"/>
    <x v="0"/>
    <s v="Coffee"/>
    <s v="J&amp;F"/>
    <s v="|13/12/74|"/>
    <n v="5760"/>
    <n v="0.41"/>
    <n v="1.07"/>
  </r>
  <r>
    <x v="3"/>
    <x v="0"/>
    <s v="Coffee"/>
    <s v="J&amp;F"/>
    <s v="|13/12/75|"/>
    <n v="9036"/>
    <n v="0.63"/>
    <n v="1.05"/>
  </r>
  <r>
    <x v="3"/>
    <x v="0"/>
    <s v="Coffee"/>
    <s v="J&amp;F"/>
    <s v="|13/12/76|"/>
    <n v="6900"/>
    <n v="0.98"/>
    <n v="1.17"/>
  </r>
  <r>
    <x v="3"/>
    <x v="0"/>
    <s v="Coffee"/>
    <s v="J&amp;F"/>
    <s v="|13/12/77|"/>
    <n v="6108"/>
    <n v="0.74"/>
    <n v="1.18"/>
  </r>
  <r>
    <x v="3"/>
    <x v="0"/>
    <s v="Coffee"/>
    <s v="J&amp;F"/>
    <s v="|13/12/78|"/>
    <n v="8088"/>
    <n v="0.95"/>
    <n v="1"/>
  </r>
  <r>
    <x v="3"/>
    <x v="0"/>
    <s v="Coffee"/>
    <s v="J&amp;F"/>
    <s v="|13/12/79|"/>
    <n v="9444"/>
    <n v="0.95"/>
    <n v="1.1000000000000001"/>
  </r>
  <r>
    <x v="3"/>
    <x v="0"/>
    <s v="Coffee"/>
    <s v="J&amp;F"/>
    <s v="|13/12/80|"/>
    <n v="9360"/>
    <n v="0.72"/>
    <n v="0.91"/>
  </r>
  <r>
    <x v="3"/>
    <x v="0"/>
    <s v="Coffee"/>
    <s v="J&amp;F"/>
    <s v="|13/12/81|"/>
    <n v="9048"/>
    <n v="0.44"/>
    <n v="1.08"/>
  </r>
  <r>
    <x v="3"/>
    <x v="0"/>
    <s v="Coffee"/>
    <s v="J&amp;F"/>
    <s v="|13/12/82|"/>
    <n v="8304"/>
    <n v="1.08"/>
    <n v="1.19"/>
  </r>
  <r>
    <x v="3"/>
    <x v="0"/>
    <s v="Coffee"/>
    <s v="J&amp;F"/>
    <s v="|13/12/83|"/>
    <n v="5460"/>
    <n v="0.69"/>
    <n v="1.01"/>
  </r>
  <r>
    <x v="3"/>
    <x v="0"/>
    <s v="Coffee"/>
    <s v="J&amp;F"/>
    <s v="|13/12/84|"/>
    <n v="5328"/>
    <n v="1.05"/>
    <n v="0.93"/>
  </r>
  <r>
    <x v="3"/>
    <x v="0"/>
    <s v="Coffee"/>
    <s v="J&amp;F"/>
    <s v="|13/12/85|"/>
    <n v="5172"/>
    <n v="0.76"/>
    <n v="0.95"/>
  </r>
  <r>
    <x v="3"/>
    <x v="0"/>
    <s v="Coffee"/>
    <s v="J&amp;F"/>
    <s v="|13/12/86|"/>
    <n v="7128"/>
    <n v="1.1200000000000001"/>
    <n v="1.0900000000000001"/>
  </r>
  <r>
    <x v="3"/>
    <x v="0"/>
    <s v="Coffee"/>
    <s v="J&amp;F"/>
    <s v="|13/12/88|"/>
    <n v="8928"/>
    <n v="0.4"/>
    <n v="1.1200000000000001"/>
  </r>
  <r>
    <x v="3"/>
    <x v="0"/>
    <s v="Coffee"/>
    <s v="J&amp;F"/>
    <s v="|13/12/89|"/>
    <n v="6180"/>
    <n v="0.97"/>
    <n v="0.95"/>
  </r>
  <r>
    <x v="3"/>
    <x v="0"/>
    <s v="Coffee"/>
    <s v="J&amp;F"/>
    <s v="|13/12/90|"/>
    <n v="7188"/>
    <n v="0.76"/>
    <n v="0.96"/>
  </r>
  <r>
    <x v="3"/>
    <x v="0"/>
    <s v="Coffee"/>
    <s v="J&amp;F"/>
    <s v="|13/12/91|"/>
    <n v="8448"/>
    <n v="0.95"/>
    <n v="1.03"/>
  </r>
  <r>
    <x v="3"/>
    <x v="0"/>
    <s v="Coffee"/>
    <s v="J&amp;F"/>
    <s v="|13/12/92|"/>
    <n v="7392"/>
    <n v="0.5"/>
    <n v="1.1000000000000001"/>
  </r>
  <r>
    <x v="3"/>
    <x v="0"/>
    <s v="Coffee"/>
    <s v="J&amp;F"/>
    <s v="|13/12/93|"/>
    <n v="7428"/>
    <n v="0.75"/>
    <n v="1.1599999999999999"/>
  </r>
  <r>
    <x v="3"/>
    <x v="0"/>
    <s v="Coffee"/>
    <s v="J&amp;F"/>
    <s v="|13/12/94|"/>
    <n v="7956"/>
    <n v="0.65"/>
    <n v="1.05"/>
  </r>
  <r>
    <x v="3"/>
    <x v="0"/>
    <s v="Coffee"/>
    <s v="J&amp;F"/>
    <s v="|13/12/95|"/>
    <n v="8796"/>
    <n v="1.07"/>
    <n v="0.93"/>
  </r>
  <r>
    <x v="3"/>
    <x v="0"/>
    <s v="Coffee"/>
    <s v="J&amp;F"/>
    <s v="|13/12/96|"/>
    <n v="6936"/>
    <n v="0.65"/>
    <n v="1.06"/>
  </r>
  <r>
    <x v="3"/>
    <x v="0"/>
    <s v="Coffee"/>
    <s v="J&amp;F"/>
    <s v="|13/12/97|"/>
    <n v="7968"/>
    <n v="0.67"/>
    <n v="1.06"/>
  </r>
  <r>
    <x v="3"/>
    <x v="0"/>
    <s v="Coffee"/>
    <s v="J&amp;F"/>
    <s v="|13/12/98|"/>
    <n v="7332"/>
    <n v="0.62"/>
    <n v="1.04"/>
  </r>
  <r>
    <x v="3"/>
    <x v="0"/>
    <s v="Coffee"/>
    <s v="J&amp;F"/>
    <s v="|13/12/99|"/>
    <n v="8328"/>
    <n v="0.72"/>
    <n v="0.98"/>
  </r>
  <r>
    <x v="3"/>
    <x v="0"/>
    <s v="Coffee"/>
    <s v="J&amp;F"/>
    <s v="|13/13/23|"/>
    <n v="8100"/>
    <n v="1.1299999999999999"/>
    <n v="0.93"/>
  </r>
  <r>
    <x v="3"/>
    <x v="0"/>
    <s v="Coffee"/>
    <s v="J&amp;F"/>
    <s v="|13/13/25|"/>
    <n v="7788"/>
    <n v="0.86"/>
    <n v="1.17"/>
  </r>
  <r>
    <x v="3"/>
    <x v="0"/>
    <s v="Coffee"/>
    <s v="J&amp;F"/>
    <s v="|13/13/26|"/>
    <n v="9372"/>
    <n v="0.42"/>
    <n v="1.06"/>
  </r>
  <r>
    <x v="3"/>
    <x v="0"/>
    <s v="Coffee"/>
    <s v="J&amp;F"/>
    <s v="|13/13/27|"/>
    <n v="7164"/>
    <n v="1.01"/>
    <n v="0.96"/>
  </r>
  <r>
    <x v="3"/>
    <x v="0"/>
    <s v="Coffee"/>
    <s v="J&amp;F"/>
    <s v="|13/13/28|"/>
    <n v="7344"/>
    <n v="0.62"/>
    <n v="1.06"/>
  </r>
  <r>
    <x v="3"/>
    <x v="0"/>
    <s v="Coffee"/>
    <s v="J&amp;F"/>
    <s v="|13/13/29|"/>
    <n v="7272"/>
    <n v="1.19"/>
    <n v="1.04"/>
  </r>
  <r>
    <x v="3"/>
    <x v="0"/>
    <s v="Coffee"/>
    <s v="J&amp;F"/>
    <s v="|13/13/30|"/>
    <n v="6912"/>
    <n v="0.85"/>
    <n v="1.1499999999999999"/>
  </r>
  <r>
    <x v="3"/>
    <x v="0"/>
    <s v="Coffee"/>
    <s v="J&amp;F"/>
    <s v="|13/13/31|"/>
    <n v="6384"/>
    <n v="0.74"/>
    <n v="1.1499999999999999"/>
  </r>
  <r>
    <x v="3"/>
    <x v="0"/>
    <s v="Coffee"/>
    <s v="J&amp;F"/>
    <s v="|13/13/32|"/>
    <n v="5976"/>
    <n v="0.5"/>
    <n v="1.03"/>
  </r>
  <r>
    <x v="3"/>
    <x v="0"/>
    <s v="Coffee"/>
    <s v="J&amp;F"/>
    <s v="|13/13/33|"/>
    <n v="4824"/>
    <n v="0.52"/>
    <n v="1.17"/>
  </r>
  <r>
    <x v="3"/>
    <x v="0"/>
    <s v="Coffee"/>
    <s v="J&amp;F"/>
    <s v="|13/13/34|"/>
    <n v="5136"/>
    <n v="0.84"/>
    <n v="1.1399999999999999"/>
  </r>
  <r>
    <x v="3"/>
    <x v="0"/>
    <s v="Coffee"/>
    <s v="J&amp;F"/>
    <s v="|13/13/35|"/>
    <n v="7800"/>
    <n v="0.95"/>
    <n v="1.1100000000000001"/>
  </r>
  <r>
    <x v="3"/>
    <x v="0"/>
    <s v="Coffee"/>
    <s v="J&amp;F"/>
    <s v="|13/13/36|"/>
    <n v="7224"/>
    <n v="1.0900000000000001"/>
    <n v="1.1200000000000001"/>
  </r>
  <r>
    <x v="3"/>
    <x v="0"/>
    <s v="Coffee"/>
    <s v="J&amp;F"/>
    <s v="|13/13/37|"/>
    <n v="6468"/>
    <n v="1.04"/>
    <n v="1.01"/>
  </r>
  <r>
    <x v="3"/>
    <x v="0"/>
    <s v="Coffee"/>
    <s v="J&amp;F"/>
    <s v="|13/13/38|"/>
    <n v="6180"/>
    <n v="0.8"/>
    <n v="1.1299999999999999"/>
  </r>
  <r>
    <x v="3"/>
    <x v="0"/>
    <s v="Coffee"/>
    <s v="J&amp;F"/>
    <s v="|13/13/39|"/>
    <n v="5340"/>
    <n v="0.5"/>
    <n v="1.05"/>
  </r>
  <r>
    <x v="3"/>
    <x v="0"/>
    <s v="Coffee"/>
    <s v="J&amp;F"/>
    <s v="|13/13/40|"/>
    <n v="4800"/>
    <n v="0.49"/>
    <n v="1.04"/>
  </r>
  <r>
    <x v="3"/>
    <x v="0"/>
    <s v="Coffee"/>
    <s v="J&amp;F"/>
    <s v="|13/13/41|"/>
    <n v="7176"/>
    <n v="1"/>
    <n v="1.03"/>
  </r>
  <r>
    <x v="3"/>
    <x v="0"/>
    <s v="Coffee"/>
    <s v="J&amp;F"/>
    <s v="|13/13/43|"/>
    <n v="7176"/>
    <n v="1.19"/>
    <n v="1.1000000000000001"/>
  </r>
  <r>
    <x v="3"/>
    <x v="0"/>
    <s v="Coffee"/>
    <s v="J&amp;F"/>
    <s v="|13/99/01|"/>
    <n v="9336"/>
    <n v="1.17"/>
    <n v="1.02"/>
  </r>
  <r>
    <x v="3"/>
    <x v="0"/>
    <s v="Coffee"/>
    <s v="J&amp;F"/>
    <s v="|13/99/02|"/>
    <n v="6108"/>
    <n v="0.56000000000000005"/>
    <n v="0.93"/>
  </r>
  <r>
    <x v="3"/>
    <x v="0"/>
    <s v="Coffee"/>
    <s v="J&amp;F"/>
    <s v="|13/99/03|"/>
    <n v="5496"/>
    <n v="0.49"/>
    <n v="1"/>
  </r>
  <r>
    <x v="3"/>
    <x v="0"/>
    <s v="Coffee"/>
    <s v="J&amp;F"/>
    <s v="|13/99/04|"/>
    <n v="5460"/>
    <n v="1.07"/>
    <n v="1.1599999999999999"/>
  </r>
  <r>
    <x v="3"/>
    <x v="0"/>
    <s v="Coffee"/>
    <s v="J&amp;F"/>
    <s v="|13/99/05|"/>
    <n v="8580"/>
    <n v="0.52"/>
    <n v="1.05"/>
  </r>
  <r>
    <x v="3"/>
    <x v="0"/>
    <s v="Coffee"/>
    <s v="J&amp;F"/>
    <s v="|13/99/06|"/>
    <n v="6732"/>
    <n v="0.6"/>
    <n v="1.01"/>
  </r>
  <r>
    <x v="3"/>
    <x v="0"/>
    <s v="Coffee"/>
    <s v="J&amp;F"/>
    <s v="|13/99/07|"/>
    <n v="9384"/>
    <n v="1.0900000000000001"/>
    <n v="0.95"/>
  </r>
  <r>
    <x v="3"/>
    <x v="0"/>
    <s v="Coffee"/>
    <s v="J&amp;F"/>
    <s v="|13/99/08|"/>
    <n v="4920"/>
    <n v="0.84"/>
    <n v="1.18"/>
  </r>
  <r>
    <x v="3"/>
    <x v="0"/>
    <s v="Coffee"/>
    <s v="J&amp;F"/>
    <s v="|13/99/09|"/>
    <n v="8976"/>
    <n v="0.73"/>
    <n v="1.08"/>
  </r>
  <r>
    <x v="3"/>
    <x v="0"/>
    <s v="Coffee"/>
    <s v="J&amp;F"/>
    <s v="|13/99/10|"/>
    <n v="9372"/>
    <n v="0.69"/>
    <n v="1.01"/>
  </r>
  <r>
    <x v="3"/>
    <x v="0"/>
    <s v="Coffee"/>
    <s v="J&amp;F"/>
    <s v="|13/99/11|"/>
    <n v="8040"/>
    <n v="0.55000000000000004"/>
    <n v="1.04"/>
  </r>
  <r>
    <x v="3"/>
    <x v="0"/>
    <s v="Coffee"/>
    <s v="J&amp;F"/>
    <s v="|13/99/14|"/>
    <n v="8388"/>
    <n v="1.01"/>
    <n v="1.04"/>
  </r>
  <r>
    <x v="3"/>
    <x v="0"/>
    <s v="Coffee"/>
    <s v="J&amp;F"/>
    <s v="|13/99/15|"/>
    <n v="5976"/>
    <n v="0.76"/>
    <n v="1"/>
  </r>
  <r>
    <x v="3"/>
    <x v="0"/>
    <s v="Coffee"/>
    <s v="J&amp;F"/>
    <s v="|13/99/16|"/>
    <n v="5076"/>
    <n v="1.19"/>
    <n v="0.99"/>
  </r>
  <r>
    <x v="3"/>
    <x v="0"/>
    <s v="Coffee"/>
    <s v="J&amp;F"/>
    <s v="|13/99/17|"/>
    <n v="6612"/>
    <n v="0.82"/>
    <n v="1.02"/>
  </r>
  <r>
    <x v="3"/>
    <x v="0"/>
    <s v="Coffee"/>
    <s v="J&amp;F"/>
    <s v="|13/99/18|"/>
    <n v="6216"/>
    <n v="0.85"/>
    <n v="0.9"/>
  </r>
  <r>
    <x v="3"/>
    <x v="0"/>
    <s v="Coffee"/>
    <s v="J&amp;F"/>
    <s v="|13/99/19|"/>
    <n v="9036"/>
    <n v="0.54"/>
    <n v="0.94"/>
  </r>
  <r>
    <x v="3"/>
    <x v="0"/>
    <s v="Coffee"/>
    <s v="J&amp;F"/>
    <s v="|13/99/20|"/>
    <n v="7620"/>
    <n v="0.8"/>
    <n v="0.92"/>
  </r>
  <r>
    <x v="3"/>
    <x v="0"/>
    <s v="Coffee"/>
    <s v="J&amp;F"/>
    <s v="|13/99/21|"/>
    <n v="9468"/>
    <n v="0.88"/>
    <n v="0.99"/>
  </r>
  <r>
    <x v="3"/>
    <x v="0"/>
    <s v="Coffee"/>
    <s v="J&amp;F"/>
    <s v="|13/99/30|"/>
    <n v="6852"/>
    <n v="0.9"/>
    <n v="1.1299999999999999"/>
  </r>
  <r>
    <x v="3"/>
    <x v="0"/>
    <s v="Coffee"/>
    <s v="J&amp;F"/>
    <s v="|13/99/31|"/>
    <n v="4824"/>
    <n v="0.88"/>
    <n v="1.19"/>
  </r>
  <r>
    <x v="3"/>
    <x v="0"/>
    <s v="Coffee"/>
    <s v="J&amp;F"/>
    <s v="|13/99/51|"/>
    <n v="8988"/>
    <n v="0.73"/>
    <n v="1.06"/>
  </r>
  <r>
    <x v="3"/>
    <x v="0"/>
    <s v="Beverages"/>
    <s v="J&amp;F"/>
    <s v="|13/05/01|"/>
    <n v="204"/>
    <n v="1.06"/>
    <n v="1.27"/>
  </r>
  <r>
    <x v="3"/>
    <x v="0"/>
    <s v="Beverages"/>
    <s v="J&amp;F"/>
    <s v="|13/05/02|"/>
    <n v="156"/>
    <n v="1"/>
    <n v="1.21"/>
  </r>
  <r>
    <x v="3"/>
    <x v="0"/>
    <s v="Beverages"/>
    <s v="J&amp;F"/>
    <s v="|13/05/04|"/>
    <n v="60"/>
    <n v="1.04"/>
    <n v="1.34"/>
  </r>
  <r>
    <x v="3"/>
    <x v="0"/>
    <s v="Cosmetics"/>
    <s v="J&amp;F"/>
    <s v="|13/12/87|"/>
    <n v="648"/>
    <n v="4.01"/>
    <n v="5.13"/>
  </r>
  <r>
    <x v="3"/>
    <x v="0"/>
    <s v="Cosmetics"/>
    <s v="J&amp;F"/>
    <s v="|13/13/01|"/>
    <n v="396"/>
    <n v="4.6500000000000004"/>
    <n v="5.37"/>
  </r>
  <r>
    <x v="3"/>
    <x v="0"/>
    <s v="Cosmetics"/>
    <s v="J&amp;F"/>
    <s v="|13/13/02|"/>
    <n v="456"/>
    <n v="4.88"/>
    <n v="5.29"/>
  </r>
  <r>
    <x v="3"/>
    <x v="0"/>
    <s v="Cosmetics"/>
    <s v="J&amp;F"/>
    <s v="|13/13/03|"/>
    <n v="564"/>
    <n v="4.42"/>
    <n v="5.2"/>
  </r>
  <r>
    <x v="3"/>
    <x v="0"/>
    <s v="Cosmetics"/>
    <s v="J&amp;F"/>
    <s v="|13/13/04|"/>
    <n v="420"/>
    <n v="4.1500000000000004"/>
    <n v="5.27"/>
  </r>
  <r>
    <x v="3"/>
    <x v="0"/>
    <s v="Cosmetics"/>
    <s v="J&amp;F"/>
    <s v="|13/13/05|"/>
    <n v="636"/>
    <n v="5"/>
    <n v="5.17"/>
  </r>
  <r>
    <x v="3"/>
    <x v="0"/>
    <s v="Cosmetics"/>
    <s v="J&amp;F"/>
    <s v="|13/13/06|"/>
    <n v="396"/>
    <n v="4.41"/>
    <n v="5.15"/>
  </r>
  <r>
    <x v="3"/>
    <x v="0"/>
    <s v="Cosmetics"/>
    <s v="J&amp;F"/>
    <s v="|13/13/07|"/>
    <n v="360"/>
    <n v="4.82"/>
    <n v="5.14"/>
  </r>
  <r>
    <x v="3"/>
    <x v="0"/>
    <s v="Cosmetics"/>
    <s v="J&amp;F"/>
    <s v="|13/13/08|"/>
    <n v="720"/>
    <n v="5"/>
    <n v="5.0999999999999996"/>
  </r>
  <r>
    <x v="3"/>
    <x v="0"/>
    <s v="Cosmetics"/>
    <s v="J&amp;F"/>
    <s v="|13/13/09|"/>
    <n v="396"/>
    <n v="4.13"/>
    <n v="5.29"/>
  </r>
  <r>
    <x v="3"/>
    <x v="0"/>
    <s v="Cosmetics"/>
    <s v="J&amp;F"/>
    <s v="|13/13/10|"/>
    <n v="552"/>
    <n v="4.87"/>
    <n v="5.01"/>
  </r>
  <r>
    <x v="3"/>
    <x v="0"/>
    <s v="Cosmetics"/>
    <s v="J&amp;F"/>
    <s v="|13/13/11|"/>
    <n v="516"/>
    <n v="4.12"/>
    <n v="5.22"/>
  </r>
  <r>
    <x v="3"/>
    <x v="0"/>
    <s v="Cosmetics"/>
    <s v="J&amp;F"/>
    <s v="|13/13/12|"/>
    <n v="684"/>
    <n v="4.2699999999999996"/>
    <n v="5"/>
  </r>
  <r>
    <x v="3"/>
    <x v="0"/>
    <s v="Cosmetics"/>
    <s v="J&amp;F"/>
    <s v="|13/13/13|"/>
    <n v="252"/>
    <n v="4.6100000000000003"/>
    <n v="5.0599999999999996"/>
  </r>
  <r>
    <x v="3"/>
    <x v="0"/>
    <s v="Cosmetics"/>
    <s v="J&amp;F"/>
    <s v="|13/13/14|"/>
    <n v="240"/>
    <n v="4.8600000000000003"/>
    <n v="5.3"/>
  </r>
  <r>
    <x v="3"/>
    <x v="0"/>
    <s v="Cosmetics"/>
    <s v="J&amp;F"/>
    <s v="|13/13/15|"/>
    <n v="600"/>
    <n v="4.0999999999999996"/>
    <n v="5.1100000000000003"/>
  </r>
  <r>
    <x v="3"/>
    <x v="0"/>
    <s v="Cosmetics"/>
    <s v="J&amp;F"/>
    <s v="|13/13/16|"/>
    <n v="588"/>
    <n v="4.18"/>
    <n v="5.2"/>
  </r>
  <r>
    <x v="3"/>
    <x v="0"/>
    <s v="Cosmetics"/>
    <s v="J&amp;F"/>
    <s v="|13/13/17|"/>
    <n v="300"/>
    <n v="4.07"/>
    <n v="5.31"/>
  </r>
  <r>
    <x v="3"/>
    <x v="0"/>
    <s v="Cosmetics"/>
    <s v="J&amp;F"/>
    <s v="|13/13/18|"/>
    <n v="396"/>
    <n v="4.71"/>
    <n v="5.0599999999999996"/>
  </r>
  <r>
    <x v="3"/>
    <x v="0"/>
    <s v="Cosmetics"/>
    <s v="J&amp;F"/>
    <s v="|13/13/20|"/>
    <n v="276"/>
    <n v="4.7300000000000004"/>
    <n v="5.37"/>
  </r>
  <r>
    <x v="3"/>
    <x v="0"/>
    <s v="Cosmetics"/>
    <s v="J&amp;F"/>
    <s v="|13/13/21|"/>
    <n v="408"/>
    <n v="4.5"/>
    <n v="5.15"/>
  </r>
  <r>
    <x v="3"/>
    <x v="0"/>
    <s v="Cosmetics"/>
    <s v="J&amp;F"/>
    <s v="|13/13/22|"/>
    <n v="408"/>
    <n v="4.4400000000000004"/>
    <n v="5.17"/>
  </r>
  <r>
    <x v="3"/>
    <x v="0"/>
    <s v="Cosmetics"/>
    <s v="J&amp;F"/>
    <s v="|13/13/24|"/>
    <n v="564"/>
    <n v="4.1100000000000003"/>
    <n v="5.17"/>
  </r>
  <r>
    <x v="3"/>
    <x v="0"/>
    <s v="Cosmetics"/>
    <s v="J&amp;F"/>
    <s v="|13/13/44|"/>
    <n v="384"/>
    <n v="4.22"/>
    <n v="5.33"/>
  </r>
  <r>
    <x v="3"/>
    <x v="0"/>
    <s v="Cosmetics"/>
    <s v="J&amp;F"/>
    <s v="|13/99/13|"/>
    <n v="384"/>
    <n v="4.58"/>
    <n v="5.08"/>
  </r>
  <r>
    <x v="3"/>
    <x v="0"/>
    <s v="Cosmetics"/>
    <s v="J&amp;F"/>
    <s v="|13/99/22|"/>
    <n v="300"/>
    <n v="4.7699999999999996"/>
    <n v="5.17"/>
  </r>
  <r>
    <x v="3"/>
    <x v="0"/>
    <s v="Cosmetics"/>
    <s v="J&amp;F"/>
    <s v="|13/99/23|"/>
    <n v="312"/>
    <n v="4.33"/>
    <n v="5.0199999999999996"/>
  </r>
  <r>
    <x v="3"/>
    <x v="0"/>
    <s v="Cosmetics"/>
    <s v="J&amp;F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J&amp;F Bread"/>
    <s v="|27/01/01|"/>
    <n v="1908"/>
    <n v="0.85"/>
    <n v="0.97"/>
  </r>
  <r>
    <x v="3"/>
    <x v="1"/>
    <s v="Bread products"/>
    <s v="J&amp;F Bread"/>
    <s v="|27/01/02|"/>
    <n v="2208"/>
    <n v="0.89"/>
    <n v="0.91"/>
  </r>
  <r>
    <x v="3"/>
    <x v="1"/>
    <s v="Bread products"/>
    <s v="J&amp;F Bread"/>
    <s v="|27/01/03|"/>
    <n v="1572"/>
    <n v="0.84"/>
    <n v="0.95"/>
  </r>
  <r>
    <x v="3"/>
    <x v="1"/>
    <s v="Bread products"/>
    <s v="J&amp;F Bread"/>
    <s v="|27/01/04|"/>
    <n v="2220"/>
    <n v="0.72"/>
    <n v="0.9"/>
  </r>
  <r>
    <x v="3"/>
    <x v="1"/>
    <s v="Bread products"/>
    <s v="J&amp;F Bread"/>
    <s v="|27/01/10|"/>
    <n v="1512"/>
    <n v="0.7"/>
    <n v="0.99"/>
  </r>
  <r>
    <x v="3"/>
    <x v="1"/>
    <s v="Bread products"/>
    <s v="J&amp;F Bread"/>
    <s v="|27/01/11|"/>
    <n v="1404"/>
    <n v="0.76"/>
    <n v="0.94"/>
  </r>
  <r>
    <x v="3"/>
    <x v="1"/>
    <s v="Bread products"/>
    <s v="J&amp;F Bread"/>
    <s v="|27/01/12|"/>
    <n v="2112"/>
    <n v="0.71"/>
    <n v="1"/>
  </r>
  <r>
    <x v="3"/>
    <x v="1"/>
    <s v="Bread products"/>
    <s v="J&amp;F Bread"/>
    <s v="|27/01/13|"/>
    <n v="2076"/>
    <n v="0.86"/>
    <n v="0.9"/>
  </r>
  <r>
    <x v="3"/>
    <x v="1"/>
    <s v="Bread products"/>
    <s v="J&amp;F Bread"/>
    <s v="|27/01/20|"/>
    <n v="1608"/>
    <n v="0.79"/>
    <n v="0.97"/>
  </r>
  <r>
    <x v="3"/>
    <x v="1"/>
    <s v="Bread products"/>
    <s v="J&amp;F Bread"/>
    <s v="|27/01/21|"/>
    <n v="1344"/>
    <n v="0.71"/>
    <n v="0.99"/>
  </r>
  <r>
    <x v="3"/>
    <x v="1"/>
    <s v="Bread products"/>
    <s v="J&amp;F Bread"/>
    <s v="|27/01/22|"/>
    <n v="1944"/>
    <n v="0.8"/>
    <n v="0.98"/>
  </r>
  <r>
    <x v="3"/>
    <x v="1"/>
    <s v="Bread products"/>
    <s v="J&amp;F Bread"/>
    <s v="|27/01/23|"/>
    <n v="2232"/>
    <n v="0.86"/>
    <n v="1"/>
  </r>
  <r>
    <x v="3"/>
    <x v="1"/>
    <s v="Bread products"/>
    <s v="J&amp;F Bread"/>
    <s v="|27/01/26|"/>
    <n v="1704"/>
    <n v="0.87"/>
    <n v="0.92"/>
  </r>
  <r>
    <x v="3"/>
    <x v="1"/>
    <s v="Bread products"/>
    <s v="J&amp;F Bread"/>
    <s v="|27/01/27|"/>
    <n v="1764"/>
    <n v="0.73"/>
    <n v="0.98"/>
  </r>
  <r>
    <x v="3"/>
    <x v="1"/>
    <s v="Bread products"/>
    <s v="J&amp;F Bread"/>
    <s v="|27/01/28|"/>
    <n v="2304"/>
    <n v="0.74"/>
    <n v="0.97"/>
  </r>
  <r>
    <x v="3"/>
    <x v="1"/>
    <s v="Bread products"/>
    <s v="J&amp;F Bread"/>
    <s v="|27/01/29|"/>
    <n v="1884"/>
    <n v="0.78"/>
    <n v="0.93"/>
  </r>
  <r>
    <x v="3"/>
    <x v="1"/>
    <s v="Bread products"/>
    <s v="J&amp;F Bread"/>
    <s v="|27/01/30|"/>
    <n v="2328"/>
    <n v="0.87"/>
    <n v="0.96"/>
  </r>
  <r>
    <x v="3"/>
    <x v="1"/>
    <s v="Bread products"/>
    <s v="J&amp;F Bread"/>
    <s v="|27/01/31|"/>
    <n v="1476"/>
    <n v="0.73"/>
    <n v="0.94"/>
  </r>
  <r>
    <x v="3"/>
    <x v="1"/>
    <s v="Bread products"/>
    <s v="J&amp;F Bread"/>
    <s v="|27/01/32|"/>
    <n v="1212"/>
    <n v="0.72"/>
    <n v="0.98"/>
  </r>
  <r>
    <x v="3"/>
    <x v="1"/>
    <s v="Bread products"/>
    <s v="J&amp;F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13647-B5F0-4F82-BE40-A5039A92ED6D}" name="PivotTable3" cacheId="9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4"/>
  </dataFields>
  <formats count="1">
    <format dxfId="0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66"/>
  </dataFields>
  <formats count="3"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DE32-F51F-4B36-AD29-95BF908C799B}">
  <dimension ref="A3:F8"/>
  <sheetViews>
    <sheetView tabSelected="1" workbookViewId="0">
      <selection activeCell="A5" sqref="A5:F5"/>
      <pivotSelection pane="bottomRight" showHeader="1" extendable="1" axis="axisRow" max="4" activeRow="4" previousRow="4" click="1" r:id="rId1">
        <pivotArea dataOnly="0" fieldPosition="0">
          <references count="1">
            <reference field="1" count="1">
              <x v="0"/>
            </reference>
          </references>
        </pivotArea>
      </pivotSelection>
    </sheetView>
  </sheetViews>
  <sheetFormatPr defaultRowHeight="15" x14ac:dyDescent="0.25"/>
  <cols>
    <col min="1" max="1" width="18.7109375" bestFit="1" customWidth="1"/>
    <col min="2" max="2" width="17" customWidth="1"/>
    <col min="3" max="3" width="14.140625" customWidth="1"/>
    <col min="4" max="4" width="14.5703125" customWidth="1"/>
    <col min="5" max="5" width="14.28515625" customWidth="1"/>
    <col min="6" max="6" width="15" customWidth="1"/>
  </cols>
  <sheetData>
    <row r="3" spans="1:6" x14ac:dyDescent="0.25">
      <c r="A3" s="9" t="s">
        <v>4191</v>
      </c>
      <c r="B3" s="9" t="s">
        <v>4187</v>
      </c>
    </row>
    <row r="4" spans="1:6" x14ac:dyDescent="0.25">
      <c r="A4" s="9" t="s">
        <v>4190</v>
      </c>
      <c r="B4">
        <v>2011</v>
      </c>
      <c r="C4">
        <v>2012</v>
      </c>
      <c r="D4">
        <v>2013</v>
      </c>
      <c r="E4" t="s">
        <v>3838</v>
      </c>
      <c r="F4" t="s">
        <v>4188</v>
      </c>
    </row>
    <row r="5" spans="1:6" x14ac:dyDescent="0.25">
      <c r="A5" s="10" t="s">
        <v>6</v>
      </c>
      <c r="B5" s="12">
        <v>4453296</v>
      </c>
      <c r="C5" s="12">
        <v>4731744</v>
      </c>
      <c r="D5" s="12">
        <v>4986360</v>
      </c>
      <c r="E5" s="12">
        <v>5076924</v>
      </c>
      <c r="F5" s="12">
        <v>19248324</v>
      </c>
    </row>
    <row r="6" spans="1:6" x14ac:dyDescent="0.25">
      <c r="A6" s="10" t="s">
        <v>2413</v>
      </c>
      <c r="B6" s="12">
        <v>209112</v>
      </c>
      <c r="C6" s="12">
        <v>209472</v>
      </c>
      <c r="D6" s="12">
        <v>239652</v>
      </c>
      <c r="E6" s="12">
        <v>267228</v>
      </c>
      <c r="F6" s="12">
        <v>925464</v>
      </c>
    </row>
    <row r="7" spans="1:6" x14ac:dyDescent="0.25">
      <c r="A7" s="10" t="s">
        <v>2752</v>
      </c>
      <c r="B7" s="12">
        <v>345756</v>
      </c>
      <c r="C7" s="12">
        <v>378384</v>
      </c>
      <c r="D7" s="12">
        <v>404652</v>
      </c>
      <c r="E7" s="12">
        <v>420708</v>
      </c>
      <c r="F7" s="12">
        <v>1549500</v>
      </c>
    </row>
    <row r="8" spans="1:6" x14ac:dyDescent="0.25">
      <c r="A8" s="10" t="s">
        <v>4188</v>
      </c>
      <c r="B8" s="12">
        <v>5008164</v>
      </c>
      <c r="C8" s="12">
        <v>5319600</v>
      </c>
      <c r="D8" s="12">
        <v>5630664</v>
      </c>
      <c r="E8" s="12">
        <v>5764860</v>
      </c>
      <c r="F8" s="12">
        <v>21723288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topLeftCell="A3" workbookViewId="0">
      <selection activeCell="B3" sqref="B3:I1512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16384" width="9.140625" style="2"/>
  </cols>
  <sheetData>
    <row r="1" spans="2:9" ht="15.75" x14ac:dyDescent="0.25">
      <c r="B1" s="1" t="s">
        <v>4189</v>
      </c>
    </row>
    <row r="3" spans="2:9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8"/>
  <sheetViews>
    <sheetView workbookViewId="0">
      <selection activeCell="C6" sqref="C6"/>
    </sheetView>
  </sheetViews>
  <sheetFormatPr defaultRowHeight="15" x14ac:dyDescent="0.25"/>
  <cols>
    <col min="1" max="1" width="18.7109375" bestFit="1" customWidth="1"/>
    <col min="2" max="2" width="16.28515625" customWidth="1"/>
    <col min="3" max="4" width="13.85546875" bestFit="1" customWidth="1"/>
    <col min="5" max="5" width="13.85546875" customWidth="1"/>
    <col min="6" max="6" width="14.85546875" customWidth="1"/>
  </cols>
  <sheetData>
    <row r="3" spans="1:6" x14ac:dyDescent="0.25">
      <c r="A3" s="9" t="s">
        <v>4191</v>
      </c>
      <c r="B3" s="9" t="s">
        <v>4187</v>
      </c>
    </row>
    <row r="4" spans="1:6" x14ac:dyDescent="0.25">
      <c r="A4" s="9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25">
      <c r="A5" s="10" t="s">
        <v>6</v>
      </c>
      <c r="B5" s="11">
        <v>4453296</v>
      </c>
      <c r="C5" s="11">
        <v>4731744</v>
      </c>
      <c r="D5" s="11">
        <v>4986360</v>
      </c>
      <c r="E5" s="11">
        <v>5076924</v>
      </c>
      <c r="F5" s="11">
        <v>19248324</v>
      </c>
    </row>
    <row r="6" spans="1:6" x14ac:dyDescent="0.25">
      <c r="A6" s="10" t="s">
        <v>2413</v>
      </c>
      <c r="B6" s="11">
        <v>209112</v>
      </c>
      <c r="C6" s="11">
        <v>209472</v>
      </c>
      <c r="D6" s="11">
        <v>239652</v>
      </c>
      <c r="E6" s="11">
        <v>267228</v>
      </c>
      <c r="F6" s="11">
        <v>925464</v>
      </c>
    </row>
    <row r="7" spans="1:6" x14ac:dyDescent="0.25">
      <c r="A7" s="10" t="s">
        <v>2752</v>
      </c>
      <c r="B7" s="11">
        <v>345756</v>
      </c>
      <c r="C7" s="11">
        <v>378384</v>
      </c>
      <c r="D7" s="11">
        <v>404652</v>
      </c>
      <c r="E7" s="11">
        <v>420708</v>
      </c>
      <c r="F7" s="11">
        <v>1549500</v>
      </c>
    </row>
    <row r="8" spans="1:6" x14ac:dyDescent="0.25">
      <c r="A8" s="10" t="s">
        <v>4188</v>
      </c>
      <c r="B8" s="11">
        <v>5008164</v>
      </c>
      <c r="C8" s="11">
        <v>5319600</v>
      </c>
      <c r="D8" s="11">
        <v>5630664</v>
      </c>
      <c r="E8" s="11">
        <v>5764860</v>
      </c>
      <c r="F8" s="11">
        <v>21723288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2"/>
  <sheetViews>
    <sheetView topLeftCell="A15093" workbookViewId="0">
      <selection activeCell="J15122" sqref="J15122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7" width="9.140625" style="2"/>
    <col min="8" max="8" width="11.5703125" style="2" bestFit="1" customWidth="1"/>
    <col min="9" max="9" width="11.85546875" style="2" bestFit="1" customWidth="1"/>
    <col min="10" max="16384" width="9.140625" style="2"/>
  </cols>
  <sheetData>
    <row r="1" spans="2:12" ht="15.75" x14ac:dyDescent="0.25">
      <c r="B1" s="1" t="s">
        <v>4189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  <row r="15122" spans="2:9" x14ac:dyDescent="0.2">
      <c r="B15122" s="2" t="s">
        <v>4192</v>
      </c>
      <c r="C15122" s="2" t="s">
        <v>4192</v>
      </c>
      <c r="D15122" s="2" t="s">
        <v>4192</v>
      </c>
      <c r="E15122" s="2" t="s">
        <v>4192</v>
      </c>
      <c r="F15122" s="2" t="s">
        <v>4192</v>
      </c>
      <c r="G15122" s="2" t="s">
        <v>4192</v>
      </c>
      <c r="H15122" s="2" t="s">
        <v>4192</v>
      </c>
      <c r="I15122" s="2" t="s">
        <v>4192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Vadrama Pivot-Table</vt:lpstr>
      <vt:lpstr>Fast scrolling</vt:lpstr>
      <vt:lpstr>Sheet2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2021-02-03T17:08:21Z</dcterms:modified>
</cp:coreProperties>
</file>