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3-00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<sst xmlns="http://schemas.openxmlformats.org/spreadsheetml/2006/main" count="3" uniqueCount="3">
  <si>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Дата</t>
  </si>
  <si>
    <t xml:space="preserve">Индекс Доу-Джонса</t>
  </si>
  <si>
    <t xml:space="preserve">Отклонение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</si>
</sst>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#,##0"/>
  </numFmts>
  <fonts count="9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3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F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DJ Index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'Ex3-003'!$B$1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cat>
            <c:strRef>
              <c:f>'Ex3-003'!$A$2:$A$155</c:f>
              <c:strCache>
                <c:ptCount val="154"/>
                <c:pt idx="0">
                  <c:v>04.01.2010</c:v>
                </c:pt>
                <c:pt idx="1">
                  <c:v>05.01.2010</c:v>
                </c:pt>
                <c:pt idx="2">
                  <c:v>06.01.2010</c:v>
                </c:pt>
                <c:pt idx="3">
                  <c:v>07.01.2010</c:v>
                </c:pt>
                <c:pt idx="4">
                  <c:v>08.01.2010</c:v>
                </c:pt>
                <c:pt idx="5">
                  <c:v>11.01.2010</c:v>
                </c:pt>
                <c:pt idx="6">
                  <c:v>12.01.2010</c:v>
                </c:pt>
                <c:pt idx="7">
                  <c:v>13.01.2010</c:v>
                </c:pt>
                <c:pt idx="8">
                  <c:v>14.01.2010</c:v>
                </c:pt>
                <c:pt idx="9">
                  <c:v>15.01.2010</c:v>
                </c:pt>
                <c:pt idx="10">
                  <c:v>19.01.2010</c:v>
                </c:pt>
                <c:pt idx="11">
                  <c:v>20.01.2010</c:v>
                </c:pt>
                <c:pt idx="12">
                  <c:v>21.01.2010</c:v>
                </c:pt>
                <c:pt idx="13">
                  <c:v>22.01.2010</c:v>
                </c:pt>
                <c:pt idx="14">
                  <c:v>25.01.2010</c:v>
                </c:pt>
                <c:pt idx="15">
                  <c:v>26.01.2010</c:v>
                </c:pt>
                <c:pt idx="16">
                  <c:v>27.01.2010</c:v>
                </c:pt>
                <c:pt idx="17">
                  <c:v>28.01.2010</c:v>
                </c:pt>
                <c:pt idx="18">
                  <c:v>29.01.2010</c:v>
                </c:pt>
                <c:pt idx="19">
                  <c:v>01.02.2010</c:v>
                </c:pt>
                <c:pt idx="20">
                  <c:v>02.02.2010</c:v>
                </c:pt>
                <c:pt idx="21">
                  <c:v>03.02.2010</c:v>
                </c:pt>
                <c:pt idx="22">
                  <c:v>04.02.2010</c:v>
                </c:pt>
                <c:pt idx="23">
                  <c:v>05.02.2010</c:v>
                </c:pt>
                <c:pt idx="24">
                  <c:v>08.02.2010</c:v>
                </c:pt>
                <c:pt idx="25">
                  <c:v>09.02.2010</c:v>
                </c:pt>
                <c:pt idx="26">
                  <c:v>10.02.2010</c:v>
                </c:pt>
                <c:pt idx="27">
                  <c:v>11.02.2010</c:v>
                </c:pt>
                <c:pt idx="28">
                  <c:v>12.02.2010</c:v>
                </c:pt>
                <c:pt idx="29">
                  <c:v>16.02.2010</c:v>
                </c:pt>
                <c:pt idx="30">
                  <c:v>17.02.2010</c:v>
                </c:pt>
                <c:pt idx="31">
                  <c:v>18.02.2010</c:v>
                </c:pt>
                <c:pt idx="32">
                  <c:v>19.02.2010</c:v>
                </c:pt>
                <c:pt idx="33">
                  <c:v>22.02.2010</c:v>
                </c:pt>
                <c:pt idx="34">
                  <c:v>23.02.2010</c:v>
                </c:pt>
                <c:pt idx="35">
                  <c:v>24.02.2010</c:v>
                </c:pt>
                <c:pt idx="36">
                  <c:v>25.02.2010</c:v>
                </c:pt>
                <c:pt idx="37">
                  <c:v>26.02.2010</c:v>
                </c:pt>
                <c:pt idx="38">
                  <c:v>01.03.2010</c:v>
                </c:pt>
                <c:pt idx="39">
                  <c:v>02.03.2010</c:v>
                </c:pt>
                <c:pt idx="40">
                  <c:v>03.03.2010</c:v>
                </c:pt>
                <c:pt idx="41">
                  <c:v>04.03.2010</c:v>
                </c:pt>
                <c:pt idx="42">
                  <c:v>05.03.2010</c:v>
                </c:pt>
                <c:pt idx="43">
                  <c:v>08.03.2010</c:v>
                </c:pt>
                <c:pt idx="44">
                  <c:v>09.03.2010</c:v>
                </c:pt>
                <c:pt idx="45">
                  <c:v>10.03.2010</c:v>
                </c:pt>
                <c:pt idx="46">
                  <c:v>11.03.2010</c:v>
                </c:pt>
                <c:pt idx="47">
                  <c:v>12.03.2010</c:v>
                </c:pt>
                <c:pt idx="48">
                  <c:v>15.03.2010</c:v>
                </c:pt>
                <c:pt idx="49">
                  <c:v>16.03.2010</c:v>
                </c:pt>
                <c:pt idx="50">
                  <c:v>17.03.2010</c:v>
                </c:pt>
                <c:pt idx="51">
                  <c:v>18.03.2010</c:v>
                </c:pt>
                <c:pt idx="52">
                  <c:v>19.03.2010</c:v>
                </c:pt>
                <c:pt idx="53">
                  <c:v>22.03.2010</c:v>
                </c:pt>
                <c:pt idx="54">
                  <c:v>23.03.2010</c:v>
                </c:pt>
                <c:pt idx="55">
                  <c:v>24.03.2010</c:v>
                </c:pt>
                <c:pt idx="56">
                  <c:v>25.03.2010</c:v>
                </c:pt>
                <c:pt idx="57">
                  <c:v>26.03.2010</c:v>
                </c:pt>
                <c:pt idx="58">
                  <c:v>29.03.2010</c:v>
                </c:pt>
                <c:pt idx="59">
                  <c:v>30.03.2010</c:v>
                </c:pt>
                <c:pt idx="60">
                  <c:v>31.03.2010</c:v>
                </c:pt>
                <c:pt idx="61">
                  <c:v>01.04.2010</c:v>
                </c:pt>
                <c:pt idx="62">
                  <c:v>05.04.2010</c:v>
                </c:pt>
                <c:pt idx="63">
                  <c:v>06.04.2010</c:v>
                </c:pt>
                <c:pt idx="64">
                  <c:v>07.04.2010</c:v>
                </c:pt>
                <c:pt idx="65">
                  <c:v>08.04.2010</c:v>
                </c:pt>
                <c:pt idx="66">
                  <c:v>09.04.2010</c:v>
                </c:pt>
                <c:pt idx="67">
                  <c:v>12.04.2010</c:v>
                </c:pt>
                <c:pt idx="68">
                  <c:v>13.04.2010</c:v>
                </c:pt>
                <c:pt idx="69">
                  <c:v>14.04.2010</c:v>
                </c:pt>
                <c:pt idx="70">
                  <c:v>15.04.2010</c:v>
                </c:pt>
                <c:pt idx="71">
                  <c:v>16.04.2010</c:v>
                </c:pt>
                <c:pt idx="72">
                  <c:v>19.04.2010</c:v>
                </c:pt>
                <c:pt idx="73">
                  <c:v>20.04.2010</c:v>
                </c:pt>
                <c:pt idx="74">
                  <c:v>21.04.2010</c:v>
                </c:pt>
                <c:pt idx="75">
                  <c:v>22.04.2010</c:v>
                </c:pt>
                <c:pt idx="76">
                  <c:v>23.04.2010</c:v>
                </c:pt>
                <c:pt idx="77">
                  <c:v>26.04.2010</c:v>
                </c:pt>
                <c:pt idx="78">
                  <c:v>27.04.2010</c:v>
                </c:pt>
                <c:pt idx="79">
                  <c:v>28.04.2010</c:v>
                </c:pt>
                <c:pt idx="80">
                  <c:v>29.04.2010</c:v>
                </c:pt>
                <c:pt idx="81">
                  <c:v>30.04.2010</c:v>
                </c:pt>
                <c:pt idx="82">
                  <c:v>03.05.2010</c:v>
                </c:pt>
                <c:pt idx="83">
                  <c:v>04.05.2010</c:v>
                </c:pt>
                <c:pt idx="84">
                  <c:v>05.05.2010</c:v>
                </c:pt>
                <c:pt idx="85">
                  <c:v>06.05.2010</c:v>
                </c:pt>
                <c:pt idx="86">
                  <c:v>07.05.2010</c:v>
                </c:pt>
                <c:pt idx="87">
                  <c:v>10.05.2010</c:v>
                </c:pt>
                <c:pt idx="88">
                  <c:v>11.05.2010</c:v>
                </c:pt>
                <c:pt idx="89">
                  <c:v>12.05.2010</c:v>
                </c:pt>
                <c:pt idx="90">
                  <c:v>13.05.2010</c:v>
                </c:pt>
                <c:pt idx="91">
                  <c:v>14.05.2010</c:v>
                </c:pt>
                <c:pt idx="92">
                  <c:v>17.05.2010</c:v>
                </c:pt>
                <c:pt idx="93">
                  <c:v>18.05.2010</c:v>
                </c:pt>
                <c:pt idx="94">
                  <c:v>19.05.2010</c:v>
                </c:pt>
                <c:pt idx="95">
                  <c:v>20.05.2010</c:v>
                </c:pt>
                <c:pt idx="96">
                  <c:v>21.05.2010</c:v>
                </c:pt>
                <c:pt idx="97">
                  <c:v>24.05.2010</c:v>
                </c:pt>
                <c:pt idx="98">
                  <c:v>25.05.2010</c:v>
                </c:pt>
                <c:pt idx="99">
                  <c:v>26.05.2010</c:v>
                </c:pt>
                <c:pt idx="100">
                  <c:v>27.05.2010</c:v>
                </c:pt>
                <c:pt idx="101">
                  <c:v>28.05.2010</c:v>
                </c:pt>
                <c:pt idx="102">
                  <c:v>01.06.2010</c:v>
                </c:pt>
                <c:pt idx="103">
                  <c:v>02.06.2010</c:v>
                </c:pt>
                <c:pt idx="104">
                  <c:v>03.06.2010</c:v>
                </c:pt>
                <c:pt idx="105">
                  <c:v>04.06.2010</c:v>
                </c:pt>
                <c:pt idx="106">
                  <c:v>07.06.2010</c:v>
                </c:pt>
                <c:pt idx="107">
                  <c:v>08.06.2010</c:v>
                </c:pt>
                <c:pt idx="108">
                  <c:v>09.06.2010</c:v>
                </c:pt>
                <c:pt idx="109">
                  <c:v>10.06.2010</c:v>
                </c:pt>
                <c:pt idx="110">
                  <c:v>11.06.2010</c:v>
                </c:pt>
                <c:pt idx="111">
                  <c:v>14.06.2010</c:v>
                </c:pt>
                <c:pt idx="112">
                  <c:v>15.06.2010</c:v>
                </c:pt>
                <c:pt idx="113">
                  <c:v>16.06.2010</c:v>
                </c:pt>
                <c:pt idx="114">
                  <c:v>17.06.2010</c:v>
                </c:pt>
                <c:pt idx="115">
                  <c:v>18.06.2010</c:v>
                </c:pt>
                <c:pt idx="116">
                  <c:v>21.06.2010</c:v>
                </c:pt>
                <c:pt idx="117">
                  <c:v>22.06.2010</c:v>
                </c:pt>
                <c:pt idx="118">
                  <c:v>23.06.2010</c:v>
                </c:pt>
                <c:pt idx="119">
                  <c:v>24.06.2010</c:v>
                </c:pt>
                <c:pt idx="120">
                  <c:v>25.06.2010</c:v>
                </c:pt>
                <c:pt idx="121">
                  <c:v>28.06.2010</c:v>
                </c:pt>
                <c:pt idx="122">
                  <c:v>29.06.2010</c:v>
                </c:pt>
                <c:pt idx="123">
                  <c:v>30.06.2010</c:v>
                </c:pt>
                <c:pt idx="124">
                  <c:v>01.07.2010</c:v>
                </c:pt>
                <c:pt idx="125">
                  <c:v>02.07.2010</c:v>
                </c:pt>
                <c:pt idx="126">
                  <c:v>06.07.2010</c:v>
                </c:pt>
                <c:pt idx="127">
                  <c:v>07.07.2010</c:v>
                </c:pt>
                <c:pt idx="128">
                  <c:v>08.07.2010</c:v>
                </c:pt>
                <c:pt idx="129">
                  <c:v>09.07.2010</c:v>
                </c:pt>
                <c:pt idx="130">
                  <c:v>12.07.2010</c:v>
                </c:pt>
                <c:pt idx="131">
                  <c:v>13.07.2010</c:v>
                </c:pt>
                <c:pt idx="132">
                  <c:v>14.07.2010</c:v>
                </c:pt>
                <c:pt idx="133">
                  <c:v>15.07.2010</c:v>
                </c:pt>
                <c:pt idx="134">
                  <c:v>16.07.2010</c:v>
                </c:pt>
                <c:pt idx="135">
                  <c:v>19.07.2010</c:v>
                </c:pt>
                <c:pt idx="136">
                  <c:v>20.07.2010</c:v>
                </c:pt>
                <c:pt idx="137">
                  <c:v>21.07.2010</c:v>
                </c:pt>
                <c:pt idx="138">
                  <c:v>22.07.2010</c:v>
                </c:pt>
                <c:pt idx="139">
                  <c:v>23.07.2010</c:v>
                </c:pt>
                <c:pt idx="140">
                  <c:v>26.07.2010</c:v>
                </c:pt>
                <c:pt idx="141">
                  <c:v>27.07.2010</c:v>
                </c:pt>
                <c:pt idx="142">
                  <c:v>28.07.2010</c:v>
                </c:pt>
                <c:pt idx="143">
                  <c:v>29.07.2010</c:v>
                </c:pt>
                <c:pt idx="144">
                  <c:v>30.07.2010</c:v>
                </c:pt>
                <c:pt idx="145">
                  <c:v>02.08.2010</c:v>
                </c:pt>
                <c:pt idx="146">
                  <c:v>03.08.2010</c:v>
                </c:pt>
                <c:pt idx="147">
                  <c:v>04.08.2010</c:v>
                </c:pt>
                <c:pt idx="148">
                  <c:v>05.08.2010</c:v>
                </c:pt>
                <c:pt idx="149">
                  <c:v>06.08.2010</c:v>
                </c:pt>
                <c:pt idx="150">
                  <c:v>07.08.2010</c:v>
                </c:pt>
                <c:pt idx="151">
                  <c:v>08.08.2010</c:v>
                </c:pt>
                <c:pt idx="152">
                  <c:v>09.08.2010</c:v>
                </c:pt>
                <c:pt idx="153">
                  <c:v>10.08.2010</c:v>
                </c:pt>
              </c:strCache>
            </c:strRef>
          </c:cat>
          <c:val>
            <c:numRef>
              <c:f>'Ex3-003'!$B$2:$B$155</c:f>
              <c:numCache>
                <c:formatCode>General</c:formatCode>
                <c:ptCount val="154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10389.88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</c:v>
                </c:pt>
                <c:pt idx="16">
                  <c:v>10236.16</c:v>
                </c:pt>
                <c:pt idx="17">
                  <c:v>10120.46</c:v>
                </c:pt>
                <c:pt idx="18">
                  <c:v>10067.33</c:v>
                </c:pt>
                <c:pt idx="19">
                  <c:v>10185.53</c:v>
                </c:pt>
                <c:pt idx="20">
                  <c:v>10296.85</c:v>
                </c:pt>
                <c:pt idx="21">
                  <c:v>10270.55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10038.38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10383.38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</c:v>
                </c:pt>
                <c:pt idx="37">
                  <c:v>10325.26</c:v>
                </c:pt>
                <c:pt idx="38">
                  <c:v>10403.79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</c:v>
                </c:pt>
                <c:pt idx="100">
                  <c:v>10258.99</c:v>
                </c:pt>
                <c:pt idx="101">
                  <c:v>10136.63</c:v>
                </c:pt>
                <c:pt idx="102">
                  <c:v>10024.02</c:v>
                </c:pt>
                <c:pt idx="103">
                  <c:v>10249.54</c:v>
                </c:pt>
                <c:pt idx="104">
                  <c:v>10255.28</c:v>
                </c:pt>
                <c:pt idx="105">
                  <c:v>9931.97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10409.46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10152.8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9870.3</c:v>
                </c:pt>
                <c:pt idx="123">
                  <c:v>9774.02</c:v>
                </c:pt>
                <c:pt idx="124">
                  <c:v>9732.53</c:v>
                </c:pt>
                <c:pt idx="125">
                  <c:v>9686.48</c:v>
                </c:pt>
                <c:pt idx="126">
                  <c:v>9743.62</c:v>
                </c:pt>
                <c:pt idx="127">
                  <c:v>10018.28</c:v>
                </c:pt>
                <c:pt idx="128">
                  <c:v>10138.99</c:v>
                </c:pt>
                <c:pt idx="129">
                  <c:v>10198.03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10366.72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10229.96</c:v>
                </c:pt>
                <c:pt idx="137">
                  <c:v>10120.53</c:v>
                </c:pt>
                <c:pt idx="138">
                  <c:v>10322.3</c:v>
                </c:pt>
                <c:pt idx="139">
                  <c:v>10424.62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10653.56</c:v>
                </c:pt>
                <c:pt idx="151">
                  <c:v>10653.56</c:v>
                </c:pt>
                <c:pt idx="152">
                  <c:v>10698.75</c:v>
                </c:pt>
                <c:pt idx="153">
                  <c:v>10644.25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01919"/>
        <c:axId val="75167520"/>
      </c:lineChart>
      <c:catAx>
        <c:axId val="7801919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75167520"/>
        <c:crossesAt val="0"/>
        <c:auto val="1"/>
        <c:lblAlgn val="ctr"/>
        <c:lblOffset val="100"/>
        <c:noMultiLvlLbl val="0"/>
      </c:catAx>
      <c:valAx>
        <c:axId val="751675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7801919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531000</xdr:colOff>
      <xdr:row>1</xdr:row>
      <xdr:rowOff>23040</xdr:rowOff>
    </xdr:from>
    <xdr:to>
      <xdr:col>9</xdr:col>
      <xdr:colOff>465840</xdr:colOff>
      <xdr:row>17</xdr:row>
      <xdr:rowOff>137880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4458600" y="185040"/>
          <a:ext cx="3287520" cy="270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461880</xdr:colOff>
      <xdr:row>19</xdr:row>
      <xdr:rowOff>111960</xdr:rowOff>
    </xdr:from>
    <xdr:to>
      <xdr:col>14</xdr:col>
      <xdr:colOff>81000</xdr:colOff>
      <xdr:row>39</xdr:row>
      <xdr:rowOff>112320</xdr:rowOff>
    </xdr:to>
    <xdr:graphicFrame>
      <xdr:nvGraphicFramePr>
        <xdr:cNvPr id="1" name=""/>
        <xdr:cNvGraphicFramePr/>
      </xdr:nvGraphicFramePr>
      <xdr:xfrm>
        <a:off x="4389480" y="3188520"/>
        <a:ext cx="57657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2"/>
  <sheetViews>
    <sheetView showFormulas="false" showGridLines="true" showRowColHeaders="true" showZeros="true" rightToLeft="false" tabSelected="true" showOutlineSymbols="true" defaultGridColor="true" view="normal" topLeftCell="B6" colorId="64" zoomScale="100" zoomScaleNormal="100" zoomScalePageLayoutView="100" workbookViewId="0">
      <selection pane="topLeft" activeCell="O27" activeCellId="0" sqref="O27"/>
    </sheetView>
  </sheetViews>
  <sheetFormatPr defaultColWidth="14.3984375" defaultRowHeight="12.8" zeroHeight="false" outlineLevelRow="0" outlineLevelCol="0"/>
  <cols>
    <col collapsed="false" customWidth="true" hidden="false" outlineLevel="0" max="1" min="1" style="1" width="10.72"/>
    <col collapsed="false" customWidth="true" hidden="false" outlineLevel="0" max="2" min="2" style="2" width="24.29"/>
    <col collapsed="false" customWidth="true" hidden="false" outlineLevel="0" max="3" min="3" style="2" width="26.23"/>
    <col collapsed="false" customWidth="true" hidden="false" outlineLevel="0" max="26" min="4" style="2" width="8.71"/>
    <col collapsed="false" customWidth="false" hidden="false" outlineLevel="0" max="1024" min="27" style="2" width="14.4"/>
  </cols>
  <sheetData>
    <row r="1" customFormat="false" ht="12.75" hidden="false" customHeight="true" outlineLevel="0" collapsed="false">
      <c r="A1" s="3" t="s">
        <v>0</v>
      </c>
      <c r="B1" s="3" t="s">
        <v>1</v>
      </c>
      <c r="C1" s="3" t="s">
        <v>2</v>
      </c>
    </row>
    <row r="2" customFormat="false" ht="12.75" hidden="false" customHeight="true" outlineLevel="0" collapsed="false">
      <c r="A2" s="4" t="n">
        <v>40182</v>
      </c>
      <c r="B2" s="5" t="n">
        <v>10583.96</v>
      </c>
      <c r="C2" s="6"/>
    </row>
    <row r="3" customFormat="false" ht="12.75" hidden="false" customHeight="true" outlineLevel="0" collapsed="false">
      <c r="A3" s="4" t="n">
        <v>40183</v>
      </c>
      <c r="B3" s="5" t="n">
        <v>10572.02</v>
      </c>
      <c r="C3" s="6" t="n">
        <f aca="false">B3-B2</f>
        <v>-11.9399999999987</v>
      </c>
    </row>
    <row r="4" customFormat="false" ht="12.75" hidden="false" customHeight="true" outlineLevel="0" collapsed="false">
      <c r="A4" s="4" t="n">
        <v>40184</v>
      </c>
      <c r="B4" s="5" t="n">
        <v>10573.68</v>
      </c>
      <c r="C4" s="6" t="n">
        <f aca="false">B4-B3</f>
        <v>1.65999999999985</v>
      </c>
    </row>
    <row r="5" customFormat="false" ht="12.75" hidden="false" customHeight="true" outlineLevel="0" collapsed="false">
      <c r="A5" s="4" t="n">
        <v>40185</v>
      </c>
      <c r="B5" s="5" t="n">
        <v>10606.86</v>
      </c>
      <c r="C5" s="6" t="n">
        <f aca="false">B5-B4</f>
        <v>33.1800000000003</v>
      </c>
    </row>
    <row r="6" customFormat="false" ht="12.75" hidden="false" customHeight="true" outlineLevel="0" collapsed="false">
      <c r="A6" s="4" t="n">
        <v>40186</v>
      </c>
      <c r="B6" s="5" t="n">
        <v>10618.19</v>
      </c>
      <c r="C6" s="6" t="n">
        <f aca="false">B6-B5</f>
        <v>11.3299999999999</v>
      </c>
    </row>
    <row r="7" customFormat="false" ht="12.75" hidden="false" customHeight="true" outlineLevel="0" collapsed="false">
      <c r="A7" s="4" t="n">
        <v>40189</v>
      </c>
      <c r="B7" s="5" t="n">
        <v>10663.99</v>
      </c>
      <c r="C7" s="6" t="n">
        <f aca="false">B7-B6</f>
        <v>45.7999999999993</v>
      </c>
    </row>
    <row r="8" customFormat="false" ht="12.75" hidden="false" customHeight="true" outlineLevel="0" collapsed="false">
      <c r="A8" s="4" t="n">
        <v>40190</v>
      </c>
      <c r="B8" s="5" t="n">
        <v>10627.26</v>
      </c>
      <c r="C8" s="6" t="n">
        <f aca="false">B8-B7</f>
        <v>-36.7299999999996</v>
      </c>
    </row>
    <row r="9" customFormat="false" ht="12.75" hidden="false" customHeight="true" outlineLevel="0" collapsed="false">
      <c r="A9" s="4" t="n">
        <v>40191</v>
      </c>
      <c r="B9" s="5" t="n">
        <v>10680.77</v>
      </c>
      <c r="C9" s="6" t="n">
        <f aca="false">B9-B8</f>
        <v>53.5100000000002</v>
      </c>
    </row>
    <row r="10" customFormat="false" ht="12.75" hidden="false" customHeight="true" outlineLevel="0" collapsed="false">
      <c r="A10" s="4" t="n">
        <v>40192</v>
      </c>
      <c r="B10" s="5" t="n">
        <v>10710.55</v>
      </c>
      <c r="C10" s="6" t="n">
        <f aca="false">B10-B9</f>
        <v>29.7799999999988</v>
      </c>
    </row>
    <row r="11" customFormat="false" ht="12.75" hidden="false" customHeight="true" outlineLevel="0" collapsed="false">
      <c r="A11" s="4" t="n">
        <v>40193</v>
      </c>
      <c r="B11" s="5" t="n">
        <v>10609.65</v>
      </c>
      <c r="C11" s="6" t="n">
        <f aca="false">B11-B10</f>
        <v>-100.9</v>
      </c>
    </row>
    <row r="12" customFormat="false" ht="12.75" hidden="false" customHeight="true" outlineLevel="0" collapsed="false">
      <c r="A12" s="4" t="n">
        <v>40197</v>
      </c>
      <c r="B12" s="5" t="n">
        <v>10725.43</v>
      </c>
      <c r="C12" s="6" t="n">
        <f aca="false">B12-B11</f>
        <v>115.780000000001</v>
      </c>
    </row>
    <row r="13" customFormat="false" ht="12.75" hidden="false" customHeight="true" outlineLevel="0" collapsed="false">
      <c r="A13" s="4" t="n">
        <v>40198</v>
      </c>
      <c r="B13" s="5" t="n">
        <v>10603.15</v>
      </c>
      <c r="C13" s="6" t="n">
        <f aca="false">B13-B12</f>
        <v>-122.280000000001</v>
      </c>
    </row>
    <row r="14" customFormat="false" ht="12.75" hidden="false" customHeight="true" outlineLevel="0" collapsed="false">
      <c r="A14" s="4" t="n">
        <v>40199</v>
      </c>
      <c r="B14" s="5" t="n">
        <v>10389.88</v>
      </c>
      <c r="C14" s="6" t="n">
        <f aca="false">B14-B13</f>
        <v>-213.27</v>
      </c>
    </row>
    <row r="15" customFormat="false" ht="12.75" hidden="false" customHeight="true" outlineLevel="0" collapsed="false">
      <c r="A15" s="4" t="n">
        <v>40200</v>
      </c>
      <c r="B15" s="5" t="n">
        <v>10172.98</v>
      </c>
      <c r="C15" s="6" t="n">
        <f aca="false">B15-B14</f>
        <v>-216.9</v>
      </c>
    </row>
    <row r="16" customFormat="false" ht="12.75" hidden="false" customHeight="true" outlineLevel="0" collapsed="false">
      <c r="A16" s="4" t="n">
        <v>40203</v>
      </c>
      <c r="B16" s="5" t="n">
        <v>10196.86</v>
      </c>
      <c r="C16" s="6" t="n">
        <f aca="false">B16-B15</f>
        <v>23.880000000001</v>
      </c>
    </row>
    <row r="17" customFormat="false" ht="12.75" hidden="false" customHeight="true" outlineLevel="0" collapsed="false">
      <c r="A17" s="4" t="n">
        <v>40204</v>
      </c>
      <c r="B17" s="5" t="n">
        <v>10194.29</v>
      </c>
      <c r="C17" s="6" t="n">
        <f aca="false">B17-B16</f>
        <v>-2.56999999999971</v>
      </c>
    </row>
    <row r="18" customFormat="false" ht="12.75" hidden="false" customHeight="true" outlineLevel="0" collapsed="false">
      <c r="A18" s="4" t="n">
        <v>40205</v>
      </c>
      <c r="B18" s="5" t="n">
        <v>10236.16</v>
      </c>
      <c r="C18" s="6" t="n">
        <f aca="false">B18-B17</f>
        <v>41.869999999999</v>
      </c>
    </row>
    <row r="19" customFormat="false" ht="12.75" hidden="false" customHeight="true" outlineLevel="0" collapsed="false">
      <c r="A19" s="4" t="n">
        <v>40206</v>
      </c>
      <c r="B19" s="5" t="n">
        <v>10120.46</v>
      </c>
      <c r="C19" s="6" t="n">
        <f aca="false">B19-B18</f>
        <v>-115.700000000001</v>
      </c>
    </row>
    <row r="20" customFormat="false" ht="12.75" hidden="false" customHeight="true" outlineLevel="0" collapsed="false">
      <c r="A20" s="4" t="n">
        <v>40207</v>
      </c>
      <c r="B20" s="5" t="n">
        <v>10067.33</v>
      </c>
      <c r="C20" s="6" t="n">
        <f aca="false">B20-B19</f>
        <v>-53.1299999999992</v>
      </c>
    </row>
    <row r="21" customFormat="false" ht="12.75" hidden="false" customHeight="true" outlineLevel="0" collapsed="false">
      <c r="A21" s="4" t="n">
        <v>40210</v>
      </c>
      <c r="B21" s="5" t="n">
        <v>10185.53</v>
      </c>
      <c r="C21" s="6" t="n">
        <f aca="false">B21-B20</f>
        <v>118.200000000001</v>
      </c>
    </row>
    <row r="22" customFormat="false" ht="12.75" hidden="false" customHeight="true" outlineLevel="0" collapsed="false">
      <c r="A22" s="4" t="n">
        <v>40211</v>
      </c>
      <c r="B22" s="5" t="n">
        <v>10296.85</v>
      </c>
      <c r="C22" s="6" t="n">
        <f aca="false">B22-B21</f>
        <v>111.32</v>
      </c>
    </row>
    <row r="23" customFormat="false" ht="12.75" hidden="false" customHeight="true" outlineLevel="0" collapsed="false">
      <c r="A23" s="4" t="n">
        <v>40212</v>
      </c>
      <c r="B23" s="5" t="n">
        <v>10270.55</v>
      </c>
      <c r="C23" s="6" t="n">
        <f aca="false">B23-B22</f>
        <v>-26.3000000000011</v>
      </c>
    </row>
    <row r="24" customFormat="false" ht="12.75" hidden="false" customHeight="true" outlineLevel="0" collapsed="false">
      <c r="A24" s="4" t="n">
        <v>40213</v>
      </c>
      <c r="B24" s="5" t="n">
        <v>10002.18</v>
      </c>
      <c r="C24" s="6" t="n">
        <f aca="false">B24-B23</f>
        <v>-268.369999999999</v>
      </c>
    </row>
    <row r="25" customFormat="false" ht="12.75" hidden="false" customHeight="true" outlineLevel="0" collapsed="false">
      <c r="A25" s="4" t="n">
        <v>40214</v>
      </c>
      <c r="B25" s="5" t="n">
        <v>10012.23</v>
      </c>
      <c r="C25" s="6" t="n">
        <f aca="false">B25-B24</f>
        <v>10.0499999999993</v>
      </c>
    </row>
    <row r="26" customFormat="false" ht="12.75" hidden="false" customHeight="true" outlineLevel="0" collapsed="false">
      <c r="A26" s="4" t="n">
        <v>40217</v>
      </c>
      <c r="B26" s="5" t="n">
        <v>9908.39</v>
      </c>
      <c r="C26" s="6" t="n">
        <f aca="false">B26-B25</f>
        <v>-103.84</v>
      </c>
    </row>
    <row r="27" customFormat="false" ht="12.75" hidden="false" customHeight="true" outlineLevel="0" collapsed="false">
      <c r="A27" s="4" t="n">
        <v>40218</v>
      </c>
      <c r="B27" s="5" t="n">
        <v>10058.64</v>
      </c>
      <c r="C27" s="6" t="n">
        <f aca="false">B27-B26</f>
        <v>150.25</v>
      </c>
    </row>
    <row r="28" customFormat="false" ht="12.75" hidden="false" customHeight="true" outlineLevel="0" collapsed="false">
      <c r="A28" s="4" t="n">
        <v>40219</v>
      </c>
      <c r="B28" s="5" t="n">
        <v>10038.38</v>
      </c>
      <c r="C28" s="6" t="n">
        <f aca="false">B28-B27</f>
        <v>-20.2600000000002</v>
      </c>
    </row>
    <row r="29" customFormat="false" ht="12.75" hidden="false" customHeight="true" outlineLevel="0" collapsed="false">
      <c r="A29" s="4" t="n">
        <v>40220</v>
      </c>
      <c r="B29" s="5" t="n">
        <v>10144.19</v>
      </c>
      <c r="C29" s="6" t="n">
        <f aca="false">B29-B28</f>
        <v>105.810000000001</v>
      </c>
    </row>
    <row r="30" customFormat="false" ht="12.75" hidden="false" customHeight="true" outlineLevel="0" collapsed="false">
      <c r="A30" s="4" t="n">
        <v>40221</v>
      </c>
      <c r="B30" s="5" t="n">
        <v>10099.14</v>
      </c>
      <c r="C30" s="6" t="n">
        <f aca="false">B30-B29</f>
        <v>-45.0500000000011</v>
      </c>
    </row>
    <row r="31" customFormat="false" ht="12.75" hidden="false" customHeight="true" outlineLevel="0" collapsed="false">
      <c r="A31" s="4" t="n">
        <v>40225</v>
      </c>
      <c r="B31" s="5" t="n">
        <v>10268.81</v>
      </c>
      <c r="C31" s="6" t="n">
        <f aca="false">B31-B30</f>
        <v>169.67</v>
      </c>
    </row>
    <row r="32" customFormat="false" ht="12.75" hidden="false" customHeight="true" outlineLevel="0" collapsed="false">
      <c r="A32" s="4" t="n">
        <v>40226</v>
      </c>
      <c r="B32" s="5" t="n">
        <v>10309.24</v>
      </c>
      <c r="C32" s="6" t="n">
        <f aca="false">B32-B31</f>
        <v>40.4300000000003</v>
      </c>
    </row>
    <row r="33" customFormat="false" ht="12.75" hidden="false" customHeight="true" outlineLevel="0" collapsed="false">
      <c r="A33" s="4" t="n">
        <v>40227</v>
      </c>
      <c r="B33" s="5" t="n">
        <v>10392.9</v>
      </c>
      <c r="C33" s="6" t="n">
        <f aca="false">B33-B32</f>
        <v>83.6599999999999</v>
      </c>
    </row>
    <row r="34" customFormat="false" ht="12.75" hidden="false" customHeight="true" outlineLevel="0" collapsed="false">
      <c r="A34" s="4" t="n">
        <v>40228</v>
      </c>
      <c r="B34" s="5" t="n">
        <v>10402.35</v>
      </c>
      <c r="C34" s="6" t="n">
        <f aca="false">B34-B33</f>
        <v>9.45000000000073</v>
      </c>
    </row>
    <row r="35" customFormat="false" ht="12.75" hidden="false" customHeight="true" outlineLevel="0" collapsed="false">
      <c r="A35" s="4" t="n">
        <v>40231</v>
      </c>
      <c r="B35" s="5" t="n">
        <v>10383.38</v>
      </c>
      <c r="C35" s="6" t="n">
        <f aca="false">B35-B34</f>
        <v>-18.9700000000012</v>
      </c>
    </row>
    <row r="36" customFormat="false" ht="12.75" hidden="false" customHeight="true" outlineLevel="0" collapsed="false">
      <c r="A36" s="4" t="n">
        <v>40232</v>
      </c>
      <c r="B36" s="5" t="n">
        <v>10282.41</v>
      </c>
      <c r="C36" s="6" t="n">
        <f aca="false">B36-B35</f>
        <v>-100.969999999999</v>
      </c>
    </row>
    <row r="37" customFormat="false" ht="12.75" hidden="false" customHeight="true" outlineLevel="0" collapsed="false">
      <c r="A37" s="4" t="n">
        <v>40233</v>
      </c>
      <c r="B37" s="5" t="n">
        <v>10374.16</v>
      </c>
      <c r="C37" s="6" t="n">
        <f aca="false">B37-B36</f>
        <v>91.75</v>
      </c>
    </row>
    <row r="38" customFormat="false" ht="12.75" hidden="false" customHeight="true" outlineLevel="0" collapsed="false">
      <c r="A38" s="4" t="n">
        <v>40234</v>
      </c>
      <c r="B38" s="5" t="n">
        <v>10321.03</v>
      </c>
      <c r="C38" s="6" t="n">
        <f aca="false">B38-B37</f>
        <v>-53.1299999999992</v>
      </c>
    </row>
    <row r="39" customFormat="false" ht="12.75" hidden="false" customHeight="true" outlineLevel="0" collapsed="false">
      <c r="A39" s="4" t="n">
        <v>40235</v>
      </c>
      <c r="B39" s="5" t="n">
        <v>10325.26</v>
      </c>
      <c r="C39" s="6" t="n">
        <f aca="false">B39-B38</f>
        <v>4.22999999999956</v>
      </c>
    </row>
    <row r="40" customFormat="false" ht="12.75" hidden="false" customHeight="true" outlineLevel="0" collapsed="false">
      <c r="A40" s="4" t="n">
        <v>40238</v>
      </c>
      <c r="B40" s="5" t="n">
        <v>10403.79</v>
      </c>
      <c r="C40" s="6" t="n">
        <f aca="false">B40-B39</f>
        <v>78.5300000000007</v>
      </c>
    </row>
    <row r="41" customFormat="false" ht="12.75" hidden="false" customHeight="true" outlineLevel="0" collapsed="false">
      <c r="A41" s="4" t="n">
        <v>40239</v>
      </c>
      <c r="B41" s="5" t="n">
        <v>10405.98</v>
      </c>
      <c r="C41" s="6" t="n">
        <f aca="false">B41-B40</f>
        <v>2.18999999999869</v>
      </c>
    </row>
    <row r="42" customFormat="false" ht="12.75" hidden="false" customHeight="true" outlineLevel="0" collapsed="false">
      <c r="A42" s="4" t="n">
        <v>40240</v>
      </c>
      <c r="B42" s="5" t="n">
        <v>10396.76</v>
      </c>
      <c r="C42" s="6" t="n">
        <f aca="false">B42-B41</f>
        <v>-9.21999999999935</v>
      </c>
    </row>
    <row r="43" customFormat="false" ht="12.75" hidden="false" customHeight="true" outlineLevel="0" collapsed="false">
      <c r="A43" s="4" t="n">
        <v>40241</v>
      </c>
      <c r="B43" s="5" t="n">
        <v>10444.14</v>
      </c>
      <c r="C43" s="6" t="n">
        <f aca="false">B43-B42</f>
        <v>47.3799999999992</v>
      </c>
    </row>
    <row r="44" customFormat="false" ht="12.75" hidden="false" customHeight="true" outlineLevel="0" collapsed="false">
      <c r="A44" s="4" t="n">
        <v>40242</v>
      </c>
      <c r="B44" s="5" t="n">
        <v>10566.2</v>
      </c>
      <c r="C44" s="6" t="n">
        <f aca="false">B44-B43</f>
        <v>122.060000000001</v>
      </c>
    </row>
    <row r="45" customFormat="false" ht="12.75" hidden="false" customHeight="true" outlineLevel="0" collapsed="false">
      <c r="A45" s="4" t="n">
        <v>40245</v>
      </c>
      <c r="B45" s="5" t="n">
        <v>10552.52</v>
      </c>
      <c r="C45" s="6" t="n">
        <f aca="false">B45-B44</f>
        <v>-13.6800000000003</v>
      </c>
    </row>
    <row r="46" customFormat="false" ht="12.75" hidden="false" customHeight="true" outlineLevel="0" collapsed="false">
      <c r="A46" s="4" t="n">
        <v>40246</v>
      </c>
      <c r="B46" s="5" t="n">
        <v>10564.38</v>
      </c>
      <c r="C46" s="6" t="n">
        <f aca="false">B46-B45</f>
        <v>11.8599999999988</v>
      </c>
    </row>
    <row r="47" customFormat="false" ht="12.75" hidden="false" customHeight="true" outlineLevel="0" collapsed="false">
      <c r="A47" s="4" t="n">
        <v>40247</v>
      </c>
      <c r="B47" s="5" t="n">
        <v>10567.33</v>
      </c>
      <c r="C47" s="6" t="n">
        <f aca="false">B47-B46</f>
        <v>2.95000000000073</v>
      </c>
    </row>
    <row r="48" customFormat="false" ht="12.75" hidden="false" customHeight="true" outlineLevel="0" collapsed="false">
      <c r="A48" s="4" t="n">
        <v>40248</v>
      </c>
      <c r="B48" s="5" t="n">
        <v>10611.84</v>
      </c>
      <c r="C48" s="6" t="n">
        <f aca="false">B48-B47</f>
        <v>44.5100000000002</v>
      </c>
    </row>
    <row r="49" customFormat="false" ht="12.75" hidden="false" customHeight="true" outlineLevel="0" collapsed="false">
      <c r="A49" s="4" t="n">
        <v>40249</v>
      </c>
      <c r="B49" s="5" t="n">
        <v>10624.69</v>
      </c>
      <c r="C49" s="6" t="n">
        <f aca="false">B49-B48</f>
        <v>12.8500000000004</v>
      </c>
    </row>
    <row r="50" customFormat="false" ht="12.75" hidden="false" customHeight="true" outlineLevel="0" collapsed="false">
      <c r="A50" s="4" t="n">
        <v>40252</v>
      </c>
      <c r="B50" s="5" t="n">
        <v>10642.15</v>
      </c>
      <c r="C50" s="6" t="n">
        <f aca="false">B50-B49</f>
        <v>17.4599999999991</v>
      </c>
    </row>
    <row r="51" customFormat="false" ht="12.75" hidden="false" customHeight="true" outlineLevel="0" collapsed="false">
      <c r="A51" s="4" t="n">
        <v>40253</v>
      </c>
      <c r="B51" s="5" t="n">
        <v>10685.98</v>
      </c>
      <c r="C51" s="6" t="n">
        <f aca="false">B51-B50</f>
        <v>43.8299999999999</v>
      </c>
    </row>
    <row r="52" customFormat="false" ht="12.75" hidden="false" customHeight="true" outlineLevel="0" collapsed="false">
      <c r="A52" s="4" t="n">
        <v>40254</v>
      </c>
      <c r="B52" s="5" t="n">
        <v>10733.67</v>
      </c>
      <c r="C52" s="6" t="n">
        <f aca="false">B52-B51</f>
        <v>47.6900000000005</v>
      </c>
    </row>
    <row r="53" customFormat="false" ht="12.75" hidden="false" customHeight="true" outlineLevel="0" collapsed="false">
      <c r="A53" s="4" t="n">
        <v>40255</v>
      </c>
      <c r="B53" s="5" t="n">
        <v>10779.17</v>
      </c>
      <c r="C53" s="6" t="n">
        <f aca="false">B53-B52</f>
        <v>45.5</v>
      </c>
    </row>
    <row r="54" customFormat="false" ht="12.75" hidden="false" customHeight="true" outlineLevel="0" collapsed="false">
      <c r="A54" s="4" t="n">
        <v>40256</v>
      </c>
      <c r="B54" s="5" t="n">
        <v>10741.98</v>
      </c>
      <c r="C54" s="6" t="n">
        <f aca="false">B54-B53</f>
        <v>-37.1900000000005</v>
      </c>
    </row>
    <row r="55" customFormat="false" ht="12.75" hidden="false" customHeight="true" outlineLevel="0" collapsed="false">
      <c r="A55" s="4" t="n">
        <v>40259</v>
      </c>
      <c r="B55" s="5" t="n">
        <v>10785.89</v>
      </c>
      <c r="C55" s="6" t="n">
        <f aca="false">B55-B54</f>
        <v>43.9099999999999</v>
      </c>
    </row>
    <row r="56" customFormat="false" ht="12.75" hidden="false" customHeight="true" outlineLevel="0" collapsed="false">
      <c r="A56" s="4" t="n">
        <v>40260</v>
      </c>
      <c r="B56" s="5" t="n">
        <v>10888.83</v>
      </c>
      <c r="C56" s="6" t="n">
        <f aca="false">B56-B55</f>
        <v>102.940000000001</v>
      </c>
    </row>
    <row r="57" customFormat="false" ht="12.75" hidden="false" customHeight="true" outlineLevel="0" collapsed="false">
      <c r="A57" s="4" t="n">
        <v>40261</v>
      </c>
      <c r="B57" s="5" t="n">
        <v>10836.15</v>
      </c>
      <c r="C57" s="6" t="n">
        <f aca="false">B57-B56</f>
        <v>-52.6800000000003</v>
      </c>
    </row>
    <row r="58" customFormat="false" ht="12.75" hidden="false" customHeight="true" outlineLevel="0" collapsed="false">
      <c r="A58" s="4" t="n">
        <v>40262</v>
      </c>
      <c r="B58" s="5" t="n">
        <v>10841.21</v>
      </c>
      <c r="C58" s="6" t="n">
        <f aca="false">B58-B57</f>
        <v>5.05999999999949</v>
      </c>
    </row>
    <row r="59" customFormat="false" ht="12.75" hidden="false" customHeight="true" outlineLevel="0" collapsed="false">
      <c r="A59" s="4" t="n">
        <v>40263</v>
      </c>
      <c r="B59" s="5" t="n">
        <v>10850.36</v>
      </c>
      <c r="C59" s="6" t="n">
        <f aca="false">B59-B58</f>
        <v>9.15000000000146</v>
      </c>
    </row>
    <row r="60" customFormat="false" ht="12.75" hidden="false" customHeight="true" outlineLevel="0" collapsed="false">
      <c r="A60" s="4" t="n">
        <v>40266</v>
      </c>
      <c r="B60" s="5" t="n">
        <v>10895.86</v>
      </c>
      <c r="C60" s="6" t="n">
        <f aca="false">B60-B59</f>
        <v>45.5</v>
      </c>
    </row>
    <row r="61" customFormat="false" ht="12.75" hidden="false" customHeight="true" outlineLevel="0" collapsed="false">
      <c r="A61" s="4" t="n">
        <v>40267</v>
      </c>
      <c r="B61" s="5" t="n">
        <v>10907.42</v>
      </c>
      <c r="C61" s="6" t="n">
        <f aca="false">B61-B60</f>
        <v>11.5599999999995</v>
      </c>
    </row>
    <row r="62" customFormat="false" ht="12.75" hidden="false" customHeight="true" outlineLevel="0" collapsed="false">
      <c r="A62" s="4" t="n">
        <v>40268</v>
      </c>
      <c r="B62" s="5" t="n">
        <v>10856.63</v>
      </c>
      <c r="C62" s="6" t="n">
        <f aca="false">B62-B61</f>
        <v>-50.7900000000009</v>
      </c>
    </row>
    <row r="63" customFormat="false" ht="12.75" hidden="false" customHeight="true" outlineLevel="0" collapsed="false">
      <c r="A63" s="4" t="n">
        <v>40269</v>
      </c>
      <c r="B63" s="5" t="n">
        <v>10927.07</v>
      </c>
      <c r="C63" s="6" t="n">
        <f aca="false">B63-B62</f>
        <v>70.4400000000005</v>
      </c>
    </row>
    <row r="64" customFormat="false" ht="12.75" hidden="false" customHeight="true" outlineLevel="0" collapsed="false">
      <c r="A64" s="4" t="n">
        <v>40273</v>
      </c>
      <c r="B64" s="5" t="n">
        <v>10973.55</v>
      </c>
      <c r="C64" s="6" t="n">
        <f aca="false">B64-B63</f>
        <v>46.4799999999996</v>
      </c>
    </row>
    <row r="65" customFormat="false" ht="12.75" hidden="false" customHeight="true" outlineLevel="0" collapsed="false">
      <c r="A65" s="4" t="n">
        <v>40274</v>
      </c>
      <c r="B65" s="5" t="n">
        <v>10969.99</v>
      </c>
      <c r="C65" s="6" t="n">
        <f aca="false">B65-B64</f>
        <v>-3.55999999999949</v>
      </c>
    </row>
    <row r="66" customFormat="false" ht="12.75" hidden="false" customHeight="true" outlineLevel="0" collapsed="false">
      <c r="A66" s="4" t="n">
        <v>40275</v>
      </c>
      <c r="B66" s="5" t="n">
        <v>10897.52</v>
      </c>
      <c r="C66" s="6" t="n">
        <f aca="false">B66-B65</f>
        <v>-72.4699999999994</v>
      </c>
    </row>
    <row r="67" customFormat="false" ht="12.75" hidden="false" customHeight="true" outlineLevel="0" collapsed="false">
      <c r="A67" s="4" t="n">
        <v>40276</v>
      </c>
      <c r="B67" s="5" t="n">
        <v>10927.07</v>
      </c>
      <c r="C67" s="6" t="n">
        <f aca="false">B67-B66</f>
        <v>29.5499999999993</v>
      </c>
    </row>
    <row r="68" customFormat="false" ht="12.75" hidden="false" customHeight="true" outlineLevel="0" collapsed="false">
      <c r="A68" s="4" t="n">
        <v>40277</v>
      </c>
      <c r="B68" s="5" t="n">
        <v>10997.35</v>
      </c>
      <c r="C68" s="6" t="n">
        <f aca="false">B68-B67</f>
        <v>70.2800000000007</v>
      </c>
    </row>
    <row r="69" customFormat="false" ht="12.75" hidden="false" customHeight="true" outlineLevel="0" collapsed="false">
      <c r="A69" s="4" t="n">
        <v>40280</v>
      </c>
      <c r="B69" s="5" t="n">
        <v>11005.97</v>
      </c>
      <c r="C69" s="6" t="n">
        <f aca="false">B69-B68</f>
        <v>8.61999999999898</v>
      </c>
    </row>
    <row r="70" customFormat="false" ht="12.75" hidden="false" customHeight="true" outlineLevel="0" collapsed="false">
      <c r="A70" s="4" t="n">
        <v>40281</v>
      </c>
      <c r="B70" s="5" t="n">
        <v>11019.42</v>
      </c>
      <c r="C70" s="6" t="n">
        <f aca="false">B70-B69</f>
        <v>13.4500000000007</v>
      </c>
    </row>
    <row r="71" customFormat="false" ht="12.75" hidden="false" customHeight="true" outlineLevel="0" collapsed="false">
      <c r="A71" s="4" t="n">
        <v>40282</v>
      </c>
      <c r="B71" s="5" t="n">
        <v>11123.11</v>
      </c>
      <c r="C71" s="6" t="n">
        <f aca="false">B71-B70</f>
        <v>103.690000000001</v>
      </c>
    </row>
    <row r="72" customFormat="false" ht="12.75" hidden="false" customHeight="true" outlineLevel="0" collapsed="false">
      <c r="A72" s="4" t="n">
        <v>40283</v>
      </c>
      <c r="B72" s="5" t="n">
        <v>11144.57</v>
      </c>
      <c r="C72" s="6" t="n">
        <f aca="false">B72-B71</f>
        <v>21.4599999999991</v>
      </c>
    </row>
    <row r="73" customFormat="false" ht="12.75" hidden="false" customHeight="true" outlineLevel="0" collapsed="false">
      <c r="A73" s="4" t="n">
        <v>40284</v>
      </c>
      <c r="B73" s="5" t="n">
        <v>11018.66</v>
      </c>
      <c r="C73" s="6" t="n">
        <f aca="false">B73-B72</f>
        <v>-125.91</v>
      </c>
    </row>
    <row r="74" customFormat="false" ht="12.75" hidden="false" customHeight="true" outlineLevel="0" collapsed="false">
      <c r="A74" s="4" t="n">
        <v>40287</v>
      </c>
      <c r="B74" s="5" t="n">
        <v>11092.05</v>
      </c>
      <c r="C74" s="6" t="n">
        <f aca="false">B74-B73</f>
        <v>73.3899999999994</v>
      </c>
    </row>
    <row r="75" customFormat="false" ht="12.75" hidden="false" customHeight="true" outlineLevel="0" collapsed="false">
      <c r="A75" s="4" t="n">
        <v>40288</v>
      </c>
      <c r="B75" s="5" t="n">
        <v>11117.06</v>
      </c>
      <c r="C75" s="6" t="n">
        <f aca="false">B75-B74</f>
        <v>25.0100000000002</v>
      </c>
    </row>
    <row r="76" customFormat="false" ht="12.75" hidden="false" customHeight="true" outlineLevel="0" collapsed="false">
      <c r="A76" s="4" t="n">
        <v>40289</v>
      </c>
      <c r="B76" s="5" t="n">
        <v>11124.92</v>
      </c>
      <c r="C76" s="6" t="n">
        <f aca="false">B76-B75</f>
        <v>7.86000000000058</v>
      </c>
    </row>
    <row r="77" customFormat="false" ht="12.75" hidden="false" customHeight="true" outlineLevel="0" collapsed="false">
      <c r="A77" s="4" t="n">
        <v>40290</v>
      </c>
      <c r="B77" s="5" t="n">
        <v>11134.29</v>
      </c>
      <c r="C77" s="6" t="n">
        <f aca="false">B77-B76</f>
        <v>9.3700000000008</v>
      </c>
    </row>
    <row r="78" customFormat="false" ht="12.75" hidden="false" customHeight="true" outlineLevel="0" collapsed="false">
      <c r="A78" s="4" t="n">
        <v>40291</v>
      </c>
      <c r="B78" s="5" t="n">
        <v>11204.28</v>
      </c>
      <c r="C78" s="6" t="n">
        <f aca="false">B78-B77</f>
        <v>69.9899999999998</v>
      </c>
    </row>
    <row r="79" customFormat="false" ht="12.75" hidden="false" customHeight="true" outlineLevel="0" collapsed="false">
      <c r="A79" s="4" t="n">
        <v>40294</v>
      </c>
      <c r="B79" s="5" t="n">
        <v>11205.03</v>
      </c>
      <c r="C79" s="6" t="n">
        <f aca="false">B79-B78</f>
        <v>0.75</v>
      </c>
    </row>
    <row r="80" customFormat="false" ht="12.75" hidden="false" customHeight="true" outlineLevel="0" collapsed="false">
      <c r="A80" s="4" t="n">
        <v>40295</v>
      </c>
      <c r="B80" s="5" t="n">
        <v>10991.99</v>
      </c>
      <c r="C80" s="6" t="n">
        <f aca="false">B80-B79</f>
        <v>-213.040000000001</v>
      </c>
    </row>
    <row r="81" customFormat="false" ht="12.75" hidden="false" customHeight="true" outlineLevel="0" collapsed="false">
      <c r="A81" s="4" t="n">
        <v>40296</v>
      </c>
      <c r="B81" s="5" t="n">
        <v>11045.27</v>
      </c>
      <c r="C81" s="6" t="n">
        <f aca="false">B81-B80</f>
        <v>53.2800000000007</v>
      </c>
    </row>
    <row r="82" customFormat="false" ht="12.75" hidden="false" customHeight="true" outlineLevel="0" collapsed="false">
      <c r="A82" s="4" t="n">
        <v>40297</v>
      </c>
      <c r="B82" s="5" t="n">
        <v>11167.32</v>
      </c>
      <c r="C82" s="6" t="n">
        <f aca="false">B82-B81</f>
        <v>122.049999999999</v>
      </c>
    </row>
    <row r="83" customFormat="false" ht="12.75" hidden="false" customHeight="true" outlineLevel="0" collapsed="false">
      <c r="A83" s="4" t="n">
        <v>40298</v>
      </c>
      <c r="B83" s="5" t="n">
        <v>11008.61</v>
      </c>
      <c r="C83" s="6" t="n">
        <f aca="false">B83-B82</f>
        <v>-158.709999999999</v>
      </c>
    </row>
    <row r="84" customFormat="false" ht="12.75" hidden="false" customHeight="true" outlineLevel="0" collapsed="false">
      <c r="A84" s="4" t="n">
        <v>40301</v>
      </c>
      <c r="B84" s="5" t="n">
        <v>11151.83</v>
      </c>
      <c r="C84" s="6" t="n">
        <f aca="false">B84-B83</f>
        <v>143.219999999999</v>
      </c>
    </row>
    <row r="85" customFormat="false" ht="12.75" hidden="false" customHeight="true" outlineLevel="0" collapsed="false">
      <c r="A85" s="4" t="n">
        <v>40302</v>
      </c>
      <c r="B85" s="5" t="n">
        <v>10926.77</v>
      </c>
      <c r="C85" s="6" t="n">
        <f aca="false">B85-B84</f>
        <v>-225.06</v>
      </c>
    </row>
    <row r="86" customFormat="false" ht="12.75" hidden="false" customHeight="true" outlineLevel="0" collapsed="false">
      <c r="A86" s="4" t="n">
        <v>40303</v>
      </c>
      <c r="B86" s="5" t="n">
        <v>10868.12</v>
      </c>
      <c r="C86" s="6" t="n">
        <f aca="false">B86-B85</f>
        <v>-58.6499999999996</v>
      </c>
    </row>
    <row r="87" customFormat="false" ht="12.75" hidden="false" customHeight="true" outlineLevel="0" collapsed="false">
      <c r="A87" s="4" t="n">
        <v>40304</v>
      </c>
      <c r="B87" s="5" t="n">
        <v>10520.32</v>
      </c>
      <c r="C87" s="6" t="n">
        <f aca="false">B87-B86</f>
        <v>-347.800000000001</v>
      </c>
    </row>
    <row r="88" customFormat="false" ht="12.75" hidden="false" customHeight="true" outlineLevel="0" collapsed="false">
      <c r="A88" s="4" t="n">
        <v>40305</v>
      </c>
      <c r="B88" s="5" t="n">
        <v>10380.43</v>
      </c>
      <c r="C88" s="6" t="n">
        <f aca="false">B88-B87</f>
        <v>-139.889999999999</v>
      </c>
    </row>
    <row r="89" customFormat="false" ht="12.75" hidden="false" customHeight="true" outlineLevel="0" collapsed="false">
      <c r="A89" s="4" t="n">
        <v>40308</v>
      </c>
      <c r="B89" s="5" t="n">
        <v>10785.14</v>
      </c>
      <c r="C89" s="6" t="n">
        <f aca="false">B89-B88</f>
        <v>404.709999999999</v>
      </c>
    </row>
    <row r="90" customFormat="false" ht="12.75" hidden="false" customHeight="true" outlineLevel="0" collapsed="false">
      <c r="A90" s="4" t="n">
        <v>40309</v>
      </c>
      <c r="B90" s="5" t="n">
        <v>10748.26</v>
      </c>
      <c r="C90" s="6" t="n">
        <f aca="false">B90-B89</f>
        <v>-36.8799999999992</v>
      </c>
    </row>
    <row r="91" customFormat="false" ht="12.75" hidden="false" customHeight="true" outlineLevel="0" collapsed="false">
      <c r="A91" s="4" t="n">
        <v>40310</v>
      </c>
      <c r="B91" s="5" t="n">
        <v>10896.91</v>
      </c>
      <c r="C91" s="6" t="n">
        <f aca="false">B91-B90</f>
        <v>148.65</v>
      </c>
    </row>
    <row r="92" customFormat="false" ht="12.75" hidden="false" customHeight="true" outlineLevel="0" collapsed="false">
      <c r="A92" s="4" t="n">
        <v>40311</v>
      </c>
      <c r="B92" s="5" t="n">
        <v>10782.95</v>
      </c>
      <c r="C92" s="6" t="n">
        <f aca="false">B92-B91</f>
        <v>-113.959999999999</v>
      </c>
    </row>
    <row r="93" customFormat="false" ht="12.75" hidden="false" customHeight="true" outlineLevel="0" collapsed="false">
      <c r="A93" s="4" t="n">
        <v>40312</v>
      </c>
      <c r="B93" s="5" t="n">
        <v>10620.16</v>
      </c>
      <c r="C93" s="6" t="n">
        <f aca="false">B93-B92</f>
        <v>-162.790000000001</v>
      </c>
    </row>
    <row r="94" customFormat="false" ht="12.75" hidden="false" customHeight="true" outlineLevel="0" collapsed="false">
      <c r="A94" s="4" t="n">
        <v>40315</v>
      </c>
      <c r="B94" s="5" t="n">
        <v>10625.83</v>
      </c>
      <c r="C94" s="6" t="n">
        <f aca="false">B94-B93</f>
        <v>5.67000000000007</v>
      </c>
    </row>
    <row r="95" customFormat="false" ht="12.75" hidden="false" customHeight="true" outlineLevel="0" collapsed="false">
      <c r="A95" s="4" t="n">
        <v>40316</v>
      </c>
      <c r="B95" s="5" t="n">
        <v>10510.95</v>
      </c>
      <c r="C95" s="6" t="n">
        <f aca="false">B95-B94</f>
        <v>-114.879999999999</v>
      </c>
    </row>
    <row r="96" customFormat="false" ht="12.75" hidden="false" customHeight="true" outlineLevel="0" collapsed="false">
      <c r="A96" s="4" t="n">
        <v>40317</v>
      </c>
      <c r="B96" s="5" t="n">
        <v>10444.37</v>
      </c>
      <c r="C96" s="6" t="n">
        <f aca="false">B96-B95</f>
        <v>-66.5799999999999</v>
      </c>
    </row>
    <row r="97" customFormat="false" ht="12.75" hidden="false" customHeight="true" outlineLevel="0" collapsed="false">
      <c r="A97" s="4" t="n">
        <v>40318</v>
      </c>
      <c r="B97" s="5" t="n">
        <v>10068.01</v>
      </c>
      <c r="C97" s="6" t="n">
        <f aca="false">B97-B96</f>
        <v>-376.360000000001</v>
      </c>
    </row>
    <row r="98" customFormat="false" ht="12.75" hidden="false" customHeight="true" outlineLevel="0" collapsed="false">
      <c r="A98" s="4" t="n">
        <v>40319</v>
      </c>
      <c r="B98" s="5" t="n">
        <v>10193.39</v>
      </c>
      <c r="C98" s="6" t="n">
        <f aca="false">B98-B97</f>
        <v>125.379999999999</v>
      </c>
    </row>
    <row r="99" customFormat="false" ht="12.75" hidden="false" customHeight="true" outlineLevel="0" collapsed="false">
      <c r="A99" s="4" t="n">
        <v>40322</v>
      </c>
      <c r="B99" s="5" t="n">
        <v>10066.57</v>
      </c>
      <c r="C99" s="6" t="n">
        <f aca="false">B99-B98</f>
        <v>-126.82</v>
      </c>
    </row>
    <row r="100" customFormat="false" ht="12.75" hidden="false" customHeight="true" outlineLevel="0" collapsed="false">
      <c r="A100" s="4" t="n">
        <v>40323</v>
      </c>
      <c r="B100" s="5" t="n">
        <v>10043.75</v>
      </c>
      <c r="C100" s="6" t="n">
        <f aca="false">B100-B99</f>
        <v>-22.8199999999997</v>
      </c>
    </row>
    <row r="101" customFormat="false" ht="12.75" hidden="false" customHeight="true" outlineLevel="0" collapsed="false">
      <c r="A101" s="4" t="n">
        <v>40324</v>
      </c>
      <c r="B101" s="5" t="n">
        <v>9974.45</v>
      </c>
      <c r="C101" s="6" t="n">
        <f aca="false">B101-B100</f>
        <v>-69.2999999999993</v>
      </c>
    </row>
    <row r="102" customFormat="false" ht="12.75" hidden="false" customHeight="true" outlineLevel="0" collapsed="false">
      <c r="A102" s="4" t="n">
        <v>40325</v>
      </c>
      <c r="B102" s="5" t="n">
        <v>10258.99</v>
      </c>
      <c r="C102" s="6" t="n">
        <f aca="false">B102-B101</f>
        <v>284.539999999999</v>
      </c>
    </row>
    <row r="103" customFormat="false" ht="12.75" hidden="false" customHeight="true" outlineLevel="0" collapsed="false">
      <c r="A103" s="4" t="n">
        <v>40326</v>
      </c>
      <c r="B103" s="5" t="n">
        <v>10136.63</v>
      </c>
      <c r="C103" s="6" t="n">
        <f aca="false">B103-B102</f>
        <v>-122.360000000001</v>
      </c>
    </row>
    <row r="104" customFormat="false" ht="12.75" hidden="false" customHeight="true" outlineLevel="0" collapsed="false">
      <c r="A104" s="4" t="n">
        <v>40330</v>
      </c>
      <c r="B104" s="5" t="n">
        <v>10024.02</v>
      </c>
      <c r="C104" s="6" t="n">
        <f aca="false">B104-B103</f>
        <v>-112.609999999999</v>
      </c>
    </row>
    <row r="105" customFormat="false" ht="12.75" hidden="false" customHeight="true" outlineLevel="0" collapsed="false">
      <c r="A105" s="4" t="n">
        <v>40331</v>
      </c>
      <c r="B105" s="5" t="n">
        <v>10249.54</v>
      </c>
      <c r="C105" s="6" t="n">
        <f aca="false">B105-B104</f>
        <v>225.52</v>
      </c>
    </row>
    <row r="106" customFormat="false" ht="12.75" hidden="false" customHeight="true" outlineLevel="0" collapsed="false">
      <c r="A106" s="4" t="n">
        <v>40332</v>
      </c>
      <c r="B106" s="5" t="n">
        <v>10255.28</v>
      </c>
      <c r="C106" s="6" t="n">
        <f aca="false">B106-B105</f>
        <v>5.73999999999978</v>
      </c>
    </row>
    <row r="107" customFormat="false" ht="12.75" hidden="false" customHeight="true" outlineLevel="0" collapsed="false">
      <c r="A107" s="4" t="n">
        <v>40333</v>
      </c>
      <c r="B107" s="5" t="n">
        <v>9931.97</v>
      </c>
      <c r="C107" s="6" t="n">
        <f aca="false">B107-B106</f>
        <v>-323.310000000001</v>
      </c>
    </row>
    <row r="108" customFormat="false" ht="12.75" hidden="false" customHeight="true" outlineLevel="0" collapsed="false">
      <c r="A108" s="4" t="n">
        <v>40336</v>
      </c>
      <c r="B108" s="5" t="n">
        <v>9816.49</v>
      </c>
      <c r="C108" s="6" t="n">
        <f aca="false">B108-B107</f>
        <v>-115.48</v>
      </c>
    </row>
    <row r="109" customFormat="false" ht="12.75" hidden="false" customHeight="true" outlineLevel="0" collapsed="false">
      <c r="A109" s="4" t="n">
        <v>40337</v>
      </c>
      <c r="B109" s="5" t="n">
        <v>9939.98</v>
      </c>
      <c r="C109" s="6" t="n">
        <f aca="false">B109-B108</f>
        <v>123.49</v>
      </c>
    </row>
    <row r="110" customFormat="false" ht="12.75" hidden="false" customHeight="true" outlineLevel="0" collapsed="false">
      <c r="A110" s="4" t="n">
        <v>40338</v>
      </c>
      <c r="B110" s="5" t="n">
        <v>9899.25</v>
      </c>
      <c r="C110" s="6" t="n">
        <f aca="false">B110-B109</f>
        <v>-40.7299999999996</v>
      </c>
    </row>
    <row r="111" customFormat="false" ht="12.75" hidden="false" customHeight="true" outlineLevel="0" collapsed="false">
      <c r="A111" s="4" t="n">
        <v>40339</v>
      </c>
      <c r="B111" s="5" t="n">
        <v>10172.53</v>
      </c>
      <c r="C111" s="6" t="n">
        <f aca="false">B111-B110</f>
        <v>273.280000000001</v>
      </c>
    </row>
    <row r="112" customFormat="false" ht="12.75" hidden="false" customHeight="true" outlineLevel="0" collapsed="false">
      <c r="A112" s="4" t="n">
        <v>40340</v>
      </c>
      <c r="B112" s="5" t="n">
        <v>10211.07</v>
      </c>
      <c r="C112" s="6" t="n">
        <f aca="false">B112-B111</f>
        <v>38.5399999999991</v>
      </c>
    </row>
    <row r="113" customFormat="false" ht="12.75" hidden="false" customHeight="true" outlineLevel="0" collapsed="false">
      <c r="A113" s="4" t="n">
        <v>40343</v>
      </c>
      <c r="B113" s="5" t="n">
        <v>10190.89</v>
      </c>
      <c r="C113" s="6" t="n">
        <f aca="false">B113-B112</f>
        <v>-20.1800000000003</v>
      </c>
    </row>
    <row r="114" customFormat="false" ht="12.75" hidden="false" customHeight="true" outlineLevel="0" collapsed="false">
      <c r="A114" s="4" t="n">
        <v>40344</v>
      </c>
      <c r="B114" s="5" t="n">
        <v>10404.77</v>
      </c>
      <c r="C114" s="6" t="n">
        <f aca="false">B114-B113</f>
        <v>213.880000000001</v>
      </c>
    </row>
    <row r="115" customFormat="false" ht="12.75" hidden="false" customHeight="true" outlineLevel="0" collapsed="false">
      <c r="A115" s="4" t="n">
        <v>40345</v>
      </c>
      <c r="B115" s="5" t="n">
        <v>10409.46</v>
      </c>
      <c r="C115" s="6" t="n">
        <f aca="false">B115-B114</f>
        <v>4.68999999999869</v>
      </c>
    </row>
    <row r="116" customFormat="false" ht="12.75" hidden="false" customHeight="true" outlineLevel="0" collapsed="false">
      <c r="A116" s="4" t="n">
        <v>40346</v>
      </c>
      <c r="B116" s="5" t="n">
        <v>10434.17</v>
      </c>
      <c r="C116" s="6" t="n">
        <f aca="false">B116-B115</f>
        <v>24.7100000000009</v>
      </c>
    </row>
    <row r="117" customFormat="false" ht="12.75" hidden="false" customHeight="true" outlineLevel="0" collapsed="false">
      <c r="A117" s="4" t="n">
        <v>40347</v>
      </c>
      <c r="B117" s="5" t="n">
        <v>10450.64</v>
      </c>
      <c r="C117" s="6" t="n">
        <f aca="false">B117-B116</f>
        <v>16.4699999999993</v>
      </c>
    </row>
    <row r="118" customFormat="false" ht="12.75" hidden="false" customHeight="true" outlineLevel="0" collapsed="false">
      <c r="A118" s="4" t="n">
        <v>40350</v>
      </c>
      <c r="B118" s="5" t="n">
        <v>10442.41</v>
      </c>
      <c r="C118" s="6" t="n">
        <f aca="false">B118-B117</f>
        <v>-8.22999999999956</v>
      </c>
    </row>
    <row r="119" customFormat="false" ht="12.75" hidden="false" customHeight="true" outlineLevel="0" collapsed="false">
      <c r="A119" s="4" t="n">
        <v>40351</v>
      </c>
      <c r="B119" s="5" t="n">
        <v>10293.52</v>
      </c>
      <c r="C119" s="6" t="n">
        <f aca="false">B119-B118</f>
        <v>-148.889999999999</v>
      </c>
    </row>
    <row r="120" customFormat="false" ht="12.75" hidden="false" customHeight="true" outlineLevel="0" collapsed="false">
      <c r="A120" s="4" t="n">
        <v>40352</v>
      </c>
      <c r="B120" s="5" t="n">
        <v>10298.44</v>
      </c>
      <c r="C120" s="6" t="n">
        <f aca="false">B120-B119</f>
        <v>4.92000000000007</v>
      </c>
    </row>
    <row r="121" customFormat="false" ht="12.75" hidden="false" customHeight="true" outlineLevel="0" collapsed="false">
      <c r="A121" s="4" t="n">
        <v>40353</v>
      </c>
      <c r="B121" s="5" t="n">
        <v>10152.8</v>
      </c>
      <c r="C121" s="6" t="n">
        <f aca="false">B121-B120</f>
        <v>-145.640000000001</v>
      </c>
    </row>
    <row r="122" customFormat="false" ht="12.75" hidden="false" customHeight="true" outlineLevel="0" collapsed="false">
      <c r="A122" s="4" t="n">
        <v>40354</v>
      </c>
      <c r="B122" s="5" t="n">
        <v>10143.81</v>
      </c>
      <c r="C122" s="6" t="n">
        <f aca="false">B122-B121</f>
        <v>-8.98999999999978</v>
      </c>
    </row>
    <row r="123" customFormat="false" ht="12.75" hidden="false" customHeight="true" outlineLevel="0" collapsed="false">
      <c r="A123" s="4" t="n">
        <v>40357</v>
      </c>
      <c r="B123" s="5" t="n">
        <v>10138.52</v>
      </c>
      <c r="C123" s="6" t="n">
        <f aca="false">B123-B122</f>
        <v>-5.28999999999905</v>
      </c>
    </row>
    <row r="124" customFormat="false" ht="12.75" hidden="false" customHeight="true" outlineLevel="0" collapsed="false">
      <c r="A124" s="4" t="n">
        <v>40358</v>
      </c>
      <c r="B124" s="5" t="n">
        <v>9870.3</v>
      </c>
      <c r="C124" s="6" t="n">
        <f aca="false">B124-B123</f>
        <v>-268.220000000001</v>
      </c>
    </row>
    <row r="125" customFormat="false" ht="12.75" hidden="false" customHeight="true" outlineLevel="0" collapsed="false">
      <c r="A125" s="4" t="n">
        <v>40359</v>
      </c>
      <c r="B125" s="5" t="n">
        <v>9774.02</v>
      </c>
      <c r="C125" s="6" t="n">
        <f aca="false">B125-B124</f>
        <v>-96.2799999999988</v>
      </c>
    </row>
    <row r="126" customFormat="false" ht="12.75" hidden="false" customHeight="true" outlineLevel="0" collapsed="false">
      <c r="A126" s="4" t="n">
        <v>40360</v>
      </c>
      <c r="B126" s="5" t="n">
        <v>9732.53</v>
      </c>
      <c r="C126" s="6" t="n">
        <f aca="false">B126-B125</f>
        <v>-41.4899999999998</v>
      </c>
    </row>
    <row r="127" customFormat="false" ht="12.75" hidden="false" customHeight="true" outlineLevel="0" collapsed="false">
      <c r="A127" s="4" t="n">
        <v>40361</v>
      </c>
      <c r="B127" s="5" t="n">
        <v>9686.48</v>
      </c>
      <c r="C127" s="6" t="n">
        <f aca="false">B127-B126</f>
        <v>-46.0500000000011</v>
      </c>
    </row>
    <row r="128" customFormat="false" ht="12.75" hidden="false" customHeight="true" outlineLevel="0" collapsed="false">
      <c r="A128" s="4" t="n">
        <v>40365</v>
      </c>
      <c r="B128" s="5" t="n">
        <v>9743.62</v>
      </c>
      <c r="C128" s="6" t="n">
        <f aca="false">B128-B127</f>
        <v>57.1400000000012</v>
      </c>
    </row>
    <row r="129" customFormat="false" ht="12.75" hidden="false" customHeight="true" outlineLevel="0" collapsed="false">
      <c r="A129" s="4" t="n">
        <v>40366</v>
      </c>
      <c r="B129" s="5" t="n">
        <v>10018.28</v>
      </c>
      <c r="C129" s="6" t="n">
        <f aca="false">B129-B128</f>
        <v>274.66</v>
      </c>
    </row>
    <row r="130" customFormat="false" ht="12.75" hidden="false" customHeight="true" outlineLevel="0" collapsed="false">
      <c r="A130" s="4" t="n">
        <v>40367</v>
      </c>
      <c r="B130" s="5" t="n">
        <v>10138.99</v>
      </c>
      <c r="C130" s="6" t="n">
        <f aca="false">B130-B129</f>
        <v>120.709999999999</v>
      </c>
    </row>
    <row r="131" customFormat="false" ht="12.75" hidden="false" customHeight="true" outlineLevel="0" collapsed="false">
      <c r="A131" s="4" t="n">
        <v>40368</v>
      </c>
      <c r="B131" s="5" t="n">
        <v>10198.03</v>
      </c>
      <c r="C131" s="6" t="n">
        <f aca="false">B131-B130</f>
        <v>59.0400000000009</v>
      </c>
    </row>
    <row r="132" customFormat="false" ht="12.75" hidden="false" customHeight="true" outlineLevel="0" collapsed="false">
      <c r="A132" s="4" t="n">
        <v>40371</v>
      </c>
      <c r="B132" s="5" t="n">
        <v>10216.27</v>
      </c>
      <c r="C132" s="6" t="n">
        <f aca="false">B132-B131</f>
        <v>18.2399999999998</v>
      </c>
    </row>
    <row r="133" customFormat="false" ht="12.75" hidden="false" customHeight="true" outlineLevel="0" collapsed="false">
      <c r="A133" s="4" t="n">
        <v>40372</v>
      </c>
      <c r="B133" s="5" t="n">
        <v>10363.02</v>
      </c>
      <c r="C133" s="6" t="n">
        <f aca="false">B133-B132</f>
        <v>146.75</v>
      </c>
    </row>
    <row r="134" customFormat="false" ht="12.75" hidden="false" customHeight="true" outlineLevel="0" collapsed="false">
      <c r="A134" s="4" t="n">
        <v>40373</v>
      </c>
      <c r="B134" s="5" t="n">
        <v>10366.72</v>
      </c>
      <c r="C134" s="6" t="n">
        <f aca="false">B134-B133</f>
        <v>3.69999999999891</v>
      </c>
    </row>
    <row r="135" customFormat="false" ht="12.75" hidden="false" customHeight="true" outlineLevel="0" collapsed="false">
      <c r="A135" s="4" t="n">
        <v>40374</v>
      </c>
      <c r="B135" s="5" t="n">
        <v>10359.31</v>
      </c>
      <c r="C135" s="6" t="n">
        <f aca="false">B135-B134</f>
        <v>-7.40999999999985</v>
      </c>
    </row>
    <row r="136" customFormat="false" ht="12.75" hidden="false" customHeight="true" outlineLevel="0" collapsed="false">
      <c r="A136" s="4" t="n">
        <v>40375</v>
      </c>
      <c r="B136" s="5" t="n">
        <v>10097.9</v>
      </c>
      <c r="C136" s="6" t="n">
        <f aca="false">B136-B135</f>
        <v>-261.41</v>
      </c>
    </row>
    <row r="137" customFormat="false" ht="12.75" hidden="false" customHeight="true" outlineLevel="0" collapsed="false">
      <c r="A137" s="4" t="n">
        <v>40378</v>
      </c>
      <c r="B137" s="5" t="n">
        <v>10154.43</v>
      </c>
      <c r="C137" s="6" t="n">
        <f aca="false">B137-B136</f>
        <v>56.5300000000007</v>
      </c>
    </row>
    <row r="138" customFormat="false" ht="12.75" hidden="false" customHeight="true" outlineLevel="0" collapsed="false">
      <c r="A138" s="4" t="n">
        <v>40379</v>
      </c>
      <c r="B138" s="5" t="n">
        <v>10229.96</v>
      </c>
      <c r="C138" s="6" t="n">
        <f aca="false">B138-B137</f>
        <v>75.5299999999988</v>
      </c>
    </row>
    <row r="139" customFormat="false" ht="12.75" hidden="false" customHeight="true" outlineLevel="0" collapsed="false">
      <c r="A139" s="4" t="n">
        <v>40380</v>
      </c>
      <c r="B139" s="5" t="n">
        <v>10120.53</v>
      </c>
      <c r="C139" s="6" t="n">
        <f aca="false">B139-B138</f>
        <v>-109.429999999998</v>
      </c>
    </row>
    <row r="140" customFormat="false" ht="12.75" hidden="false" customHeight="true" outlineLevel="0" collapsed="false">
      <c r="A140" s="4" t="n">
        <v>40381</v>
      </c>
      <c r="B140" s="5" t="n">
        <v>10322.3</v>
      </c>
      <c r="C140" s="6" t="n">
        <f aca="false">B140-B139</f>
        <v>201.769999999999</v>
      </c>
    </row>
    <row r="141" customFormat="false" ht="12.75" hidden="false" customHeight="true" outlineLevel="0" collapsed="false">
      <c r="A141" s="4" t="n">
        <v>40382</v>
      </c>
      <c r="B141" s="5" t="n">
        <v>10424.62</v>
      </c>
      <c r="C141" s="6" t="n">
        <f aca="false">B141-B140</f>
        <v>102.320000000002</v>
      </c>
    </row>
    <row r="142" customFormat="false" ht="12.75" hidden="false" customHeight="true" outlineLevel="0" collapsed="false">
      <c r="A142" s="4" t="n">
        <v>40385</v>
      </c>
      <c r="B142" s="5" t="n">
        <v>10525.43</v>
      </c>
      <c r="C142" s="6" t="n">
        <f aca="false">B142-B141</f>
        <v>100.809999999999</v>
      </c>
    </row>
    <row r="143" customFormat="false" ht="12.75" hidden="false" customHeight="true" outlineLevel="0" collapsed="false">
      <c r="A143" s="4" t="n">
        <v>40386</v>
      </c>
      <c r="B143" s="5" t="n">
        <v>10537.69</v>
      </c>
      <c r="C143" s="6" t="n">
        <f aca="false">B143-B142</f>
        <v>12.2600000000002</v>
      </c>
    </row>
    <row r="144" customFormat="false" ht="12.75" hidden="false" customHeight="true" outlineLevel="0" collapsed="false">
      <c r="A144" s="4" t="n">
        <v>40387</v>
      </c>
      <c r="B144" s="5" t="n">
        <v>10497.88</v>
      </c>
      <c r="C144" s="6" t="n">
        <f aca="false">B144-B143</f>
        <v>-39.8100000000013</v>
      </c>
    </row>
    <row r="145" customFormat="false" ht="12.75" hidden="false" customHeight="true" outlineLevel="0" collapsed="false">
      <c r="A145" s="4" t="n">
        <v>40388</v>
      </c>
      <c r="B145" s="5" t="n">
        <v>10467.16</v>
      </c>
      <c r="C145" s="6" t="n">
        <f aca="false">B145-B144</f>
        <v>-30.7199999999993</v>
      </c>
    </row>
    <row r="146" customFormat="false" ht="12.75" hidden="false" customHeight="true" outlineLevel="0" collapsed="false">
      <c r="A146" s="4" t="n">
        <v>40389</v>
      </c>
      <c r="B146" s="5" t="n">
        <v>10465.94</v>
      </c>
      <c r="C146" s="6" t="n">
        <f aca="false">B146-B145</f>
        <v>-1.21999999999935</v>
      </c>
    </row>
    <row r="147" customFormat="false" ht="12.75" hidden="false" customHeight="true" outlineLevel="0" collapsed="false">
      <c r="A147" s="4" t="n">
        <v>40392</v>
      </c>
      <c r="B147" s="5" t="n">
        <v>10674.38</v>
      </c>
      <c r="C147" s="6" t="n">
        <f aca="false">B147-B146</f>
        <v>208.439999999999</v>
      </c>
    </row>
    <row r="148" customFormat="false" ht="12.75" hidden="false" customHeight="true" outlineLevel="0" collapsed="false">
      <c r="A148" s="4" t="n">
        <v>40393</v>
      </c>
      <c r="B148" s="5" t="n">
        <v>10636.38</v>
      </c>
      <c r="C148" s="6" t="n">
        <f aca="false">B148-B147</f>
        <v>-38</v>
      </c>
    </row>
    <row r="149" customFormat="false" ht="12.75" hidden="false" customHeight="true" outlineLevel="0" collapsed="false">
      <c r="A149" s="4" t="n">
        <v>40394</v>
      </c>
      <c r="B149" s="5" t="n">
        <v>10680.43</v>
      </c>
      <c r="C149" s="6" t="n">
        <f aca="false">B149-B148</f>
        <v>44.0500000000011</v>
      </c>
    </row>
    <row r="150" customFormat="false" ht="12.75" hidden="false" customHeight="true" outlineLevel="0" collapsed="false">
      <c r="A150" s="4" t="n">
        <v>40395</v>
      </c>
      <c r="B150" s="5" t="n">
        <v>10674.98</v>
      </c>
      <c r="C150" s="6" t="n">
        <f aca="false">B150-B149</f>
        <v>-5.45000000000073</v>
      </c>
    </row>
    <row r="151" customFormat="false" ht="12.75" hidden="false" customHeight="true" outlineLevel="0" collapsed="false">
      <c r="A151" s="4" t="n">
        <v>40396</v>
      </c>
      <c r="B151" s="5" t="n">
        <v>10653.56</v>
      </c>
      <c r="C151" s="6" t="n">
        <f aca="false">B151-B150</f>
        <v>-21.4200000000001</v>
      </c>
    </row>
    <row r="152" customFormat="false" ht="12.75" hidden="false" customHeight="true" outlineLevel="0" collapsed="false">
      <c r="A152" s="4" t="n">
        <v>40397</v>
      </c>
      <c r="B152" s="5" t="n">
        <v>10653.56</v>
      </c>
      <c r="C152" s="6" t="n">
        <f aca="false">B152-B151</f>
        <v>0</v>
      </c>
    </row>
    <row r="153" customFormat="false" ht="12.75" hidden="false" customHeight="true" outlineLevel="0" collapsed="false">
      <c r="A153" s="4" t="n">
        <v>40398</v>
      </c>
      <c r="B153" s="5" t="n">
        <v>10653.56</v>
      </c>
      <c r="C153" s="6" t="n">
        <f aca="false">B153-B152</f>
        <v>0</v>
      </c>
    </row>
    <row r="154" customFormat="false" ht="12.75" hidden="false" customHeight="true" outlineLevel="0" collapsed="false">
      <c r="A154" s="4" t="n">
        <v>40399</v>
      </c>
      <c r="B154" s="5" t="n">
        <v>10698.75</v>
      </c>
      <c r="C154" s="6" t="n">
        <f aca="false">B154-B153</f>
        <v>45.1900000000005</v>
      </c>
    </row>
    <row r="155" customFormat="false" ht="12.75" hidden="false" customHeight="true" outlineLevel="0" collapsed="false">
      <c r="A155" s="4" t="n">
        <v>40400</v>
      </c>
      <c r="B155" s="5" t="n">
        <v>10644.25</v>
      </c>
      <c r="C155" s="6" t="n">
        <f aca="false">B155-B154</f>
        <v>-54.5</v>
      </c>
    </row>
    <row r="156" customFormat="false" ht="76.5" hidden="false" customHeight="true" outlineLevel="0" collapsed="false">
      <c r="A156" s="7"/>
    </row>
    <row r="157" customFormat="false" ht="76.5" hidden="false" customHeight="true" outlineLevel="0" collapsed="false">
      <c r="A157" s="7"/>
    </row>
    <row r="158" customFormat="false" ht="12.75" hidden="false" customHeight="true" outlineLevel="0" collapsed="false">
      <c r="A158" s="7"/>
    </row>
    <row r="159" customFormat="false" ht="12.75" hidden="false" customHeight="true" outlineLevel="0" collapsed="false">
      <c r="A159" s="7"/>
    </row>
    <row r="160" customFormat="false" ht="12.75" hidden="false" customHeight="true" outlineLevel="0" collapsed="false">
      <c r="A160" s="7"/>
    </row>
    <row r="161" customFormat="false" ht="12.75" hidden="false" customHeight="true" outlineLevel="0" collapsed="false">
      <c r="A161" s="7"/>
    </row>
    <row r="162" customFormat="false" ht="12.75" hidden="false" customHeight="true" outlineLevel="0" collapsed="false">
      <c r="A162" s="7"/>
    </row>
    <row r="163" customFormat="false" ht="12.75" hidden="false" customHeight="true" outlineLevel="0" collapsed="false">
      <c r="A163" s="7"/>
    </row>
    <row r="164" customFormat="false" ht="12.75" hidden="false" customHeight="true" outlineLevel="0" collapsed="false">
      <c r="A164" s="7"/>
    </row>
    <row r="165" customFormat="false" ht="12.75" hidden="false" customHeight="true" outlineLevel="0" collapsed="false">
      <c r="A165" s="7"/>
    </row>
    <row r="166" customFormat="false" ht="12.75" hidden="false" customHeight="true" outlineLevel="0" collapsed="false">
      <c r="A166" s="7"/>
    </row>
    <row r="167" customFormat="false" ht="12.75" hidden="false" customHeight="true" outlineLevel="0" collapsed="false">
      <c r="A167" s="7"/>
    </row>
    <row r="168" customFormat="false" ht="12.75" hidden="false" customHeight="true" outlineLevel="0" collapsed="false">
      <c r="A168" s="7"/>
    </row>
    <row r="169" customFormat="false" ht="12.75" hidden="false" customHeight="true" outlineLevel="0" collapsed="false">
      <c r="A169" s="7"/>
    </row>
    <row r="170" customFormat="false" ht="12.75" hidden="false" customHeight="true" outlineLevel="0" collapsed="false">
      <c r="A170" s="7"/>
    </row>
    <row r="171" customFormat="false" ht="12.75" hidden="false" customHeight="true" outlineLevel="0" collapsed="false">
      <c r="A171" s="7"/>
    </row>
    <row r="172" customFormat="false" ht="12.75" hidden="false" customHeight="true" outlineLevel="0" collapsed="false">
      <c r="A172" s="7"/>
    </row>
    <row r="173" customFormat="false" ht="12.75" hidden="false" customHeight="true" outlineLevel="0" collapsed="false">
      <c r="A173" s="7"/>
    </row>
    <row r="174" customFormat="false" ht="12.75" hidden="false" customHeight="true" outlineLevel="0" collapsed="false">
      <c r="A174" s="7"/>
    </row>
    <row r="175" customFormat="false" ht="12.75" hidden="false" customHeight="true" outlineLevel="0" collapsed="false">
      <c r="A175" s="7"/>
    </row>
    <row r="176" customFormat="false" ht="12.75" hidden="false" customHeight="true" outlineLevel="0" collapsed="false">
      <c r="A176" s="7"/>
    </row>
    <row r="177" customFormat="false" ht="12.75" hidden="false" customHeight="true" outlineLevel="0" collapsed="false">
      <c r="A177" s="7"/>
    </row>
    <row r="178" customFormat="false" ht="12.75" hidden="false" customHeight="true" outlineLevel="0" collapsed="false">
      <c r="A178" s="7"/>
    </row>
    <row r="179" customFormat="false" ht="12.75" hidden="false" customHeight="true" outlineLevel="0" collapsed="false">
      <c r="A179" s="7"/>
    </row>
    <row r="180" customFormat="false" ht="12.75" hidden="false" customHeight="true" outlineLevel="0" collapsed="false">
      <c r="A180" s="7"/>
    </row>
    <row r="181" customFormat="false" ht="12.75" hidden="false" customHeight="true" outlineLevel="0" collapsed="false">
      <c r="A181" s="7"/>
    </row>
    <row r="182" customFormat="false" ht="12.75" hidden="false" customHeight="true" outlineLevel="0" collapsed="false">
      <c r="A182" s="7"/>
    </row>
    <row r="183" customFormat="false" ht="12.75" hidden="false" customHeight="true" outlineLevel="0" collapsed="false">
      <c r="A183" s="7"/>
    </row>
    <row r="184" customFormat="false" ht="12.75" hidden="false" customHeight="true" outlineLevel="0" collapsed="false">
      <c r="A184" s="7"/>
    </row>
    <row r="185" customFormat="false" ht="12.75" hidden="false" customHeight="true" outlineLevel="0" collapsed="false">
      <c r="A185" s="7"/>
    </row>
    <row r="186" customFormat="false" ht="12.75" hidden="false" customHeight="true" outlineLevel="0" collapsed="false">
      <c r="A186" s="7"/>
    </row>
    <row r="187" customFormat="false" ht="12.75" hidden="false" customHeight="true" outlineLevel="0" collapsed="false">
      <c r="A187" s="7"/>
    </row>
    <row r="188" customFormat="false" ht="12.75" hidden="false" customHeight="true" outlineLevel="0" collapsed="false">
      <c r="A188" s="7"/>
    </row>
    <row r="189" customFormat="false" ht="12.75" hidden="false" customHeight="true" outlineLevel="0" collapsed="false">
      <c r="A189" s="7"/>
    </row>
    <row r="190" customFormat="false" ht="12.75" hidden="false" customHeight="true" outlineLevel="0" collapsed="false">
      <c r="A190" s="7"/>
    </row>
    <row r="191" customFormat="false" ht="12.75" hidden="false" customHeight="true" outlineLevel="0" collapsed="false">
      <c r="A191" s="7"/>
    </row>
    <row r="192" customFormat="false" ht="12.75" hidden="false" customHeight="true" outlineLevel="0" collapsed="false">
      <c r="A192" s="7"/>
    </row>
    <row r="193" customFormat="false" ht="12.75" hidden="false" customHeight="true" outlineLevel="0" collapsed="false">
      <c r="A193" s="7"/>
    </row>
    <row r="194" customFormat="false" ht="12.75" hidden="false" customHeight="true" outlineLevel="0" collapsed="false">
      <c r="A194" s="7"/>
    </row>
    <row r="195" customFormat="false" ht="12.75" hidden="false" customHeight="true" outlineLevel="0" collapsed="false">
      <c r="A195" s="7"/>
    </row>
    <row r="196" customFormat="false" ht="12.75" hidden="false" customHeight="true" outlineLevel="0" collapsed="false">
      <c r="A196" s="7"/>
    </row>
    <row r="197" customFormat="false" ht="12.75" hidden="false" customHeight="true" outlineLevel="0" collapsed="false">
      <c r="A197" s="7"/>
    </row>
    <row r="198" customFormat="false" ht="12.75" hidden="false" customHeight="true" outlineLevel="0" collapsed="false">
      <c r="A198" s="7"/>
    </row>
    <row r="199" customFormat="false" ht="12.75" hidden="false" customHeight="true" outlineLevel="0" collapsed="false">
      <c r="A199" s="7"/>
    </row>
    <row r="200" customFormat="false" ht="12.75" hidden="false" customHeight="true" outlineLevel="0" collapsed="false">
      <c r="A200" s="7"/>
    </row>
    <row r="201" customFormat="false" ht="12.75" hidden="false" customHeight="true" outlineLevel="0" collapsed="false">
      <c r="A201" s="7"/>
    </row>
    <row r="202" customFormat="false" ht="12.75" hidden="false" customHeight="true" outlineLevel="0" collapsed="false">
      <c r="A202" s="7"/>
    </row>
    <row r="203" customFormat="false" ht="12.75" hidden="false" customHeight="true" outlineLevel="0" collapsed="false">
      <c r="A203" s="7"/>
    </row>
    <row r="204" customFormat="false" ht="12.75" hidden="false" customHeight="true" outlineLevel="0" collapsed="false">
      <c r="A204" s="7"/>
    </row>
    <row r="205" customFormat="false" ht="12.75" hidden="false" customHeight="true" outlineLevel="0" collapsed="false">
      <c r="A205" s="7"/>
    </row>
    <row r="206" customFormat="false" ht="12.75" hidden="false" customHeight="true" outlineLevel="0" collapsed="false">
      <c r="A206" s="7"/>
    </row>
    <row r="207" customFormat="false" ht="12.75" hidden="false" customHeight="true" outlineLevel="0" collapsed="false">
      <c r="A207" s="7"/>
    </row>
    <row r="208" customFormat="false" ht="12.75" hidden="false" customHeight="true" outlineLevel="0" collapsed="false">
      <c r="A208" s="7"/>
    </row>
    <row r="209" customFormat="false" ht="12.75" hidden="false" customHeight="true" outlineLevel="0" collapsed="false">
      <c r="A209" s="7"/>
    </row>
    <row r="210" customFormat="false" ht="12.75" hidden="false" customHeight="true" outlineLevel="0" collapsed="false">
      <c r="A210" s="7"/>
    </row>
    <row r="211" customFormat="false" ht="12.75" hidden="false" customHeight="true" outlineLevel="0" collapsed="false">
      <c r="A211" s="7"/>
    </row>
    <row r="212" customFormat="false" ht="12.75" hidden="false" customHeight="true" outlineLevel="0" collapsed="false">
      <c r="A212" s="7"/>
    </row>
    <row r="213" customFormat="false" ht="12.75" hidden="false" customHeight="true" outlineLevel="0" collapsed="false">
      <c r="A213" s="7"/>
    </row>
    <row r="214" customFormat="false" ht="12.75" hidden="false" customHeight="true" outlineLevel="0" collapsed="false">
      <c r="A214" s="7"/>
    </row>
    <row r="215" customFormat="false" ht="12.75" hidden="false" customHeight="true" outlineLevel="0" collapsed="false">
      <c r="A215" s="7"/>
    </row>
    <row r="216" customFormat="false" ht="12.75" hidden="false" customHeight="true" outlineLevel="0" collapsed="false">
      <c r="A216" s="7"/>
    </row>
    <row r="217" customFormat="false" ht="12.75" hidden="false" customHeight="true" outlineLevel="0" collapsed="false">
      <c r="A217" s="7"/>
    </row>
    <row r="218" customFormat="false" ht="12.75" hidden="false" customHeight="true" outlineLevel="0" collapsed="false">
      <c r="A218" s="7"/>
    </row>
    <row r="219" customFormat="false" ht="12.75" hidden="false" customHeight="true" outlineLevel="0" collapsed="false">
      <c r="A219" s="7"/>
    </row>
    <row r="220" customFormat="false" ht="12.75" hidden="false" customHeight="true" outlineLevel="0" collapsed="false">
      <c r="A220" s="7"/>
    </row>
    <row r="221" customFormat="false" ht="12.75" hidden="false" customHeight="true" outlineLevel="0" collapsed="false">
      <c r="A221" s="7"/>
    </row>
    <row r="222" customFormat="false" ht="12.75" hidden="false" customHeight="true" outlineLevel="0" collapsed="false">
      <c r="A222" s="7"/>
    </row>
    <row r="223" customFormat="false" ht="12.75" hidden="false" customHeight="true" outlineLevel="0" collapsed="false">
      <c r="A223" s="7"/>
    </row>
    <row r="224" customFormat="false" ht="12.75" hidden="false" customHeight="true" outlineLevel="0" collapsed="false">
      <c r="A224" s="7"/>
    </row>
    <row r="225" customFormat="false" ht="12.75" hidden="false" customHeight="true" outlineLevel="0" collapsed="false">
      <c r="A225" s="7"/>
    </row>
    <row r="226" customFormat="false" ht="12.75" hidden="false" customHeight="true" outlineLevel="0" collapsed="false">
      <c r="A226" s="7"/>
    </row>
    <row r="227" customFormat="false" ht="12.75" hidden="false" customHeight="true" outlineLevel="0" collapsed="false">
      <c r="A227" s="7"/>
    </row>
    <row r="228" customFormat="false" ht="12.75" hidden="false" customHeight="true" outlineLevel="0" collapsed="false">
      <c r="A228" s="7"/>
    </row>
    <row r="229" customFormat="false" ht="12.75" hidden="false" customHeight="true" outlineLevel="0" collapsed="false">
      <c r="A229" s="7"/>
    </row>
    <row r="230" customFormat="false" ht="12.75" hidden="false" customHeight="true" outlineLevel="0" collapsed="false">
      <c r="A230" s="7"/>
    </row>
    <row r="231" customFormat="false" ht="12.75" hidden="false" customHeight="true" outlineLevel="0" collapsed="false">
      <c r="A231" s="7"/>
    </row>
    <row r="232" customFormat="false" ht="12.75" hidden="false" customHeight="true" outlineLevel="0" collapsed="false">
      <c r="A232" s="7"/>
    </row>
    <row r="233" customFormat="false" ht="12.75" hidden="false" customHeight="true" outlineLevel="0" collapsed="false">
      <c r="A233" s="7"/>
    </row>
    <row r="234" customFormat="false" ht="12.75" hidden="false" customHeight="true" outlineLevel="0" collapsed="false">
      <c r="A234" s="7"/>
    </row>
    <row r="235" customFormat="false" ht="12.75" hidden="false" customHeight="true" outlineLevel="0" collapsed="false">
      <c r="A235" s="7"/>
    </row>
    <row r="236" customFormat="false" ht="12.75" hidden="false" customHeight="true" outlineLevel="0" collapsed="false">
      <c r="A236" s="7"/>
    </row>
    <row r="237" customFormat="false" ht="12.75" hidden="false" customHeight="true" outlineLevel="0" collapsed="false">
      <c r="A237" s="7"/>
    </row>
    <row r="238" customFormat="false" ht="12.75" hidden="false" customHeight="true" outlineLevel="0" collapsed="false">
      <c r="A238" s="7"/>
    </row>
    <row r="239" customFormat="false" ht="12.75" hidden="false" customHeight="true" outlineLevel="0" collapsed="false">
      <c r="A239" s="7"/>
    </row>
    <row r="240" customFormat="false" ht="12.75" hidden="false" customHeight="true" outlineLevel="0" collapsed="false">
      <c r="A240" s="7"/>
    </row>
    <row r="241" customFormat="false" ht="12.75" hidden="false" customHeight="true" outlineLevel="0" collapsed="false">
      <c r="A241" s="7"/>
    </row>
    <row r="242" customFormat="false" ht="12.75" hidden="false" customHeight="true" outlineLevel="0" collapsed="false">
      <c r="A242" s="7"/>
    </row>
    <row r="243" customFormat="false" ht="12.75" hidden="false" customHeight="true" outlineLevel="0" collapsed="false">
      <c r="A243" s="7"/>
    </row>
    <row r="244" customFormat="false" ht="12.75" hidden="false" customHeight="true" outlineLevel="0" collapsed="false">
      <c r="A244" s="7"/>
    </row>
    <row r="245" customFormat="false" ht="12.75" hidden="false" customHeight="true" outlineLevel="0" collapsed="false">
      <c r="A245" s="7"/>
    </row>
    <row r="246" customFormat="false" ht="12.75" hidden="false" customHeight="true" outlineLevel="0" collapsed="false">
      <c r="A246" s="7"/>
    </row>
    <row r="247" customFormat="false" ht="12.75" hidden="false" customHeight="true" outlineLevel="0" collapsed="false">
      <c r="A247" s="7"/>
    </row>
    <row r="248" customFormat="false" ht="12.75" hidden="false" customHeight="true" outlineLevel="0" collapsed="false">
      <c r="A248" s="7"/>
    </row>
    <row r="249" customFormat="false" ht="12.75" hidden="false" customHeight="true" outlineLevel="0" collapsed="false">
      <c r="A249" s="7"/>
    </row>
    <row r="250" customFormat="false" ht="12.75" hidden="false" customHeight="true" outlineLevel="0" collapsed="false">
      <c r="A250" s="7"/>
    </row>
    <row r="251" customFormat="false" ht="12.75" hidden="false" customHeight="true" outlineLevel="0" collapsed="false">
      <c r="A251" s="7"/>
    </row>
    <row r="252" customFormat="false" ht="12.75" hidden="false" customHeight="true" outlineLevel="0" collapsed="false">
      <c r="A252" s="7"/>
    </row>
    <row r="253" customFormat="false" ht="12.75" hidden="false" customHeight="true" outlineLevel="0" collapsed="false">
      <c r="A253" s="7"/>
    </row>
    <row r="254" customFormat="false" ht="12.75" hidden="false" customHeight="true" outlineLevel="0" collapsed="false">
      <c r="A254" s="7"/>
    </row>
    <row r="255" customFormat="false" ht="12.75" hidden="false" customHeight="true" outlineLevel="0" collapsed="false">
      <c r="A255" s="7"/>
    </row>
    <row r="256" customFormat="false" ht="12.75" hidden="false" customHeight="true" outlineLevel="0" collapsed="false">
      <c r="A256" s="7"/>
    </row>
    <row r="257" customFormat="false" ht="12.75" hidden="false" customHeight="true" outlineLevel="0" collapsed="false">
      <c r="A257" s="7"/>
    </row>
    <row r="258" customFormat="false" ht="12.75" hidden="false" customHeight="true" outlineLevel="0" collapsed="false">
      <c r="A258" s="7"/>
    </row>
    <row r="259" customFormat="false" ht="12.75" hidden="false" customHeight="true" outlineLevel="0" collapsed="false">
      <c r="A259" s="7"/>
    </row>
    <row r="260" customFormat="false" ht="12.75" hidden="false" customHeight="true" outlineLevel="0" collapsed="false">
      <c r="A260" s="7"/>
    </row>
    <row r="261" customFormat="false" ht="12.75" hidden="false" customHeight="true" outlineLevel="0" collapsed="false">
      <c r="A261" s="7"/>
    </row>
    <row r="262" customFormat="false" ht="12.75" hidden="false" customHeight="true" outlineLevel="0" collapsed="false">
      <c r="A262" s="7"/>
    </row>
    <row r="263" customFormat="false" ht="12.75" hidden="false" customHeight="true" outlineLevel="0" collapsed="false">
      <c r="A263" s="7"/>
    </row>
    <row r="264" customFormat="false" ht="12.75" hidden="false" customHeight="true" outlineLevel="0" collapsed="false">
      <c r="A264" s="7"/>
    </row>
    <row r="265" customFormat="false" ht="12.75" hidden="false" customHeight="true" outlineLevel="0" collapsed="false">
      <c r="A265" s="7"/>
    </row>
    <row r="266" customFormat="false" ht="12.75" hidden="false" customHeight="true" outlineLevel="0" collapsed="false">
      <c r="A266" s="7"/>
    </row>
    <row r="267" customFormat="false" ht="12.75" hidden="false" customHeight="true" outlineLevel="0" collapsed="false">
      <c r="A267" s="7"/>
    </row>
    <row r="268" customFormat="false" ht="12.75" hidden="false" customHeight="true" outlineLevel="0" collapsed="false">
      <c r="A268" s="7"/>
    </row>
    <row r="269" customFormat="false" ht="12.75" hidden="false" customHeight="true" outlineLevel="0" collapsed="false">
      <c r="A269" s="7"/>
    </row>
    <row r="270" customFormat="false" ht="12.75" hidden="false" customHeight="true" outlineLevel="0" collapsed="false">
      <c r="A270" s="7"/>
    </row>
    <row r="271" customFormat="false" ht="12.75" hidden="false" customHeight="true" outlineLevel="0" collapsed="false">
      <c r="A271" s="7"/>
    </row>
    <row r="272" customFormat="false" ht="12.75" hidden="false" customHeight="true" outlineLevel="0" collapsed="false">
      <c r="A272" s="7"/>
    </row>
    <row r="273" customFormat="false" ht="12.75" hidden="false" customHeight="true" outlineLevel="0" collapsed="false">
      <c r="A273" s="7"/>
    </row>
    <row r="274" customFormat="false" ht="12.75" hidden="false" customHeight="true" outlineLevel="0" collapsed="false">
      <c r="A274" s="7"/>
    </row>
    <row r="275" customFormat="false" ht="12.75" hidden="false" customHeight="true" outlineLevel="0" collapsed="false">
      <c r="A275" s="7"/>
    </row>
    <row r="276" customFormat="false" ht="12.75" hidden="false" customHeight="true" outlineLevel="0" collapsed="false">
      <c r="A276" s="7"/>
    </row>
    <row r="277" customFormat="false" ht="12.75" hidden="false" customHeight="true" outlineLevel="0" collapsed="false">
      <c r="A277" s="7"/>
    </row>
    <row r="278" customFormat="false" ht="12.75" hidden="false" customHeight="true" outlineLevel="0" collapsed="false">
      <c r="A278" s="7"/>
    </row>
    <row r="279" customFormat="false" ht="12.75" hidden="false" customHeight="true" outlineLevel="0" collapsed="false">
      <c r="A279" s="7"/>
    </row>
    <row r="280" customFormat="false" ht="12.75" hidden="false" customHeight="true" outlineLevel="0" collapsed="false">
      <c r="A280" s="7"/>
    </row>
    <row r="281" customFormat="false" ht="12.75" hidden="false" customHeight="true" outlineLevel="0" collapsed="false">
      <c r="A281" s="7"/>
    </row>
    <row r="282" customFormat="false" ht="12.75" hidden="false" customHeight="true" outlineLevel="0" collapsed="false">
      <c r="A282" s="7"/>
    </row>
    <row r="283" customFormat="false" ht="12.75" hidden="false" customHeight="true" outlineLevel="0" collapsed="false">
      <c r="A283" s="7"/>
    </row>
    <row r="284" customFormat="false" ht="12.75" hidden="false" customHeight="true" outlineLevel="0" collapsed="false">
      <c r="A284" s="7"/>
    </row>
    <row r="285" customFormat="false" ht="12.75" hidden="false" customHeight="true" outlineLevel="0" collapsed="false">
      <c r="A285" s="7"/>
    </row>
    <row r="286" customFormat="false" ht="12.75" hidden="false" customHeight="true" outlineLevel="0" collapsed="false">
      <c r="A286" s="7"/>
    </row>
    <row r="287" customFormat="false" ht="12.75" hidden="false" customHeight="true" outlineLevel="0" collapsed="false">
      <c r="A287" s="7"/>
    </row>
    <row r="288" customFormat="false" ht="12.75" hidden="false" customHeight="true" outlineLevel="0" collapsed="false">
      <c r="A288" s="7"/>
    </row>
    <row r="289" customFormat="false" ht="12.75" hidden="false" customHeight="true" outlineLevel="0" collapsed="false">
      <c r="A289" s="7"/>
    </row>
    <row r="290" customFormat="false" ht="12.75" hidden="false" customHeight="true" outlineLevel="0" collapsed="false">
      <c r="A290" s="7"/>
    </row>
    <row r="291" customFormat="false" ht="12.75" hidden="false" customHeight="true" outlineLevel="0" collapsed="false">
      <c r="A291" s="7"/>
    </row>
    <row r="292" customFormat="false" ht="12.75" hidden="false" customHeight="true" outlineLevel="0" collapsed="false">
      <c r="A292" s="7"/>
    </row>
    <row r="293" customFormat="false" ht="12.75" hidden="false" customHeight="true" outlineLevel="0" collapsed="false">
      <c r="A293" s="7"/>
    </row>
    <row r="294" customFormat="false" ht="12.75" hidden="false" customHeight="true" outlineLevel="0" collapsed="false">
      <c r="A294" s="7"/>
    </row>
    <row r="295" customFormat="false" ht="12.75" hidden="false" customHeight="true" outlineLevel="0" collapsed="false">
      <c r="A295" s="7"/>
    </row>
    <row r="296" customFormat="false" ht="12.75" hidden="false" customHeight="true" outlineLevel="0" collapsed="false">
      <c r="A296" s="7"/>
    </row>
    <row r="297" customFormat="false" ht="12.75" hidden="false" customHeight="true" outlineLevel="0" collapsed="false">
      <c r="A297" s="7"/>
    </row>
    <row r="298" customFormat="false" ht="12.75" hidden="false" customHeight="true" outlineLevel="0" collapsed="false">
      <c r="A298" s="7"/>
    </row>
    <row r="299" customFormat="false" ht="12.75" hidden="false" customHeight="true" outlineLevel="0" collapsed="false">
      <c r="A299" s="7"/>
    </row>
    <row r="300" customFormat="false" ht="12.75" hidden="false" customHeight="true" outlineLevel="0" collapsed="false">
      <c r="A300" s="7"/>
    </row>
    <row r="301" customFormat="false" ht="12.75" hidden="false" customHeight="true" outlineLevel="0" collapsed="false">
      <c r="A301" s="7"/>
    </row>
    <row r="302" customFormat="false" ht="12.75" hidden="false" customHeight="true" outlineLevel="0" collapsed="false">
      <c r="A302" s="7"/>
    </row>
    <row r="303" customFormat="false" ht="12.75" hidden="false" customHeight="true" outlineLevel="0" collapsed="false">
      <c r="A303" s="7"/>
    </row>
    <row r="304" customFormat="false" ht="12.75" hidden="false" customHeight="true" outlineLevel="0" collapsed="false">
      <c r="A304" s="7"/>
    </row>
    <row r="305" customFormat="false" ht="12.75" hidden="false" customHeight="true" outlineLevel="0" collapsed="false">
      <c r="A305" s="7"/>
    </row>
    <row r="306" customFormat="false" ht="12.75" hidden="false" customHeight="true" outlineLevel="0" collapsed="false">
      <c r="A306" s="7"/>
    </row>
    <row r="307" customFormat="false" ht="12.75" hidden="false" customHeight="true" outlineLevel="0" collapsed="false">
      <c r="A307" s="7"/>
    </row>
    <row r="308" customFormat="false" ht="12.75" hidden="false" customHeight="true" outlineLevel="0" collapsed="false">
      <c r="A308" s="7"/>
    </row>
    <row r="309" customFormat="false" ht="12.75" hidden="false" customHeight="true" outlineLevel="0" collapsed="false">
      <c r="A309" s="7"/>
    </row>
    <row r="310" customFormat="false" ht="12.75" hidden="false" customHeight="true" outlineLevel="0" collapsed="false">
      <c r="A310" s="7"/>
    </row>
    <row r="311" customFormat="false" ht="12.75" hidden="false" customHeight="true" outlineLevel="0" collapsed="false">
      <c r="A311" s="7"/>
    </row>
    <row r="312" customFormat="false" ht="12.75" hidden="false" customHeight="true" outlineLevel="0" collapsed="false">
      <c r="A312" s="7"/>
    </row>
    <row r="313" customFormat="false" ht="12.75" hidden="false" customHeight="true" outlineLevel="0" collapsed="false">
      <c r="A313" s="7"/>
    </row>
    <row r="314" customFormat="false" ht="12.75" hidden="false" customHeight="true" outlineLevel="0" collapsed="false">
      <c r="A314" s="7"/>
    </row>
    <row r="315" customFormat="false" ht="12.75" hidden="false" customHeight="true" outlineLevel="0" collapsed="false">
      <c r="A315" s="7"/>
    </row>
    <row r="316" customFormat="false" ht="12.75" hidden="false" customHeight="true" outlineLevel="0" collapsed="false">
      <c r="A316" s="7"/>
    </row>
    <row r="317" customFormat="false" ht="12.75" hidden="false" customHeight="true" outlineLevel="0" collapsed="false">
      <c r="A317" s="7"/>
    </row>
    <row r="318" customFormat="false" ht="12.75" hidden="false" customHeight="true" outlineLevel="0" collapsed="false">
      <c r="A318" s="7"/>
    </row>
    <row r="319" customFormat="false" ht="12.75" hidden="false" customHeight="true" outlineLevel="0" collapsed="false">
      <c r="A319" s="7"/>
    </row>
    <row r="320" customFormat="false" ht="12.75" hidden="false" customHeight="true" outlineLevel="0" collapsed="false">
      <c r="A320" s="7"/>
    </row>
    <row r="321" customFormat="false" ht="12.75" hidden="false" customHeight="true" outlineLevel="0" collapsed="false">
      <c r="A321" s="7"/>
    </row>
    <row r="322" customFormat="false" ht="12.75" hidden="false" customHeight="true" outlineLevel="0" collapsed="false">
      <c r="A322" s="7"/>
    </row>
    <row r="323" customFormat="false" ht="12.75" hidden="false" customHeight="true" outlineLevel="0" collapsed="false">
      <c r="A323" s="7"/>
    </row>
    <row r="324" customFormat="false" ht="12.75" hidden="false" customHeight="true" outlineLevel="0" collapsed="false">
      <c r="A324" s="7"/>
    </row>
    <row r="325" customFormat="false" ht="12.75" hidden="false" customHeight="true" outlineLevel="0" collapsed="false">
      <c r="A325" s="7"/>
    </row>
    <row r="326" customFormat="false" ht="12.75" hidden="false" customHeight="true" outlineLevel="0" collapsed="false">
      <c r="A326" s="7"/>
    </row>
    <row r="327" customFormat="false" ht="12.75" hidden="false" customHeight="true" outlineLevel="0" collapsed="false">
      <c r="A327" s="7"/>
    </row>
    <row r="328" customFormat="false" ht="12.75" hidden="false" customHeight="true" outlineLevel="0" collapsed="false">
      <c r="A328" s="7"/>
    </row>
    <row r="329" customFormat="false" ht="12.75" hidden="false" customHeight="true" outlineLevel="0" collapsed="false">
      <c r="A329" s="7"/>
    </row>
    <row r="330" customFormat="false" ht="12.75" hidden="false" customHeight="true" outlineLevel="0" collapsed="false">
      <c r="A330" s="7"/>
    </row>
    <row r="331" customFormat="false" ht="12.75" hidden="false" customHeight="true" outlineLevel="0" collapsed="false">
      <c r="A331" s="7"/>
    </row>
    <row r="332" customFormat="false" ht="12.75" hidden="false" customHeight="true" outlineLevel="0" collapsed="false">
      <c r="A332" s="7"/>
    </row>
    <row r="333" customFormat="false" ht="12.75" hidden="false" customHeight="true" outlineLevel="0" collapsed="false">
      <c r="A333" s="7"/>
    </row>
    <row r="334" customFormat="false" ht="12.75" hidden="false" customHeight="true" outlineLevel="0" collapsed="false">
      <c r="A334" s="7"/>
    </row>
    <row r="335" customFormat="false" ht="12.75" hidden="false" customHeight="true" outlineLevel="0" collapsed="false">
      <c r="A335" s="7"/>
    </row>
    <row r="336" customFormat="false" ht="12.75" hidden="false" customHeight="true" outlineLevel="0" collapsed="false">
      <c r="A336" s="7"/>
    </row>
    <row r="337" customFormat="false" ht="12.75" hidden="false" customHeight="true" outlineLevel="0" collapsed="false">
      <c r="A337" s="7"/>
    </row>
    <row r="338" customFormat="false" ht="12.75" hidden="false" customHeight="true" outlineLevel="0" collapsed="false">
      <c r="A338" s="7"/>
    </row>
    <row r="339" customFormat="false" ht="12.75" hidden="false" customHeight="true" outlineLevel="0" collapsed="false">
      <c r="A339" s="7"/>
    </row>
    <row r="340" customFormat="false" ht="12.75" hidden="false" customHeight="true" outlineLevel="0" collapsed="false">
      <c r="A340" s="7"/>
    </row>
    <row r="341" customFormat="false" ht="12.75" hidden="false" customHeight="true" outlineLevel="0" collapsed="false">
      <c r="A341" s="7"/>
    </row>
    <row r="342" customFormat="false" ht="12.75" hidden="false" customHeight="true" outlineLevel="0" collapsed="false">
      <c r="A342" s="7"/>
    </row>
    <row r="343" customFormat="false" ht="12.75" hidden="false" customHeight="true" outlineLevel="0" collapsed="false">
      <c r="A343" s="7"/>
    </row>
    <row r="344" customFormat="false" ht="12.75" hidden="false" customHeight="true" outlineLevel="0" collapsed="false">
      <c r="A344" s="7"/>
    </row>
    <row r="345" customFormat="false" ht="12.75" hidden="false" customHeight="true" outlineLevel="0" collapsed="false">
      <c r="A345" s="7"/>
    </row>
    <row r="346" customFormat="false" ht="12.75" hidden="false" customHeight="true" outlineLevel="0" collapsed="false">
      <c r="A346" s="7"/>
    </row>
    <row r="347" customFormat="false" ht="12.75" hidden="false" customHeight="true" outlineLevel="0" collapsed="false">
      <c r="A347" s="7"/>
    </row>
    <row r="348" customFormat="false" ht="12.75" hidden="false" customHeight="true" outlineLevel="0" collapsed="false">
      <c r="A348" s="7"/>
    </row>
    <row r="349" customFormat="false" ht="12.75" hidden="false" customHeight="true" outlineLevel="0" collapsed="false">
      <c r="A349" s="7"/>
    </row>
    <row r="350" customFormat="false" ht="12.75" hidden="false" customHeight="true" outlineLevel="0" collapsed="false">
      <c r="A350" s="7"/>
    </row>
    <row r="351" customFormat="false" ht="12.75" hidden="false" customHeight="true" outlineLevel="0" collapsed="false">
      <c r="A351" s="7"/>
    </row>
    <row r="352" customFormat="false" ht="12.75" hidden="false" customHeight="true" outlineLevel="0" collapsed="false">
      <c r="A352" s="7"/>
    </row>
    <row r="353" customFormat="false" ht="12.75" hidden="false" customHeight="true" outlineLevel="0" collapsed="false">
      <c r="A353" s="7"/>
    </row>
    <row r="354" customFormat="false" ht="12.75" hidden="false" customHeight="true" outlineLevel="0" collapsed="false">
      <c r="A354" s="7"/>
    </row>
    <row r="355" customFormat="false" ht="12.75" hidden="false" customHeight="true" outlineLevel="0" collapsed="false">
      <c r="A355" s="7"/>
    </row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2006-08-04T03:03:01Z</dcterms:created>
  <dc:creator>Ilya Zernov</dc:creator>
  <dc:description/>
  <dc:language>ru-RU</dc:language>
  <cp:lastModifiedBy/>
  <dcterms:modified xsi:type="dcterms:W3CDTF">2023-03-26T11:10:24Z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