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5-003" sheetId="1" state="visible" r:id="rId2"/>
    <sheet name="Ex5-003-1" sheetId="2" state="visible" r:id="rId3"/>
    <sheet name="Ex5-003-2" sheetId="3" state="visible" r:id="rId4"/>
    <sheet name="Ex5-003-3" sheetId="4" state="visible" r:id="rId5"/>
  </sheets>
  <definedNames>
    <definedName function="false" hidden="true" localSheetId="1" name="_xlnm._FilterDatabase" vbProcedure="false">'Ex5-003-1'!$A$21:$E$176</definedName>
    <definedName function="false" hidden="true" localSheetId="2" name="_xlnm._FilterDatabase" vbProcedure="false">'Ex5-003-2'!$A$21:$E$176</definedName>
    <definedName function="false" hidden="true" localSheetId="3" name="_xlnm._FilterDatabase" vbProcedure="false">'Ex5-003-3'!$A$21:$E$176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<sst xmlns="http://schemas.openxmlformats.org/spreadsheetml/2006/main" count="22" uniqueCount="8">
  <si>
    <t xml:space="preserve">Площадь</t>
  </si>
  <si>
    <t xml:space="preserve">Цена</t>
  </si>
  <si>
    <t xml:space="preserve">Ванные</t>
  </si>
  <si>
    <t xml:space="preserve">Спальни</t>
  </si>
  <si>
    <t xml:space="preserve">Средняя цена дома</t>
  </si>
  <si>
    <t xml:space="preserve">Общее количество</t>
  </si>
  <si>
    <t xml:space="preserve">Количество домов</t>
  </si>
  <si>
    <t xml:space="preserve">Максимальная цена дома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</si>
</sst>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#.00"/>
    <numFmt numFmtId="166" formatCode="_-* #,##0.00&quot; ₽&quot;_-;\-* #,##0.00&quot; ₽&quot;_-;_-* \-??&quot; ₽&quot;_-;_-@_-"/>
    <numFmt numFmtId="167" formatCode="#,##0\ [$₽-419];[RED]\-#,##0\ [$₽-419]"/>
    <numFmt numFmtId="168" formatCode="#,##0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79560</xdr:colOff>
      <xdr:row>0</xdr:row>
      <xdr:rowOff>54000</xdr:rowOff>
    </xdr:from>
    <xdr:to>
      <xdr:col>4</xdr:col>
      <xdr:colOff>909360</xdr:colOff>
      <xdr:row>18</xdr:row>
      <xdr:rowOff>7200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9560" y="54000"/>
          <a:ext cx="4160880" cy="2877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6" activeCellId="0" sqref="C176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0.3"/>
    <col collapsed="false" customWidth="true" hidden="false" outlineLevel="0" max="2" min="2" style="1" width="16.71"/>
    <col collapsed="false" customWidth="true" hidden="false" outlineLevel="0" max="3" min="3" style="1" width="11.71"/>
    <col collapsed="false" customWidth="true" hidden="false" outlineLevel="0" max="5" min="5" style="1" width="13.42"/>
    <col collapsed="false" customWidth="true" hidden="false" outlineLevel="0" max="16384" min="16383" style="1" width="11.53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21" customFormat="false" ht="12.8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3"/>
      <c r="F21" s="3"/>
    </row>
    <row r="22" customFormat="false" ht="12.8" hidden="false" customHeight="false" outlineLevel="0" collapsed="false">
      <c r="A22" s="4" t="n">
        <v>40.16</v>
      </c>
      <c r="B22" s="5" t="n">
        <v>4536960</v>
      </c>
      <c r="C22" s="6" t="n">
        <v>4</v>
      </c>
      <c r="D22" s="6" t="n">
        <v>5</v>
      </c>
    </row>
    <row r="23" customFormat="false" ht="12.8" hidden="false" customHeight="false" outlineLevel="0" collapsed="false">
      <c r="A23" s="4" t="n">
        <v>27.62</v>
      </c>
      <c r="B23" s="5" t="n">
        <v>2866760</v>
      </c>
      <c r="C23" s="6" t="n">
        <v>2</v>
      </c>
      <c r="D23" s="6" t="n">
        <v>3</v>
      </c>
    </row>
    <row r="24" customFormat="false" ht="12.8" hidden="false" customHeight="false" outlineLevel="0" collapsed="false">
      <c r="A24" s="4" t="n">
        <v>22.62</v>
      </c>
      <c r="B24" s="5" t="n">
        <v>2394140</v>
      </c>
      <c r="C24" s="6" t="n">
        <v>2</v>
      </c>
      <c r="D24" s="6" t="n">
        <v>4</v>
      </c>
    </row>
    <row r="25" customFormat="false" ht="12.8" hidden="false" customHeight="false" outlineLevel="0" collapsed="false">
      <c r="A25" s="4" t="n">
        <v>46.26</v>
      </c>
      <c r="B25" s="5" t="n">
        <v>4992260</v>
      </c>
      <c r="C25" s="6" t="n">
        <v>4</v>
      </c>
      <c r="D25" s="6" t="n">
        <v>6</v>
      </c>
    </row>
    <row r="26" customFormat="false" ht="12.8" hidden="false" customHeight="false" outlineLevel="0" collapsed="false">
      <c r="A26" s="4" t="n">
        <v>25.5</v>
      </c>
      <c r="B26" s="5" t="n">
        <v>2495000</v>
      </c>
      <c r="C26" s="6" t="n">
        <v>2</v>
      </c>
      <c r="D26" s="6" t="n">
        <v>4</v>
      </c>
    </row>
    <row r="27" customFormat="false" ht="12.8" hidden="false" customHeight="false" outlineLevel="0" collapsed="false">
      <c r="A27" s="4" t="n">
        <v>29.57</v>
      </c>
      <c r="B27" s="5" t="n">
        <v>2979580</v>
      </c>
      <c r="C27" s="6" t="n">
        <v>2</v>
      </c>
      <c r="D27" s="6" t="n">
        <v>4</v>
      </c>
    </row>
    <row r="28" customFormat="false" ht="12.8" hidden="false" customHeight="false" outlineLevel="0" collapsed="false">
      <c r="A28" s="4" t="n">
        <v>28.68</v>
      </c>
      <c r="B28" s="5" t="n">
        <v>3188760</v>
      </c>
      <c r="C28" s="6" t="n">
        <v>2</v>
      </c>
      <c r="D28" s="6" t="n">
        <v>2</v>
      </c>
    </row>
    <row r="29" customFormat="false" ht="12.8" hidden="false" customHeight="false" outlineLevel="0" collapsed="false">
      <c r="A29" s="4" t="n">
        <v>33.56</v>
      </c>
      <c r="B29" s="5" t="n">
        <v>3757360</v>
      </c>
      <c r="C29" s="6" t="n">
        <v>4</v>
      </c>
      <c r="D29" s="6" t="n">
        <v>3</v>
      </c>
    </row>
    <row r="30" customFormat="false" ht="12.8" hidden="false" customHeight="false" outlineLevel="0" collapsed="false">
      <c r="A30" s="4" t="n">
        <v>25.36</v>
      </c>
      <c r="B30" s="5" t="n">
        <v>2786720</v>
      </c>
      <c r="C30" s="6" t="n">
        <v>2</v>
      </c>
      <c r="D30" s="6" t="n">
        <v>4</v>
      </c>
    </row>
    <row r="31" customFormat="false" ht="12.8" hidden="false" customHeight="false" outlineLevel="0" collapsed="false">
      <c r="A31" s="4" t="n">
        <v>34.51</v>
      </c>
      <c r="B31" s="5" t="n">
        <v>3489430</v>
      </c>
      <c r="C31" s="6" t="n">
        <v>4</v>
      </c>
      <c r="D31" s="6" t="n">
        <v>5</v>
      </c>
    </row>
    <row r="32" customFormat="false" ht="12.8" hidden="false" customHeight="false" outlineLevel="0" collapsed="false">
      <c r="A32" s="4" t="n">
        <v>28.07</v>
      </c>
      <c r="B32" s="5" t="n">
        <v>3051210</v>
      </c>
      <c r="C32" s="6" t="n">
        <v>2</v>
      </c>
      <c r="D32" s="6" t="n">
        <v>3</v>
      </c>
    </row>
    <row r="33" customFormat="false" ht="12.8" hidden="false" customHeight="false" outlineLevel="0" collapsed="false">
      <c r="A33" s="4" t="n">
        <v>28.91</v>
      </c>
      <c r="B33" s="5" t="n">
        <v>2819720</v>
      </c>
      <c r="C33" s="6" t="n">
        <v>2</v>
      </c>
      <c r="D33" s="6" t="n">
        <v>3</v>
      </c>
    </row>
    <row r="34" customFormat="false" ht="12.8" hidden="false" customHeight="false" outlineLevel="0" collapsed="false">
      <c r="A34" s="4" t="n">
        <v>29.84</v>
      </c>
      <c r="B34" s="5" t="n">
        <v>2944960</v>
      </c>
      <c r="C34" s="6" t="n">
        <v>3</v>
      </c>
      <c r="D34" s="6" t="n">
        <v>2</v>
      </c>
    </row>
    <row r="35" customFormat="false" ht="12.8" hidden="false" customHeight="false" outlineLevel="0" collapsed="false">
      <c r="A35" s="4" t="n">
        <v>35.06</v>
      </c>
      <c r="B35" s="5" t="n">
        <v>3635880</v>
      </c>
      <c r="C35" s="6" t="n">
        <v>4</v>
      </c>
      <c r="D35" s="6" t="n">
        <v>3</v>
      </c>
    </row>
    <row r="36" customFormat="false" ht="12.8" hidden="false" customHeight="false" outlineLevel="0" collapsed="false">
      <c r="A36" s="4" t="n">
        <v>26.94</v>
      </c>
      <c r="B36" s="5" t="n">
        <v>2934820</v>
      </c>
      <c r="C36" s="6" t="n">
        <v>2</v>
      </c>
      <c r="D36" s="6" t="n">
        <v>3</v>
      </c>
    </row>
    <row r="37" customFormat="false" ht="12.8" hidden="false" customHeight="false" outlineLevel="0" collapsed="false">
      <c r="A37" s="4" t="n">
        <v>24.55</v>
      </c>
      <c r="B37" s="5" t="n">
        <v>2492250</v>
      </c>
      <c r="C37" s="6" t="n">
        <v>2</v>
      </c>
      <c r="D37" s="6" t="n">
        <v>3</v>
      </c>
    </row>
    <row r="38" customFormat="false" ht="12.8" hidden="false" customHeight="false" outlineLevel="0" collapsed="false">
      <c r="A38" s="4" t="n">
        <v>27.32</v>
      </c>
      <c r="B38" s="5" t="n">
        <v>3137880</v>
      </c>
      <c r="C38" s="6" t="n">
        <v>2</v>
      </c>
      <c r="D38" s="6" t="n">
        <v>3</v>
      </c>
    </row>
    <row r="39" customFormat="false" ht="12.8" hidden="false" customHeight="false" outlineLevel="0" collapsed="false">
      <c r="A39" s="4" t="n">
        <v>24.36</v>
      </c>
      <c r="B39" s="5" t="n">
        <v>2726520</v>
      </c>
      <c r="C39" s="6" t="n">
        <v>2</v>
      </c>
      <c r="D39" s="6" t="n">
        <v>2</v>
      </c>
    </row>
    <row r="40" customFormat="false" ht="12.8" hidden="false" customHeight="false" outlineLevel="0" collapsed="false">
      <c r="A40" s="4" t="n">
        <v>38.94</v>
      </c>
      <c r="B40" s="5" t="n">
        <v>3842480</v>
      </c>
      <c r="C40" s="6" t="n">
        <v>3</v>
      </c>
      <c r="D40" s="6" t="n">
        <v>5</v>
      </c>
    </row>
    <row r="41" customFormat="false" ht="12.8" hidden="false" customHeight="false" outlineLevel="0" collapsed="false">
      <c r="A41" s="4" t="n">
        <v>40.93</v>
      </c>
      <c r="B41" s="5" t="n">
        <v>4352070</v>
      </c>
      <c r="C41" s="6" t="n">
        <v>5</v>
      </c>
      <c r="D41" s="6" t="n">
        <v>5</v>
      </c>
    </row>
    <row r="42" customFormat="false" ht="12.8" hidden="false" customHeight="false" outlineLevel="0" collapsed="false">
      <c r="A42" s="4" t="n">
        <v>15.48</v>
      </c>
      <c r="B42" s="5" t="n">
        <v>1822800</v>
      </c>
      <c r="C42" s="6" t="n">
        <v>2</v>
      </c>
      <c r="D42" s="6" t="n">
        <v>2</v>
      </c>
    </row>
    <row r="43" customFormat="false" ht="12.8" hidden="false" customHeight="false" outlineLevel="0" collapsed="false">
      <c r="A43" s="4" t="n">
        <v>35.48</v>
      </c>
      <c r="B43" s="5" t="n">
        <v>4031840</v>
      </c>
      <c r="C43" s="6" t="n">
        <v>4</v>
      </c>
      <c r="D43" s="6" t="n">
        <v>3</v>
      </c>
    </row>
    <row r="44" customFormat="false" ht="12.8" hidden="false" customHeight="false" outlineLevel="0" collapsed="false">
      <c r="A44" s="4" t="n">
        <v>35.78</v>
      </c>
      <c r="B44" s="5" t="n">
        <v>4044240</v>
      </c>
      <c r="C44" s="6" t="n">
        <v>3</v>
      </c>
      <c r="D44" s="6" t="n">
        <v>3</v>
      </c>
    </row>
    <row r="45" customFormat="false" ht="12.8" hidden="false" customHeight="false" outlineLevel="0" collapsed="false">
      <c r="A45" s="4" t="n">
        <v>46.27</v>
      </c>
      <c r="B45" s="5" t="n">
        <v>5158350</v>
      </c>
      <c r="C45" s="6" t="n">
        <v>5</v>
      </c>
      <c r="D45" s="6" t="n">
        <v>5</v>
      </c>
    </row>
    <row r="46" customFormat="false" ht="12.8" hidden="false" customHeight="false" outlineLevel="0" collapsed="false">
      <c r="A46" s="4" t="n">
        <v>29.76</v>
      </c>
      <c r="B46" s="5" t="n">
        <v>2937440</v>
      </c>
      <c r="C46" s="6" t="n">
        <v>3</v>
      </c>
      <c r="D46" s="6" t="n">
        <v>2</v>
      </c>
    </row>
    <row r="47" customFormat="false" ht="12.8" hidden="false" customHeight="false" outlineLevel="0" collapsed="false">
      <c r="A47" s="4" t="n">
        <v>37.8</v>
      </c>
      <c r="B47" s="5" t="n">
        <v>4115600</v>
      </c>
      <c r="C47" s="6" t="n">
        <v>3</v>
      </c>
      <c r="D47" s="6" t="n">
        <v>5</v>
      </c>
    </row>
    <row r="48" customFormat="false" ht="12.8" hidden="false" customHeight="false" outlineLevel="0" collapsed="false">
      <c r="A48" s="4" t="n">
        <v>17.11</v>
      </c>
      <c r="B48" s="5" t="n">
        <v>1768340</v>
      </c>
      <c r="C48" s="6" t="n">
        <v>2</v>
      </c>
      <c r="D48" s="6" t="n">
        <v>3</v>
      </c>
    </row>
    <row r="49" customFormat="false" ht="12.8" hidden="false" customHeight="false" outlineLevel="0" collapsed="false">
      <c r="A49" s="4" t="n">
        <v>31.24</v>
      </c>
      <c r="B49" s="5" t="n">
        <v>3261520</v>
      </c>
      <c r="C49" s="6" t="n">
        <v>4</v>
      </c>
      <c r="D49" s="6" t="n">
        <v>3</v>
      </c>
    </row>
    <row r="50" customFormat="false" ht="12.8" hidden="false" customHeight="false" outlineLevel="0" collapsed="false">
      <c r="A50" s="4" t="n">
        <v>29.92</v>
      </c>
      <c r="B50" s="5" t="n">
        <v>3112000</v>
      </c>
      <c r="C50" s="6" t="n">
        <v>2</v>
      </c>
      <c r="D50" s="6" t="n">
        <v>2</v>
      </c>
    </row>
    <row r="51" customFormat="false" ht="12.8" hidden="false" customHeight="false" outlineLevel="0" collapsed="false">
      <c r="A51" s="4" t="n">
        <v>42.77</v>
      </c>
      <c r="B51" s="5" t="n">
        <v>4725310</v>
      </c>
      <c r="C51" s="6" t="n">
        <v>4</v>
      </c>
      <c r="D51" s="6" t="n">
        <v>6</v>
      </c>
    </row>
    <row r="52" customFormat="false" ht="12.8" hidden="false" customHeight="false" outlineLevel="0" collapsed="false">
      <c r="A52" s="4" t="n">
        <v>25.27</v>
      </c>
      <c r="B52" s="5" t="n">
        <v>2620650</v>
      </c>
      <c r="C52" s="6" t="n">
        <v>3</v>
      </c>
      <c r="D52" s="6" t="n">
        <v>4</v>
      </c>
    </row>
    <row r="53" customFormat="false" ht="12.8" hidden="false" customHeight="false" outlineLevel="0" collapsed="false">
      <c r="A53" s="4" t="n">
        <v>37.48</v>
      </c>
      <c r="B53" s="5" t="n">
        <v>3953040</v>
      </c>
      <c r="C53" s="6" t="n">
        <v>4</v>
      </c>
      <c r="D53" s="6" t="n">
        <v>5</v>
      </c>
    </row>
    <row r="54" customFormat="false" ht="12.8" hidden="false" customHeight="false" outlineLevel="0" collapsed="false">
      <c r="A54" s="4" t="n">
        <v>18.63</v>
      </c>
      <c r="B54" s="5" t="n">
        <v>1868480</v>
      </c>
      <c r="C54" s="6" t="n">
        <v>2</v>
      </c>
      <c r="D54" s="6" t="n">
        <v>1</v>
      </c>
    </row>
    <row r="55" customFormat="false" ht="12.8" hidden="false" customHeight="false" outlineLevel="0" collapsed="false">
      <c r="A55" s="4" t="n">
        <v>26.82</v>
      </c>
      <c r="B55" s="5" t="n">
        <v>2855640</v>
      </c>
      <c r="C55" s="6" t="n">
        <v>2</v>
      </c>
      <c r="D55" s="6" t="n">
        <v>2</v>
      </c>
    </row>
    <row r="56" customFormat="false" ht="12.8" hidden="false" customHeight="false" outlineLevel="0" collapsed="false">
      <c r="A56" s="4" t="n">
        <v>34.26</v>
      </c>
      <c r="B56" s="5" t="n">
        <v>3568960</v>
      </c>
      <c r="C56" s="6" t="n">
        <v>4</v>
      </c>
      <c r="D56" s="6" t="n">
        <v>5</v>
      </c>
    </row>
    <row r="57" customFormat="false" ht="12.8" hidden="false" customHeight="false" outlineLevel="0" collapsed="false">
      <c r="A57" s="4" t="n">
        <v>25.54</v>
      </c>
      <c r="B57" s="5" t="n">
        <v>2549680</v>
      </c>
      <c r="C57" s="6" t="n">
        <v>2</v>
      </c>
      <c r="D57" s="6" t="n">
        <v>4</v>
      </c>
    </row>
    <row r="58" customFormat="false" ht="12.8" hidden="false" customHeight="false" outlineLevel="0" collapsed="false">
      <c r="A58" s="4" t="n">
        <v>19.98</v>
      </c>
      <c r="B58" s="5" t="n">
        <v>2018140</v>
      </c>
      <c r="C58" s="6" t="n">
        <v>2</v>
      </c>
      <c r="D58" s="6" t="n">
        <v>3</v>
      </c>
    </row>
    <row r="59" customFormat="false" ht="12.8" hidden="false" customHeight="false" outlineLevel="0" collapsed="false">
      <c r="A59" s="4" t="n">
        <v>30.38</v>
      </c>
      <c r="B59" s="5" t="n">
        <v>3339520</v>
      </c>
      <c r="C59" s="6" t="n">
        <v>3</v>
      </c>
      <c r="D59" s="6" t="n">
        <v>3</v>
      </c>
    </row>
    <row r="60" customFormat="false" ht="12.8" hidden="false" customHeight="false" outlineLevel="0" collapsed="false">
      <c r="A60" s="4" t="n">
        <v>48.05</v>
      </c>
      <c r="B60" s="5" t="n">
        <v>4632550</v>
      </c>
      <c r="C60" s="6" t="n">
        <v>5</v>
      </c>
      <c r="D60" s="6" t="n">
        <v>4</v>
      </c>
    </row>
    <row r="61" customFormat="false" ht="12.8" hidden="false" customHeight="false" outlineLevel="0" collapsed="false">
      <c r="A61" s="4" t="n">
        <v>19.48</v>
      </c>
      <c r="B61" s="5" t="n">
        <v>2185400</v>
      </c>
      <c r="C61" s="6" t="n">
        <v>1</v>
      </c>
      <c r="D61" s="6" t="n">
        <v>3</v>
      </c>
    </row>
    <row r="62" customFormat="false" ht="12.8" hidden="false" customHeight="false" outlineLevel="0" collapsed="false">
      <c r="A62" s="4" t="n">
        <v>33.3</v>
      </c>
      <c r="B62" s="5" t="n">
        <v>3610000</v>
      </c>
      <c r="C62" s="6" t="n">
        <v>4</v>
      </c>
      <c r="D62" s="6" t="n">
        <v>5</v>
      </c>
    </row>
    <row r="63" customFormat="false" ht="12.8" hidden="false" customHeight="false" outlineLevel="0" collapsed="false">
      <c r="A63" s="4" t="n">
        <v>18.2</v>
      </c>
      <c r="B63" s="5" t="n">
        <v>2047400</v>
      </c>
      <c r="C63" s="6" t="n">
        <v>1</v>
      </c>
      <c r="D63" s="6" t="n">
        <v>2</v>
      </c>
    </row>
    <row r="64" customFormat="false" ht="12.8" hidden="false" customHeight="false" outlineLevel="0" collapsed="false">
      <c r="A64" s="4" t="n">
        <v>39.63</v>
      </c>
      <c r="B64" s="5" t="n">
        <v>3865960</v>
      </c>
      <c r="C64" s="6" t="n">
        <v>3</v>
      </c>
      <c r="D64" s="6" t="n">
        <v>4</v>
      </c>
    </row>
    <row r="65" customFormat="false" ht="12.8" hidden="false" customHeight="false" outlineLevel="0" collapsed="false">
      <c r="A65" s="4" t="n">
        <v>39.03</v>
      </c>
      <c r="B65" s="5" t="n">
        <v>3887850</v>
      </c>
      <c r="C65" s="6" t="n">
        <v>3</v>
      </c>
      <c r="D65" s="6" t="n">
        <v>3</v>
      </c>
    </row>
    <row r="66" customFormat="false" ht="12.8" hidden="false" customHeight="false" outlineLevel="0" collapsed="false">
      <c r="A66" s="4" t="n">
        <v>44.06</v>
      </c>
      <c r="B66" s="5" t="n">
        <v>4617880</v>
      </c>
      <c r="C66" s="6" t="n">
        <v>5</v>
      </c>
      <c r="D66" s="6" t="n">
        <v>5</v>
      </c>
    </row>
    <row r="67" customFormat="false" ht="12.8" hidden="false" customHeight="false" outlineLevel="0" collapsed="false">
      <c r="A67" s="4" t="n">
        <v>27.21</v>
      </c>
      <c r="B67" s="5" t="n">
        <v>2568900</v>
      </c>
      <c r="C67" s="6" t="n">
        <v>2</v>
      </c>
      <c r="D67" s="6" t="n">
        <v>2</v>
      </c>
    </row>
    <row r="68" customFormat="false" ht="12.8" hidden="false" customHeight="false" outlineLevel="0" collapsed="false">
      <c r="A68" s="4" t="n">
        <v>44.64</v>
      </c>
      <c r="B68" s="5" t="n">
        <v>4491520</v>
      </c>
      <c r="C68" s="6" t="n">
        <v>5</v>
      </c>
      <c r="D68" s="6" t="n">
        <v>6</v>
      </c>
    </row>
    <row r="69" customFormat="false" ht="12.8" hidden="false" customHeight="false" outlineLevel="0" collapsed="false">
      <c r="A69" s="4" t="n">
        <v>24.01</v>
      </c>
      <c r="B69" s="5" t="n">
        <v>2541000</v>
      </c>
      <c r="C69" s="6" t="n">
        <v>3</v>
      </c>
      <c r="D69" s="6" t="n">
        <v>2</v>
      </c>
    </row>
    <row r="70" customFormat="false" ht="12.8" hidden="false" customHeight="false" outlineLevel="0" collapsed="false">
      <c r="A70" s="4" t="n">
        <v>42.79</v>
      </c>
      <c r="B70" s="5" t="n">
        <v>4750160</v>
      </c>
      <c r="C70" s="6" t="n">
        <v>5</v>
      </c>
      <c r="D70" s="6" t="n">
        <v>5</v>
      </c>
    </row>
    <row r="71" customFormat="false" ht="12.8" hidden="false" customHeight="false" outlineLevel="0" collapsed="false">
      <c r="A71" s="4" t="n">
        <v>40.76</v>
      </c>
      <c r="B71" s="5" t="n">
        <v>4232960</v>
      </c>
      <c r="C71" s="6" t="n">
        <v>4</v>
      </c>
      <c r="D71" s="6" t="n">
        <v>6</v>
      </c>
    </row>
    <row r="72" customFormat="false" ht="12.8" hidden="false" customHeight="false" outlineLevel="0" collapsed="false">
      <c r="A72" s="4" t="n">
        <v>28.31</v>
      </c>
      <c r="B72" s="5" t="n">
        <v>3135930</v>
      </c>
      <c r="C72" s="6" t="n">
        <v>3</v>
      </c>
      <c r="D72" s="6" t="n">
        <v>4</v>
      </c>
    </row>
    <row r="73" customFormat="false" ht="12.8" hidden="false" customHeight="false" outlineLevel="0" collapsed="false">
      <c r="A73" s="4" t="n">
        <v>45.08</v>
      </c>
      <c r="B73" s="5" t="n">
        <v>4923240</v>
      </c>
      <c r="C73" s="6" t="n">
        <v>4</v>
      </c>
      <c r="D73" s="6" t="n">
        <v>5</v>
      </c>
    </row>
    <row r="74" customFormat="false" ht="12.8" hidden="false" customHeight="false" outlineLevel="0" collapsed="false">
      <c r="A74" s="4" t="n">
        <v>19.72</v>
      </c>
      <c r="B74" s="5" t="n">
        <v>1894520</v>
      </c>
      <c r="C74" s="6" t="n">
        <v>1</v>
      </c>
      <c r="D74" s="6" t="n">
        <v>2</v>
      </c>
    </row>
    <row r="75" customFormat="false" ht="12.8" hidden="false" customHeight="false" outlineLevel="0" collapsed="false">
      <c r="A75" s="4" t="n">
        <v>32.36</v>
      </c>
      <c r="B75" s="5" t="n">
        <v>3281840</v>
      </c>
      <c r="C75" s="6" t="n">
        <v>4</v>
      </c>
      <c r="D75" s="6" t="n">
        <v>4</v>
      </c>
    </row>
    <row r="76" customFormat="false" ht="12.8" hidden="false" customHeight="false" outlineLevel="0" collapsed="false">
      <c r="A76" s="4" t="n">
        <v>19.74</v>
      </c>
      <c r="B76" s="5" t="n">
        <v>2172180</v>
      </c>
      <c r="C76" s="6" t="n">
        <v>1</v>
      </c>
      <c r="D76" s="6" t="n">
        <v>1</v>
      </c>
    </row>
    <row r="77" customFormat="false" ht="12.8" hidden="false" customHeight="false" outlineLevel="0" collapsed="false">
      <c r="A77" s="4" t="n">
        <v>22.81</v>
      </c>
      <c r="B77" s="5" t="n">
        <v>2466620</v>
      </c>
      <c r="C77" s="6" t="n">
        <v>3</v>
      </c>
      <c r="D77" s="6" t="n">
        <v>2</v>
      </c>
    </row>
    <row r="78" customFormat="false" ht="12.8" hidden="false" customHeight="false" outlineLevel="0" collapsed="false">
      <c r="A78" s="4" t="n">
        <v>47.3</v>
      </c>
      <c r="B78" s="5" t="n">
        <v>4517000</v>
      </c>
      <c r="C78" s="6" t="n">
        <v>5</v>
      </c>
      <c r="D78" s="6" t="n">
        <v>4</v>
      </c>
    </row>
    <row r="79" customFormat="false" ht="12.8" hidden="false" customHeight="false" outlineLevel="0" collapsed="false">
      <c r="A79" s="4" t="n">
        <v>47.42</v>
      </c>
      <c r="B79" s="5" t="n">
        <v>4907160</v>
      </c>
      <c r="C79" s="6" t="n">
        <v>5</v>
      </c>
      <c r="D79" s="6" t="n">
        <v>4</v>
      </c>
    </row>
    <row r="80" customFormat="false" ht="12.8" hidden="false" customHeight="false" outlineLevel="0" collapsed="false">
      <c r="A80" s="4" t="n">
        <v>34.12</v>
      </c>
      <c r="B80" s="5" t="n">
        <v>3589640</v>
      </c>
      <c r="C80" s="6" t="n">
        <v>4</v>
      </c>
      <c r="D80" s="6" t="n">
        <v>5</v>
      </c>
    </row>
    <row r="81" customFormat="false" ht="12.8" hidden="false" customHeight="false" outlineLevel="0" collapsed="false">
      <c r="A81" s="4" t="n">
        <v>21.12</v>
      </c>
      <c r="B81" s="5" t="n">
        <v>2335360</v>
      </c>
      <c r="C81" s="6" t="n">
        <v>2</v>
      </c>
      <c r="D81" s="6" t="n">
        <v>3</v>
      </c>
    </row>
    <row r="82" customFormat="false" ht="12.8" hidden="false" customHeight="false" outlineLevel="0" collapsed="false">
      <c r="A82" s="4" t="n">
        <v>19.36</v>
      </c>
      <c r="B82" s="5" t="n">
        <v>2054080</v>
      </c>
      <c r="C82" s="6" t="n">
        <v>1</v>
      </c>
      <c r="D82" s="6" t="n">
        <v>1</v>
      </c>
    </row>
    <row r="83" customFormat="false" ht="12.8" hidden="false" customHeight="false" outlineLevel="0" collapsed="false">
      <c r="A83" s="4" t="n">
        <v>29.6</v>
      </c>
      <c r="B83" s="5" t="n">
        <v>2981600</v>
      </c>
      <c r="C83" s="6" t="n">
        <v>3</v>
      </c>
      <c r="D83" s="6" t="n">
        <v>2</v>
      </c>
    </row>
    <row r="84" customFormat="false" ht="12.8" hidden="false" customHeight="false" outlineLevel="0" collapsed="false">
      <c r="A84" s="4" t="n">
        <v>46</v>
      </c>
      <c r="B84" s="5" t="n">
        <v>4702000</v>
      </c>
      <c r="C84" s="6" t="n">
        <v>4</v>
      </c>
      <c r="D84" s="6" t="n">
        <v>4</v>
      </c>
    </row>
    <row r="85" customFormat="false" ht="12.8" hidden="false" customHeight="false" outlineLevel="0" collapsed="false">
      <c r="A85" s="4" t="n">
        <v>26.62</v>
      </c>
      <c r="B85" s="5" t="n">
        <v>3034960</v>
      </c>
      <c r="C85" s="6" t="n">
        <v>2</v>
      </c>
      <c r="D85" s="6" t="n">
        <v>3</v>
      </c>
    </row>
    <row r="86" customFormat="false" ht="12.8" hidden="false" customHeight="false" outlineLevel="0" collapsed="false">
      <c r="A86" s="4" t="n">
        <v>39.9</v>
      </c>
      <c r="B86" s="5" t="n">
        <v>4250000</v>
      </c>
      <c r="C86" s="6" t="n">
        <v>3</v>
      </c>
      <c r="D86" s="6" t="n">
        <v>5</v>
      </c>
    </row>
    <row r="87" customFormat="false" ht="12.8" hidden="false" customHeight="false" outlineLevel="0" collapsed="false">
      <c r="A87" s="4" t="n">
        <v>32.62</v>
      </c>
      <c r="B87" s="5" t="n">
        <v>3376760</v>
      </c>
      <c r="C87" s="6" t="n">
        <v>3</v>
      </c>
      <c r="D87" s="6" t="n">
        <v>3</v>
      </c>
    </row>
    <row r="88" customFormat="false" ht="12.8" hidden="false" customHeight="false" outlineLevel="0" collapsed="false">
      <c r="A88" s="4" t="n">
        <v>40.91</v>
      </c>
      <c r="B88" s="5" t="n">
        <v>4799190</v>
      </c>
      <c r="C88" s="6" t="n">
        <v>5</v>
      </c>
      <c r="D88" s="6" t="n">
        <v>6</v>
      </c>
    </row>
    <row r="89" customFormat="false" ht="12.8" hidden="false" customHeight="false" outlineLevel="0" collapsed="false">
      <c r="A89" s="4" t="n">
        <v>37.26</v>
      </c>
      <c r="B89" s="5" t="n">
        <v>4338600</v>
      </c>
      <c r="C89" s="6" t="n">
        <v>4</v>
      </c>
      <c r="D89" s="6" t="n">
        <v>4</v>
      </c>
    </row>
    <row r="90" customFormat="false" ht="12.8" hidden="false" customHeight="false" outlineLevel="0" collapsed="false">
      <c r="A90" s="4" t="n">
        <v>27.31</v>
      </c>
      <c r="B90" s="5" t="n">
        <v>2692520</v>
      </c>
      <c r="C90" s="6" t="n">
        <v>3</v>
      </c>
      <c r="D90" s="6" t="n">
        <v>3</v>
      </c>
    </row>
    <row r="91" customFormat="false" ht="12.8" hidden="false" customHeight="false" outlineLevel="0" collapsed="false">
      <c r="A91" s="4" t="n">
        <v>37.16</v>
      </c>
      <c r="B91" s="5" t="n">
        <v>3698720</v>
      </c>
      <c r="C91" s="6" t="n">
        <v>4</v>
      </c>
      <c r="D91" s="6" t="n">
        <v>5</v>
      </c>
    </row>
    <row r="92" customFormat="false" ht="12.8" hidden="false" customHeight="false" outlineLevel="0" collapsed="false">
      <c r="A92" s="4" t="n">
        <v>27.94</v>
      </c>
      <c r="B92" s="5" t="n">
        <v>3049880</v>
      </c>
      <c r="C92" s="6" t="n">
        <v>2</v>
      </c>
      <c r="D92" s="6" t="n">
        <v>4</v>
      </c>
    </row>
    <row r="93" customFormat="false" ht="12.8" hidden="false" customHeight="false" outlineLevel="0" collapsed="false">
      <c r="A93" s="4" t="n">
        <v>41.44</v>
      </c>
      <c r="B93" s="5" t="n">
        <v>4341120</v>
      </c>
      <c r="C93" s="6" t="n">
        <v>4</v>
      </c>
      <c r="D93" s="6" t="n">
        <v>5</v>
      </c>
    </row>
    <row r="94" customFormat="false" ht="12.8" hidden="false" customHeight="false" outlineLevel="0" collapsed="false">
      <c r="A94" s="4" t="n">
        <v>44.7</v>
      </c>
      <c r="B94" s="5" t="n">
        <v>4497100</v>
      </c>
      <c r="C94" s="6" t="n">
        <v>5</v>
      </c>
      <c r="D94" s="6" t="n">
        <v>6</v>
      </c>
    </row>
    <row r="95" customFormat="false" ht="12.8" hidden="false" customHeight="false" outlineLevel="0" collapsed="false">
      <c r="A95" s="4" t="n">
        <v>32.67</v>
      </c>
      <c r="B95" s="5" t="n">
        <v>3421660</v>
      </c>
      <c r="C95" s="6" t="n">
        <v>3</v>
      </c>
      <c r="D95" s="6" t="n">
        <v>4</v>
      </c>
    </row>
    <row r="96" customFormat="false" ht="12.8" hidden="false" customHeight="false" outlineLevel="0" collapsed="false">
      <c r="A96" s="4" t="n">
        <v>31.12</v>
      </c>
      <c r="B96" s="5" t="n">
        <v>3465360</v>
      </c>
      <c r="C96" s="6" t="n">
        <v>3</v>
      </c>
      <c r="D96" s="6" t="n">
        <v>5</v>
      </c>
    </row>
    <row r="97" customFormat="false" ht="12.8" hidden="false" customHeight="false" outlineLevel="0" collapsed="false">
      <c r="A97" s="4" t="n">
        <v>46.88</v>
      </c>
      <c r="B97" s="5" t="n">
        <v>4659840</v>
      </c>
      <c r="C97" s="6" t="n">
        <v>5</v>
      </c>
      <c r="D97" s="6" t="n">
        <v>5</v>
      </c>
    </row>
    <row r="98" customFormat="false" ht="12.8" hidden="false" customHeight="false" outlineLevel="0" collapsed="false">
      <c r="A98" s="4" t="n">
        <v>17.64</v>
      </c>
      <c r="B98" s="5" t="n">
        <v>1888720</v>
      </c>
      <c r="C98" s="6" t="n">
        <v>2</v>
      </c>
      <c r="D98" s="6" t="n">
        <v>3</v>
      </c>
    </row>
    <row r="99" customFormat="false" ht="12.8" hidden="false" customHeight="false" outlineLevel="0" collapsed="false">
      <c r="A99" s="4" t="n">
        <v>24.78</v>
      </c>
      <c r="B99" s="5" t="n">
        <v>2722780</v>
      </c>
      <c r="C99" s="6" t="n">
        <v>3</v>
      </c>
      <c r="D99" s="6" t="n">
        <v>4</v>
      </c>
    </row>
    <row r="100" customFormat="false" ht="12.8" hidden="false" customHeight="false" outlineLevel="0" collapsed="false">
      <c r="A100" s="4" t="n">
        <v>43.45</v>
      </c>
      <c r="B100" s="5" t="n">
        <v>4882250</v>
      </c>
      <c r="C100" s="6" t="n">
        <v>4</v>
      </c>
      <c r="D100" s="6" t="n">
        <v>6</v>
      </c>
    </row>
    <row r="101" customFormat="false" ht="12.8" hidden="false" customHeight="false" outlineLevel="0" collapsed="false">
      <c r="A101" s="4" t="n">
        <v>49.3</v>
      </c>
      <c r="B101" s="5" t="n">
        <v>5515100</v>
      </c>
      <c r="C101" s="6" t="n">
        <v>4</v>
      </c>
      <c r="D101" s="6" t="n">
        <v>4</v>
      </c>
    </row>
    <row r="102" customFormat="false" ht="12.8" hidden="false" customHeight="false" outlineLevel="0" collapsed="false">
      <c r="A102" s="4" t="n">
        <v>41.03</v>
      </c>
      <c r="B102" s="5" t="n">
        <v>4299910</v>
      </c>
      <c r="C102" s="6" t="n">
        <v>4</v>
      </c>
      <c r="D102" s="6" t="n">
        <v>6</v>
      </c>
    </row>
    <row r="103" customFormat="false" ht="12.8" hidden="false" customHeight="false" outlineLevel="0" collapsed="false">
      <c r="A103" s="4" t="n">
        <v>40.24</v>
      </c>
      <c r="B103" s="5" t="n">
        <v>3982080</v>
      </c>
      <c r="C103" s="6" t="n">
        <v>4</v>
      </c>
      <c r="D103" s="6" t="n">
        <v>5</v>
      </c>
    </row>
    <row r="104" customFormat="false" ht="12.8" hidden="false" customHeight="false" outlineLevel="0" collapsed="false">
      <c r="A104" s="4" t="n">
        <v>17.9</v>
      </c>
      <c r="B104" s="5" t="n">
        <v>1921600</v>
      </c>
      <c r="C104" s="6" t="n">
        <v>1</v>
      </c>
      <c r="D104" s="6" t="n">
        <v>1</v>
      </c>
    </row>
    <row r="105" customFormat="false" ht="12.8" hidden="false" customHeight="false" outlineLevel="0" collapsed="false">
      <c r="A105" s="4" t="n">
        <v>22.94</v>
      </c>
      <c r="B105" s="5" t="n">
        <v>2562820</v>
      </c>
      <c r="C105" s="6" t="n">
        <v>2</v>
      </c>
      <c r="D105" s="6" t="n">
        <v>4</v>
      </c>
    </row>
    <row r="106" customFormat="false" ht="12.8" hidden="false" customHeight="false" outlineLevel="0" collapsed="false">
      <c r="A106" s="4" t="n">
        <v>31.77</v>
      </c>
      <c r="B106" s="5" t="n">
        <v>3619390</v>
      </c>
      <c r="C106" s="6" t="n">
        <v>3</v>
      </c>
      <c r="D106" s="6" t="n">
        <v>4</v>
      </c>
    </row>
    <row r="107" customFormat="false" ht="12.8" hidden="false" customHeight="false" outlineLevel="0" collapsed="false">
      <c r="A107" s="4" t="n">
        <v>22.52</v>
      </c>
      <c r="B107" s="5" t="n">
        <v>2404440</v>
      </c>
      <c r="C107" s="6" t="n">
        <v>3</v>
      </c>
      <c r="D107" s="6" t="n">
        <v>4</v>
      </c>
    </row>
    <row r="108" customFormat="false" ht="12.8" hidden="false" customHeight="false" outlineLevel="0" collapsed="false">
      <c r="A108" s="4" t="n">
        <v>46.27</v>
      </c>
      <c r="B108" s="5" t="n">
        <v>4701920</v>
      </c>
      <c r="C108" s="6" t="n">
        <v>5</v>
      </c>
      <c r="D108" s="6" t="n">
        <v>4</v>
      </c>
    </row>
    <row r="109" customFormat="false" ht="12.8" hidden="false" customHeight="false" outlineLevel="0" collapsed="false">
      <c r="A109" s="4" t="n">
        <v>15.82</v>
      </c>
      <c r="B109" s="5" t="n">
        <v>1634540</v>
      </c>
      <c r="C109" s="6" t="n">
        <v>1</v>
      </c>
      <c r="D109" s="6" t="n">
        <v>2</v>
      </c>
    </row>
    <row r="110" customFormat="false" ht="12.8" hidden="false" customHeight="false" outlineLevel="0" collapsed="false">
      <c r="A110" s="4" t="n">
        <v>39.68</v>
      </c>
      <c r="B110" s="5" t="n">
        <v>4287360</v>
      </c>
      <c r="C110" s="6" t="n">
        <v>4</v>
      </c>
      <c r="D110" s="6" t="n">
        <v>4</v>
      </c>
    </row>
    <row r="111" customFormat="false" ht="12.8" hidden="false" customHeight="false" outlineLevel="0" collapsed="false">
      <c r="A111" s="4" t="n">
        <v>31.23</v>
      </c>
      <c r="B111" s="5" t="n">
        <v>3675300</v>
      </c>
      <c r="C111" s="6" t="n">
        <v>4</v>
      </c>
      <c r="D111" s="6" t="n">
        <v>4</v>
      </c>
    </row>
    <row r="112" customFormat="false" ht="12.8" hidden="false" customHeight="false" outlineLevel="0" collapsed="false">
      <c r="A112" s="4" t="n">
        <v>27.61</v>
      </c>
      <c r="B112" s="5" t="n">
        <v>3091440</v>
      </c>
      <c r="C112" s="6" t="n">
        <v>3</v>
      </c>
      <c r="D112" s="6" t="n">
        <v>4</v>
      </c>
    </row>
    <row r="113" customFormat="false" ht="12.8" hidden="false" customHeight="false" outlineLevel="0" collapsed="false">
      <c r="A113" s="4" t="n">
        <v>38.65</v>
      </c>
      <c r="B113" s="5" t="n">
        <v>3951750</v>
      </c>
      <c r="C113" s="6" t="n">
        <v>4</v>
      </c>
      <c r="D113" s="6" t="n">
        <v>5</v>
      </c>
    </row>
    <row r="114" customFormat="false" ht="12.8" hidden="false" customHeight="false" outlineLevel="0" collapsed="false">
      <c r="A114" s="4" t="n">
        <v>33.71</v>
      </c>
      <c r="B114" s="5" t="n">
        <v>3348740</v>
      </c>
      <c r="C114" s="6" t="n">
        <v>3</v>
      </c>
      <c r="D114" s="6" t="n">
        <v>3</v>
      </c>
    </row>
    <row r="115" customFormat="false" ht="12.8" hidden="false" customHeight="false" outlineLevel="0" collapsed="false">
      <c r="A115" s="4" t="n">
        <v>15.6</v>
      </c>
      <c r="B115" s="5" t="n">
        <v>1651200</v>
      </c>
      <c r="C115" s="6" t="n">
        <v>1</v>
      </c>
      <c r="D115" s="6" t="n">
        <v>1</v>
      </c>
    </row>
    <row r="116" customFormat="false" ht="12.8" hidden="false" customHeight="false" outlineLevel="0" collapsed="false">
      <c r="A116" s="4" t="n">
        <v>32.15</v>
      </c>
      <c r="B116" s="5" t="n">
        <v>3125650</v>
      </c>
      <c r="C116" s="6" t="n">
        <v>4</v>
      </c>
      <c r="D116" s="6" t="n">
        <v>3</v>
      </c>
    </row>
    <row r="117" customFormat="false" ht="12.8" hidden="false" customHeight="false" outlineLevel="0" collapsed="false">
      <c r="A117" s="4" t="n">
        <v>44.66</v>
      </c>
      <c r="B117" s="5" t="n">
        <v>4453380</v>
      </c>
      <c r="C117" s="6" t="n">
        <v>5</v>
      </c>
      <c r="D117" s="6" t="n">
        <v>5</v>
      </c>
    </row>
    <row r="118" customFormat="false" ht="12.8" hidden="false" customHeight="false" outlineLevel="0" collapsed="false">
      <c r="A118" s="4" t="n">
        <v>42.94</v>
      </c>
      <c r="B118" s="5" t="n">
        <v>4616940</v>
      </c>
      <c r="C118" s="6" t="n">
        <v>4</v>
      </c>
      <c r="D118" s="6" t="n">
        <v>5</v>
      </c>
    </row>
    <row r="119" customFormat="false" ht="12.8" hidden="false" customHeight="false" outlineLevel="0" collapsed="false">
      <c r="A119" s="4" t="n">
        <v>47.78</v>
      </c>
      <c r="B119" s="5" t="n">
        <v>5038000</v>
      </c>
      <c r="C119" s="6" t="n">
        <v>5</v>
      </c>
      <c r="D119" s="6" t="n">
        <v>4</v>
      </c>
    </row>
    <row r="120" customFormat="false" ht="12.8" hidden="false" customHeight="false" outlineLevel="0" collapsed="false">
      <c r="A120" s="4" t="n">
        <v>30.36</v>
      </c>
      <c r="B120" s="5" t="n">
        <v>3216000</v>
      </c>
      <c r="C120" s="6" t="n">
        <v>3</v>
      </c>
      <c r="D120" s="6" t="n">
        <v>3</v>
      </c>
    </row>
    <row r="121" customFormat="false" ht="12.8" hidden="false" customHeight="false" outlineLevel="0" collapsed="false">
      <c r="A121" s="4" t="n">
        <v>21.12</v>
      </c>
      <c r="B121" s="5" t="n">
        <v>2041920</v>
      </c>
      <c r="C121" s="6" t="n">
        <v>2</v>
      </c>
      <c r="D121" s="6" t="n">
        <v>2</v>
      </c>
    </row>
    <row r="122" customFormat="false" ht="12.8" hidden="false" customHeight="false" outlineLevel="0" collapsed="false">
      <c r="A122" s="4" t="n">
        <v>35.29</v>
      </c>
      <c r="B122" s="5" t="n">
        <v>3703130</v>
      </c>
      <c r="C122" s="6" t="n">
        <v>4</v>
      </c>
      <c r="D122" s="6" t="n">
        <v>5</v>
      </c>
    </row>
    <row r="123" customFormat="false" ht="12.8" hidden="false" customHeight="false" outlineLevel="0" collapsed="false">
      <c r="A123" s="4" t="n">
        <v>43.16</v>
      </c>
      <c r="B123" s="5" t="n">
        <v>4230720</v>
      </c>
      <c r="C123" s="6" t="n">
        <v>5</v>
      </c>
      <c r="D123" s="6" t="n">
        <v>4</v>
      </c>
    </row>
    <row r="124" customFormat="false" ht="12.8" hidden="false" customHeight="false" outlineLevel="0" collapsed="false">
      <c r="A124" s="4" t="n">
        <v>35.77</v>
      </c>
      <c r="B124" s="5" t="n">
        <v>3642380</v>
      </c>
      <c r="C124" s="6" t="n">
        <v>4</v>
      </c>
      <c r="D124" s="6" t="n">
        <v>5</v>
      </c>
    </row>
    <row r="125" customFormat="false" ht="12.8" hidden="false" customHeight="false" outlineLevel="0" collapsed="false">
      <c r="A125" s="4" t="n">
        <v>33.4</v>
      </c>
      <c r="B125" s="5" t="n">
        <v>3366200</v>
      </c>
      <c r="C125" s="6" t="n">
        <v>3</v>
      </c>
      <c r="D125" s="6" t="n">
        <v>5</v>
      </c>
    </row>
    <row r="126" customFormat="false" ht="12.8" hidden="false" customHeight="false" outlineLevel="0" collapsed="false">
      <c r="A126" s="4" t="n">
        <v>28.65</v>
      </c>
      <c r="B126" s="5" t="n">
        <v>3045000</v>
      </c>
      <c r="C126" s="6" t="n">
        <v>3</v>
      </c>
      <c r="D126" s="6" t="n">
        <v>3</v>
      </c>
    </row>
    <row r="127" customFormat="false" ht="12.8" hidden="false" customHeight="false" outlineLevel="0" collapsed="false">
      <c r="A127" s="4" t="n">
        <v>44.48</v>
      </c>
      <c r="B127" s="5" t="n">
        <v>5034880</v>
      </c>
      <c r="C127" s="6" t="n">
        <v>4</v>
      </c>
      <c r="D127" s="6" t="n">
        <v>6</v>
      </c>
    </row>
    <row r="128" customFormat="false" ht="12.8" hidden="false" customHeight="false" outlineLevel="0" collapsed="false">
      <c r="A128" s="4" t="n">
        <v>26.75</v>
      </c>
      <c r="B128" s="5" t="n">
        <v>3055750</v>
      </c>
      <c r="C128" s="6" t="n">
        <v>3</v>
      </c>
      <c r="D128" s="6" t="n">
        <v>2</v>
      </c>
    </row>
    <row r="129" customFormat="false" ht="12.8" hidden="false" customHeight="false" outlineLevel="0" collapsed="false">
      <c r="A129" s="4" t="n">
        <v>45.48</v>
      </c>
      <c r="B129" s="5" t="n">
        <v>4529640</v>
      </c>
      <c r="C129" s="6" t="n">
        <v>5</v>
      </c>
      <c r="D129" s="6" t="n">
        <v>5</v>
      </c>
    </row>
    <row r="130" customFormat="false" ht="12.8" hidden="false" customHeight="false" outlineLevel="0" collapsed="false">
      <c r="A130" s="4" t="n">
        <v>43.63</v>
      </c>
      <c r="B130" s="5" t="n">
        <v>4357590</v>
      </c>
      <c r="C130" s="6" t="n">
        <v>5</v>
      </c>
      <c r="D130" s="6" t="n">
        <v>5</v>
      </c>
    </row>
    <row r="131" customFormat="false" ht="12.8" hidden="false" customHeight="false" outlineLevel="0" collapsed="false">
      <c r="A131" s="4" t="n">
        <v>37.42</v>
      </c>
      <c r="B131" s="5" t="n">
        <v>3814900</v>
      </c>
      <c r="C131" s="6" t="n">
        <v>3</v>
      </c>
      <c r="D131" s="6" t="n">
        <v>5</v>
      </c>
    </row>
    <row r="132" customFormat="false" ht="12.8" hidden="false" customHeight="false" outlineLevel="0" collapsed="false">
      <c r="A132" s="4" t="n">
        <v>43.26</v>
      </c>
      <c r="B132" s="5" t="n">
        <v>4392960</v>
      </c>
      <c r="C132" s="6" t="n">
        <v>4</v>
      </c>
      <c r="D132" s="6" t="n">
        <v>4</v>
      </c>
    </row>
    <row r="133" customFormat="false" ht="12.8" hidden="false" customHeight="false" outlineLevel="0" collapsed="false">
      <c r="A133" s="4" t="n">
        <v>23.52</v>
      </c>
      <c r="B133" s="5" t="n">
        <v>2488480</v>
      </c>
      <c r="C133" s="6" t="n">
        <v>2</v>
      </c>
      <c r="D133" s="6" t="n">
        <v>3</v>
      </c>
    </row>
    <row r="134" customFormat="false" ht="12.8" hidden="false" customHeight="false" outlineLevel="0" collapsed="false">
      <c r="A134" s="4" t="n">
        <v>28.16</v>
      </c>
      <c r="B134" s="5" t="n">
        <v>2923360</v>
      </c>
      <c r="C134" s="6" t="n">
        <v>3</v>
      </c>
      <c r="D134" s="6" t="n">
        <v>4</v>
      </c>
    </row>
    <row r="135" customFormat="false" ht="12.8" hidden="false" customHeight="false" outlineLevel="0" collapsed="false">
      <c r="A135" s="4" t="n">
        <v>43.24</v>
      </c>
      <c r="B135" s="5" t="n">
        <v>4620760</v>
      </c>
      <c r="C135" s="6" t="n">
        <v>5</v>
      </c>
      <c r="D135" s="6" t="n">
        <v>6</v>
      </c>
    </row>
    <row r="136" customFormat="false" ht="12.8" hidden="false" customHeight="false" outlineLevel="0" collapsed="false">
      <c r="A136" s="4" t="n">
        <v>17.3</v>
      </c>
      <c r="B136" s="5" t="n">
        <v>1933800</v>
      </c>
      <c r="C136" s="6" t="n">
        <v>1</v>
      </c>
      <c r="D136" s="6" t="n">
        <v>2</v>
      </c>
    </row>
    <row r="137" customFormat="false" ht="12.8" hidden="false" customHeight="false" outlineLevel="0" collapsed="false">
      <c r="A137" s="4" t="n">
        <v>35.57</v>
      </c>
      <c r="B137" s="5" t="n">
        <v>4050420</v>
      </c>
      <c r="C137" s="6" t="n">
        <v>4</v>
      </c>
      <c r="D137" s="6" t="n">
        <v>5</v>
      </c>
    </row>
    <row r="138" customFormat="false" ht="12.8" hidden="false" customHeight="false" outlineLevel="0" collapsed="false">
      <c r="A138" s="4" t="n">
        <v>20.8</v>
      </c>
      <c r="B138" s="5" t="n">
        <v>2054400</v>
      </c>
      <c r="C138" s="6" t="n">
        <v>2</v>
      </c>
      <c r="D138" s="6" t="n">
        <v>2</v>
      </c>
    </row>
    <row r="139" customFormat="false" ht="12.8" hidden="false" customHeight="false" outlineLevel="0" collapsed="false">
      <c r="A139" s="4" t="n">
        <v>22.42</v>
      </c>
      <c r="B139" s="5" t="n">
        <v>2200220</v>
      </c>
      <c r="C139" s="6" t="n">
        <v>2</v>
      </c>
      <c r="D139" s="6" t="n">
        <v>3</v>
      </c>
    </row>
    <row r="140" customFormat="false" ht="12.8" hidden="false" customHeight="false" outlineLevel="0" collapsed="false">
      <c r="A140" s="4" t="n">
        <v>22.53</v>
      </c>
      <c r="B140" s="5" t="n">
        <v>2170230</v>
      </c>
      <c r="C140" s="6" t="n">
        <v>2</v>
      </c>
      <c r="D140" s="6" t="n">
        <v>2</v>
      </c>
    </row>
    <row r="141" customFormat="false" ht="12.8" hidden="false" customHeight="false" outlineLevel="0" collapsed="false">
      <c r="A141" s="4" t="n">
        <v>21.88</v>
      </c>
      <c r="B141" s="5" t="n">
        <v>2481160</v>
      </c>
      <c r="C141" s="6" t="n">
        <v>3</v>
      </c>
      <c r="D141" s="6" t="n">
        <v>2</v>
      </c>
    </row>
    <row r="142" customFormat="false" ht="12.8" hidden="false" customHeight="false" outlineLevel="0" collapsed="false">
      <c r="A142" s="4" t="n">
        <v>16.32</v>
      </c>
      <c r="B142" s="5" t="n">
        <v>1581440</v>
      </c>
      <c r="C142" s="6" t="n">
        <v>2</v>
      </c>
      <c r="D142" s="6" t="n">
        <v>1</v>
      </c>
    </row>
    <row r="143" customFormat="false" ht="12.8" hidden="false" customHeight="false" outlineLevel="0" collapsed="false">
      <c r="A143" s="4" t="n">
        <v>29.58</v>
      </c>
      <c r="B143" s="5" t="n">
        <v>3030100</v>
      </c>
      <c r="C143" s="6" t="n">
        <v>3</v>
      </c>
      <c r="D143" s="6" t="n">
        <v>4</v>
      </c>
    </row>
    <row r="144" customFormat="false" ht="12.8" hidden="false" customHeight="false" outlineLevel="0" collapsed="false">
      <c r="A144" s="4" t="n">
        <v>36.92</v>
      </c>
      <c r="B144" s="5" t="n">
        <v>3653560</v>
      </c>
      <c r="C144" s="6" t="n">
        <v>3</v>
      </c>
      <c r="D144" s="6" t="n">
        <v>4</v>
      </c>
    </row>
    <row r="145" customFormat="false" ht="12.8" hidden="false" customHeight="false" outlineLevel="0" collapsed="false">
      <c r="A145" s="4" t="n">
        <v>48.65</v>
      </c>
      <c r="B145" s="5" t="n">
        <v>5067700</v>
      </c>
      <c r="C145" s="6" t="n">
        <v>5</v>
      </c>
      <c r="D145" s="6" t="n">
        <v>5</v>
      </c>
    </row>
    <row r="146" customFormat="false" ht="12.8" hidden="false" customHeight="false" outlineLevel="0" collapsed="false">
      <c r="A146" s="4" t="n">
        <v>39.23</v>
      </c>
      <c r="B146" s="5" t="n">
        <v>3908390</v>
      </c>
      <c r="C146" s="6" t="n">
        <v>3</v>
      </c>
      <c r="D146" s="6" t="n">
        <v>5</v>
      </c>
    </row>
    <row r="147" customFormat="false" ht="12.8" hidden="false" customHeight="false" outlineLevel="0" collapsed="false">
      <c r="A147" s="4" t="n">
        <v>16</v>
      </c>
      <c r="B147" s="5" t="n">
        <v>1644000</v>
      </c>
      <c r="C147" s="6" t="n">
        <v>1</v>
      </c>
      <c r="D147" s="6" t="n">
        <v>1</v>
      </c>
    </row>
    <row r="148" customFormat="false" ht="12.8" hidden="false" customHeight="false" outlineLevel="0" collapsed="false">
      <c r="A148" s="4" t="n">
        <v>35.35</v>
      </c>
      <c r="B148" s="5" t="n">
        <v>3861050</v>
      </c>
      <c r="C148" s="6" t="n">
        <v>3</v>
      </c>
      <c r="D148" s="6" t="n">
        <v>4</v>
      </c>
    </row>
    <row r="149" customFormat="false" ht="12.8" hidden="false" customHeight="false" outlineLevel="0" collapsed="false">
      <c r="A149" s="4" t="n">
        <v>37.25</v>
      </c>
      <c r="B149" s="5" t="n">
        <v>4005000</v>
      </c>
      <c r="C149" s="6" t="n">
        <v>4</v>
      </c>
      <c r="D149" s="6" t="n">
        <v>5</v>
      </c>
    </row>
    <row r="150" customFormat="false" ht="12.8" hidden="false" customHeight="false" outlineLevel="0" collapsed="false">
      <c r="A150" s="4" t="n">
        <v>18.86</v>
      </c>
      <c r="B150" s="5" t="n">
        <v>2059160</v>
      </c>
      <c r="C150" s="6" t="n">
        <v>1</v>
      </c>
      <c r="D150" s="6" t="n">
        <v>1</v>
      </c>
    </row>
    <row r="151" customFormat="false" ht="12.8" hidden="false" customHeight="false" outlineLevel="0" collapsed="false">
      <c r="A151" s="4" t="n">
        <v>44.41</v>
      </c>
      <c r="B151" s="5" t="n">
        <v>4874230</v>
      </c>
      <c r="C151" s="6" t="n">
        <v>5</v>
      </c>
      <c r="D151" s="6" t="n">
        <v>5</v>
      </c>
    </row>
    <row r="152" customFormat="false" ht="12.8" hidden="false" customHeight="false" outlineLevel="0" collapsed="false">
      <c r="A152" s="4" t="n">
        <v>42.61</v>
      </c>
      <c r="B152" s="5" t="n">
        <v>4373170</v>
      </c>
      <c r="C152" s="6" t="n">
        <v>4</v>
      </c>
      <c r="D152" s="6" t="n">
        <v>4</v>
      </c>
    </row>
    <row r="153" customFormat="false" ht="12.8" hidden="false" customHeight="false" outlineLevel="0" collapsed="false">
      <c r="A153" s="4" t="n">
        <v>43.59</v>
      </c>
      <c r="B153" s="5" t="n">
        <v>4330280</v>
      </c>
      <c r="C153" s="6" t="n">
        <v>4</v>
      </c>
      <c r="D153" s="6" t="n">
        <v>6</v>
      </c>
    </row>
    <row r="154" customFormat="false" ht="12.8" hidden="false" customHeight="false" outlineLevel="0" collapsed="false">
      <c r="A154" s="4" t="n">
        <v>19.8</v>
      </c>
      <c r="B154" s="5" t="n">
        <v>1941200</v>
      </c>
      <c r="C154" s="6" t="n">
        <v>2</v>
      </c>
      <c r="D154" s="6" t="n">
        <v>1</v>
      </c>
    </row>
    <row r="155" customFormat="false" ht="12.8" hidden="false" customHeight="false" outlineLevel="0" collapsed="false">
      <c r="A155" s="4" t="n">
        <v>17.73</v>
      </c>
      <c r="B155" s="5" t="n">
        <v>1928460</v>
      </c>
      <c r="C155" s="6" t="n">
        <v>2</v>
      </c>
      <c r="D155" s="6" t="n">
        <v>2</v>
      </c>
    </row>
    <row r="156" customFormat="false" ht="12.8" hidden="false" customHeight="false" outlineLevel="0" collapsed="false">
      <c r="A156" s="4" t="n">
        <v>30.91</v>
      </c>
      <c r="B156" s="5" t="n">
        <v>3229180</v>
      </c>
      <c r="C156" s="6" t="n">
        <v>4</v>
      </c>
      <c r="D156" s="6" t="n">
        <v>3</v>
      </c>
    </row>
    <row r="157" customFormat="false" ht="12.8" hidden="false" customHeight="false" outlineLevel="0" collapsed="false">
      <c r="A157" s="4" t="n">
        <v>15.2</v>
      </c>
      <c r="B157" s="5" t="n">
        <v>1468000</v>
      </c>
      <c r="C157" s="6" t="n">
        <v>1</v>
      </c>
      <c r="D157" s="6" t="n">
        <v>2</v>
      </c>
    </row>
    <row r="158" customFormat="false" ht="12.8" hidden="false" customHeight="false" outlineLevel="0" collapsed="false">
      <c r="A158" s="4" t="n">
        <v>40.3</v>
      </c>
      <c r="B158" s="5" t="n">
        <v>4612100</v>
      </c>
      <c r="C158" s="6" t="n">
        <v>5</v>
      </c>
      <c r="D158" s="6" t="n">
        <v>5</v>
      </c>
    </row>
    <row r="159" customFormat="false" ht="12.8" hidden="false" customHeight="false" outlineLevel="0" collapsed="false">
      <c r="A159" s="4" t="n">
        <v>41.08</v>
      </c>
      <c r="B159" s="5" t="n">
        <v>4409080</v>
      </c>
      <c r="C159" s="6" t="n">
        <v>5</v>
      </c>
      <c r="D159" s="6" t="n">
        <v>4</v>
      </c>
    </row>
    <row r="160" customFormat="false" ht="12.8" hidden="false" customHeight="false" outlineLevel="0" collapsed="false">
      <c r="A160" s="4" t="n">
        <v>25.53</v>
      </c>
      <c r="B160" s="5" t="n">
        <v>2519820</v>
      </c>
      <c r="C160" s="6" t="n">
        <v>2</v>
      </c>
      <c r="D160" s="6" t="n">
        <v>2</v>
      </c>
    </row>
    <row r="161" customFormat="false" ht="12.8" hidden="false" customHeight="false" outlineLevel="0" collapsed="false">
      <c r="A161" s="4" t="n">
        <v>28.04</v>
      </c>
      <c r="B161" s="5" t="n">
        <v>3276360</v>
      </c>
      <c r="C161" s="6" t="n">
        <v>3</v>
      </c>
      <c r="D161" s="6" t="n">
        <v>4</v>
      </c>
    </row>
    <row r="162" customFormat="false" ht="12.8" hidden="false" customHeight="false" outlineLevel="0" collapsed="false">
      <c r="A162" s="4" t="n">
        <v>36.52</v>
      </c>
      <c r="B162" s="5" t="n">
        <v>3895480</v>
      </c>
      <c r="C162" s="6" t="n">
        <v>4</v>
      </c>
      <c r="D162" s="6" t="n">
        <v>5</v>
      </c>
    </row>
    <row r="163" customFormat="false" ht="12.8" hidden="false" customHeight="false" outlineLevel="0" collapsed="false">
      <c r="A163" s="4" t="n">
        <v>33.23</v>
      </c>
      <c r="B163" s="5" t="n">
        <v>3802380</v>
      </c>
      <c r="C163" s="6" t="n">
        <v>4</v>
      </c>
      <c r="D163" s="6" t="n">
        <v>5</v>
      </c>
    </row>
    <row r="164" customFormat="false" ht="12.8" hidden="false" customHeight="false" outlineLevel="0" collapsed="false">
      <c r="A164" s="4" t="n">
        <v>39.72</v>
      </c>
      <c r="B164" s="5" t="n">
        <v>3774800</v>
      </c>
      <c r="C164" s="6" t="n">
        <v>4</v>
      </c>
      <c r="D164" s="6" t="n">
        <v>3</v>
      </c>
    </row>
    <row r="165" customFormat="false" ht="12.8" hidden="false" customHeight="false" outlineLevel="0" collapsed="false">
      <c r="A165" s="4" t="n">
        <v>35.74</v>
      </c>
      <c r="B165" s="5" t="n">
        <v>3789740</v>
      </c>
      <c r="C165" s="6" t="n">
        <v>3</v>
      </c>
      <c r="D165" s="6" t="n">
        <v>3</v>
      </c>
    </row>
    <row r="166" customFormat="false" ht="12.8" hidden="false" customHeight="false" outlineLevel="0" collapsed="false">
      <c r="A166" s="4" t="n">
        <v>29.49</v>
      </c>
      <c r="B166" s="5" t="n">
        <v>3286960</v>
      </c>
      <c r="C166" s="6" t="n">
        <v>3</v>
      </c>
      <c r="D166" s="6" t="n">
        <v>4</v>
      </c>
    </row>
    <row r="167" customFormat="false" ht="12.8" hidden="false" customHeight="false" outlineLevel="0" collapsed="false">
      <c r="A167" s="4" t="n">
        <v>26.99</v>
      </c>
      <c r="B167" s="5" t="n">
        <v>2825020</v>
      </c>
      <c r="C167" s="6" t="n">
        <v>3</v>
      </c>
      <c r="D167" s="6" t="n">
        <v>3</v>
      </c>
    </row>
    <row r="168" customFormat="false" ht="12.8" hidden="false" customHeight="false" outlineLevel="0" collapsed="false">
      <c r="A168" s="4" t="n">
        <v>22.18</v>
      </c>
      <c r="B168" s="5" t="n">
        <v>2551080</v>
      </c>
      <c r="C168" s="6" t="n">
        <v>2</v>
      </c>
      <c r="D168" s="6" t="n">
        <v>4</v>
      </c>
    </row>
    <row r="169" customFormat="false" ht="12.8" hidden="false" customHeight="false" outlineLevel="0" collapsed="false">
      <c r="A169" s="4" t="n">
        <v>35.26</v>
      </c>
      <c r="B169" s="5" t="n">
        <v>3468660</v>
      </c>
      <c r="C169" s="6" t="n">
        <v>3</v>
      </c>
      <c r="D169" s="6" t="n">
        <v>5</v>
      </c>
    </row>
    <row r="170" customFormat="false" ht="12.8" hidden="false" customHeight="false" outlineLevel="0" collapsed="false">
      <c r="A170" s="4" t="n">
        <v>35.34</v>
      </c>
      <c r="B170" s="5" t="n">
        <v>3875360</v>
      </c>
      <c r="C170" s="6" t="n">
        <v>4</v>
      </c>
      <c r="D170" s="6" t="n">
        <v>3</v>
      </c>
    </row>
    <row r="171" customFormat="false" ht="12.8" hidden="false" customHeight="false" outlineLevel="0" collapsed="false">
      <c r="A171" s="4" t="n">
        <v>49.75</v>
      </c>
      <c r="B171" s="5" t="n">
        <v>5056000</v>
      </c>
      <c r="C171" s="6" t="n">
        <v>4</v>
      </c>
      <c r="D171" s="6" t="n">
        <v>5</v>
      </c>
    </row>
    <row r="172" customFormat="false" ht="12.8" hidden="false" customHeight="false" outlineLevel="0" collapsed="false">
      <c r="A172" s="4" t="n">
        <v>26.18</v>
      </c>
      <c r="B172" s="5" t="n">
        <v>2791820</v>
      </c>
      <c r="C172" s="6" t="n">
        <v>2</v>
      </c>
      <c r="D172" s="6" t="n">
        <v>4</v>
      </c>
    </row>
    <row r="173" customFormat="false" ht="12.8" hidden="false" customHeight="false" outlineLevel="0" collapsed="false">
      <c r="A173" s="4" t="n">
        <v>46.55</v>
      </c>
      <c r="B173" s="5" t="n">
        <v>4788800</v>
      </c>
      <c r="C173" s="6" t="n">
        <v>4</v>
      </c>
      <c r="D173" s="6" t="n">
        <v>6</v>
      </c>
    </row>
    <row r="174" customFormat="false" ht="12.8" hidden="false" customHeight="false" outlineLevel="0" collapsed="false">
      <c r="A174" s="4" t="n">
        <v>34.89</v>
      </c>
      <c r="B174" s="5" t="n">
        <v>4077900</v>
      </c>
      <c r="C174" s="6" t="n">
        <v>4</v>
      </c>
      <c r="D174" s="6" t="n">
        <v>4</v>
      </c>
    </row>
    <row r="175" customFormat="false" ht="12.8" hidden="false" customHeight="false" outlineLevel="0" collapsed="false">
      <c r="A175" s="4" t="n">
        <v>45.26</v>
      </c>
      <c r="B175" s="5" t="n">
        <v>5052300</v>
      </c>
      <c r="C175" s="6" t="n">
        <v>5</v>
      </c>
      <c r="D175" s="6" t="n">
        <v>5</v>
      </c>
    </row>
    <row r="176" customFormat="false" ht="12.8" hidden="false" customHeight="false" outlineLevel="0" collapsed="false">
      <c r="A176" s="4" t="n">
        <v>46.76</v>
      </c>
      <c r="B176" s="5" t="n">
        <v>5229800</v>
      </c>
      <c r="C176" s="6" t="n">
        <v>4</v>
      </c>
      <c r="D176" s="6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7:F1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1" activeCellId="0" sqref="M21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0.3"/>
    <col collapsed="false" customWidth="true" hidden="false" outlineLevel="0" max="2" min="2" style="1" width="17.98"/>
    <col collapsed="false" customWidth="true" hidden="false" outlineLevel="0" max="3" min="3" style="1" width="11.71"/>
    <col collapsed="false" customWidth="true" hidden="false" outlineLevel="0" max="5" min="5" style="1" width="13.42"/>
    <col collapsed="false" customWidth="true" hidden="false" outlineLevel="0" max="16384" min="16383" style="0" width="11.53"/>
  </cols>
  <sheetData>
    <row r="17" customFormat="false" ht="24.05" hidden="false" customHeight="false" outlineLevel="0" collapsed="false">
      <c r="B17" s="2" t="s">
        <v>4</v>
      </c>
    </row>
    <row r="18" customFormat="false" ht="12.8" hidden="false" customHeight="false" outlineLevel="0" collapsed="false">
      <c r="B18" s="7" t="n">
        <f aca="false">SUBTOTAL(1,B$22:B$176)</f>
        <v>4097160.11111111</v>
      </c>
      <c r="D18" s="1"/>
    </row>
    <row r="21" customFormat="false" ht="24.0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2" t="s">
        <v>5</v>
      </c>
      <c r="F21" s="3"/>
    </row>
    <row r="22" customFormat="false" ht="12.8" hidden="false" customHeight="false" outlineLevel="0" collapsed="false">
      <c r="A22" s="8" t="n">
        <v>40.16</v>
      </c>
      <c r="B22" s="9" t="n">
        <v>4536960</v>
      </c>
      <c r="C22" s="10" t="n">
        <v>4</v>
      </c>
      <c r="D22" s="10" t="n">
        <v>5</v>
      </c>
      <c r="E22" s="10" t="n">
        <f aca="false">SUM(C22:D22)</f>
        <v>9</v>
      </c>
    </row>
    <row r="23" customFormat="false" ht="12.8" hidden="true" customHeight="false" outlineLevel="0" collapsed="false">
      <c r="A23" s="8" t="n">
        <v>27.62</v>
      </c>
      <c r="B23" s="9" t="n">
        <v>2866760</v>
      </c>
      <c r="C23" s="10" t="n">
        <v>2</v>
      </c>
      <c r="D23" s="10" t="n">
        <v>3</v>
      </c>
      <c r="E23" s="10" t="n">
        <f aca="false">SUM(C23:D23)</f>
        <v>5</v>
      </c>
    </row>
    <row r="24" customFormat="false" ht="12.8" hidden="true" customHeight="false" outlineLevel="0" collapsed="false">
      <c r="A24" s="8" t="n">
        <v>22.62</v>
      </c>
      <c r="B24" s="9" t="n">
        <v>2394140</v>
      </c>
      <c r="C24" s="10" t="n">
        <v>2</v>
      </c>
      <c r="D24" s="10" t="n">
        <v>4</v>
      </c>
      <c r="E24" s="10" t="n">
        <f aca="false">SUM(C24:D24)</f>
        <v>6</v>
      </c>
    </row>
    <row r="25" customFormat="false" ht="12.8" hidden="false" customHeight="false" outlineLevel="0" collapsed="false">
      <c r="A25" s="8" t="n">
        <v>46.26</v>
      </c>
      <c r="B25" s="9" t="n">
        <v>4992260</v>
      </c>
      <c r="C25" s="10" t="n">
        <v>4</v>
      </c>
      <c r="D25" s="10" t="n">
        <v>6</v>
      </c>
      <c r="E25" s="10" t="n">
        <f aca="false">SUM(C25:D25)</f>
        <v>10</v>
      </c>
    </row>
    <row r="26" customFormat="false" ht="12.8" hidden="true" customHeight="false" outlineLevel="0" collapsed="false">
      <c r="A26" s="8" t="n">
        <v>25.5</v>
      </c>
      <c r="B26" s="9" t="n">
        <v>2495000</v>
      </c>
      <c r="C26" s="10" t="n">
        <v>2</v>
      </c>
      <c r="D26" s="10" t="n">
        <v>4</v>
      </c>
      <c r="E26" s="10" t="n">
        <f aca="false">SUM(C26:D26)</f>
        <v>6</v>
      </c>
    </row>
    <row r="27" customFormat="false" ht="12.8" hidden="true" customHeight="false" outlineLevel="0" collapsed="false">
      <c r="A27" s="8" t="n">
        <v>29.57</v>
      </c>
      <c r="B27" s="9" t="n">
        <v>2979580</v>
      </c>
      <c r="C27" s="10" t="n">
        <v>2</v>
      </c>
      <c r="D27" s="10" t="n">
        <v>4</v>
      </c>
      <c r="E27" s="10" t="n">
        <f aca="false">SUM(C27:D27)</f>
        <v>6</v>
      </c>
    </row>
    <row r="28" customFormat="false" ht="12.8" hidden="true" customHeight="false" outlineLevel="0" collapsed="false">
      <c r="A28" s="8" t="n">
        <v>28.68</v>
      </c>
      <c r="B28" s="9" t="n">
        <v>3188760</v>
      </c>
      <c r="C28" s="10" t="n">
        <v>2</v>
      </c>
      <c r="D28" s="10" t="n">
        <v>2</v>
      </c>
      <c r="E28" s="10" t="n">
        <f aca="false">SUM(C28:D28)</f>
        <v>4</v>
      </c>
    </row>
    <row r="29" customFormat="false" ht="12.8" hidden="false" customHeight="false" outlineLevel="0" collapsed="false">
      <c r="A29" s="8" t="n">
        <v>33.56</v>
      </c>
      <c r="B29" s="9" t="n">
        <v>3757360</v>
      </c>
      <c r="C29" s="10" t="n">
        <v>4</v>
      </c>
      <c r="D29" s="10" t="n">
        <v>3</v>
      </c>
      <c r="E29" s="10" t="n">
        <f aca="false">SUM(C29:D29)</f>
        <v>7</v>
      </c>
    </row>
    <row r="30" customFormat="false" ht="12.8" hidden="true" customHeight="false" outlineLevel="0" collapsed="false">
      <c r="A30" s="8" t="n">
        <v>25.36</v>
      </c>
      <c r="B30" s="9" t="n">
        <v>2786720</v>
      </c>
      <c r="C30" s="10" t="n">
        <v>2</v>
      </c>
      <c r="D30" s="10" t="n">
        <v>4</v>
      </c>
      <c r="E30" s="10" t="n">
        <f aca="false">SUM(C30:D30)</f>
        <v>6</v>
      </c>
    </row>
    <row r="31" customFormat="false" ht="12.8" hidden="false" customHeight="false" outlineLevel="0" collapsed="false">
      <c r="A31" s="8" t="n">
        <v>34.51</v>
      </c>
      <c r="B31" s="9" t="n">
        <v>3489430</v>
      </c>
      <c r="C31" s="10" t="n">
        <v>4</v>
      </c>
      <c r="D31" s="10" t="n">
        <v>5</v>
      </c>
      <c r="E31" s="10" t="n">
        <f aca="false">SUM(C31:D31)</f>
        <v>9</v>
      </c>
    </row>
    <row r="32" customFormat="false" ht="12.8" hidden="true" customHeight="false" outlineLevel="0" collapsed="false">
      <c r="A32" s="8" t="n">
        <v>28.07</v>
      </c>
      <c r="B32" s="9" t="n">
        <v>3051210</v>
      </c>
      <c r="C32" s="10" t="n">
        <v>2</v>
      </c>
      <c r="D32" s="10" t="n">
        <v>3</v>
      </c>
      <c r="E32" s="10" t="n">
        <f aca="false">SUM(C32:D32)</f>
        <v>5</v>
      </c>
    </row>
    <row r="33" customFormat="false" ht="12.8" hidden="true" customHeight="false" outlineLevel="0" collapsed="false">
      <c r="A33" s="8" t="n">
        <v>28.91</v>
      </c>
      <c r="B33" s="9" t="n">
        <v>2819720</v>
      </c>
      <c r="C33" s="10" t="n">
        <v>2</v>
      </c>
      <c r="D33" s="10" t="n">
        <v>3</v>
      </c>
      <c r="E33" s="10" t="n">
        <f aca="false">SUM(C33:D33)</f>
        <v>5</v>
      </c>
    </row>
    <row r="34" customFormat="false" ht="12.8" hidden="true" customHeight="false" outlineLevel="0" collapsed="false">
      <c r="A34" s="8" t="n">
        <v>29.84</v>
      </c>
      <c r="B34" s="9" t="n">
        <v>2944960</v>
      </c>
      <c r="C34" s="10" t="n">
        <v>3</v>
      </c>
      <c r="D34" s="10" t="n">
        <v>2</v>
      </c>
      <c r="E34" s="10" t="n">
        <f aca="false">SUM(C34:D34)</f>
        <v>5</v>
      </c>
    </row>
    <row r="35" customFormat="false" ht="12.8" hidden="false" customHeight="false" outlineLevel="0" collapsed="false">
      <c r="A35" s="8" t="n">
        <v>35.06</v>
      </c>
      <c r="B35" s="9" t="n">
        <v>3635880</v>
      </c>
      <c r="C35" s="10" t="n">
        <v>4</v>
      </c>
      <c r="D35" s="10" t="n">
        <v>3</v>
      </c>
      <c r="E35" s="10" t="n">
        <f aca="false">SUM(C35:D35)</f>
        <v>7</v>
      </c>
    </row>
    <row r="36" customFormat="false" ht="12.8" hidden="true" customHeight="false" outlineLevel="0" collapsed="false">
      <c r="A36" s="8" t="n">
        <v>26.94</v>
      </c>
      <c r="B36" s="9" t="n">
        <v>2934820</v>
      </c>
      <c r="C36" s="10" t="n">
        <v>2</v>
      </c>
      <c r="D36" s="10" t="n">
        <v>3</v>
      </c>
      <c r="E36" s="10" t="n">
        <f aca="false">SUM(C36:D36)</f>
        <v>5</v>
      </c>
    </row>
    <row r="37" customFormat="false" ht="12.8" hidden="true" customHeight="false" outlineLevel="0" collapsed="false">
      <c r="A37" s="8" t="n">
        <v>24.55</v>
      </c>
      <c r="B37" s="9" t="n">
        <v>2492250</v>
      </c>
      <c r="C37" s="10" t="n">
        <v>2</v>
      </c>
      <c r="D37" s="10" t="n">
        <v>3</v>
      </c>
      <c r="E37" s="10" t="n">
        <f aca="false">SUM(C37:D37)</f>
        <v>5</v>
      </c>
    </row>
    <row r="38" customFormat="false" ht="12.8" hidden="true" customHeight="false" outlineLevel="0" collapsed="false">
      <c r="A38" s="8" t="n">
        <v>27.32</v>
      </c>
      <c r="B38" s="9" t="n">
        <v>3137880</v>
      </c>
      <c r="C38" s="10" t="n">
        <v>2</v>
      </c>
      <c r="D38" s="10" t="n">
        <v>3</v>
      </c>
      <c r="E38" s="10" t="n">
        <f aca="false">SUM(C38:D38)</f>
        <v>5</v>
      </c>
    </row>
    <row r="39" customFormat="false" ht="12.8" hidden="true" customHeight="false" outlineLevel="0" collapsed="false">
      <c r="A39" s="8" t="n">
        <v>24.36</v>
      </c>
      <c r="B39" s="9" t="n">
        <v>2726520</v>
      </c>
      <c r="C39" s="10" t="n">
        <v>2</v>
      </c>
      <c r="D39" s="10" t="n">
        <v>2</v>
      </c>
      <c r="E39" s="10" t="n">
        <f aca="false">SUM(C39:D39)</f>
        <v>4</v>
      </c>
    </row>
    <row r="40" customFormat="false" ht="12.8" hidden="false" customHeight="false" outlineLevel="0" collapsed="false">
      <c r="A40" s="8" t="n">
        <v>38.94</v>
      </c>
      <c r="B40" s="9" t="n">
        <v>3842480</v>
      </c>
      <c r="C40" s="10" t="n">
        <v>3</v>
      </c>
      <c r="D40" s="10" t="n">
        <v>5</v>
      </c>
      <c r="E40" s="10" t="n">
        <f aca="false">SUM(C40:D40)</f>
        <v>8</v>
      </c>
    </row>
    <row r="41" customFormat="false" ht="12.8" hidden="false" customHeight="false" outlineLevel="0" collapsed="false">
      <c r="A41" s="8" t="n">
        <v>40.93</v>
      </c>
      <c r="B41" s="9" t="n">
        <v>4352070</v>
      </c>
      <c r="C41" s="10" t="n">
        <v>5</v>
      </c>
      <c r="D41" s="10" t="n">
        <v>5</v>
      </c>
      <c r="E41" s="10" t="n">
        <f aca="false">SUM(C41:D41)</f>
        <v>10</v>
      </c>
    </row>
    <row r="42" customFormat="false" ht="12.8" hidden="true" customHeight="false" outlineLevel="0" collapsed="false">
      <c r="A42" s="8" t="n">
        <v>15.48</v>
      </c>
      <c r="B42" s="9" t="n">
        <v>1822800</v>
      </c>
      <c r="C42" s="10" t="n">
        <v>2</v>
      </c>
      <c r="D42" s="10" t="n">
        <v>2</v>
      </c>
      <c r="E42" s="10" t="n">
        <f aca="false">SUM(C42:D42)</f>
        <v>4</v>
      </c>
    </row>
    <row r="43" customFormat="false" ht="12.8" hidden="false" customHeight="false" outlineLevel="0" collapsed="false">
      <c r="A43" s="8" t="n">
        <v>35.48</v>
      </c>
      <c r="B43" s="9" t="n">
        <v>4031840</v>
      </c>
      <c r="C43" s="10" t="n">
        <v>4</v>
      </c>
      <c r="D43" s="10" t="n">
        <v>3</v>
      </c>
      <c r="E43" s="10" t="n">
        <f aca="false">SUM(C43:D43)</f>
        <v>7</v>
      </c>
    </row>
    <row r="44" customFormat="false" ht="12.8" hidden="true" customHeight="false" outlineLevel="0" collapsed="false">
      <c r="A44" s="8" t="n">
        <v>35.78</v>
      </c>
      <c r="B44" s="9" t="n">
        <v>4044240</v>
      </c>
      <c r="C44" s="10" t="n">
        <v>3</v>
      </c>
      <c r="D44" s="10" t="n">
        <v>3</v>
      </c>
      <c r="E44" s="10" t="n">
        <f aca="false">SUM(C44:D44)</f>
        <v>6</v>
      </c>
    </row>
    <row r="45" customFormat="false" ht="12.8" hidden="false" customHeight="false" outlineLevel="0" collapsed="false">
      <c r="A45" s="8" t="n">
        <v>46.27</v>
      </c>
      <c r="B45" s="9" t="n">
        <v>5158350</v>
      </c>
      <c r="C45" s="10" t="n">
        <v>5</v>
      </c>
      <c r="D45" s="10" t="n">
        <v>5</v>
      </c>
      <c r="E45" s="10" t="n">
        <f aca="false">SUM(C45:D45)</f>
        <v>10</v>
      </c>
    </row>
    <row r="46" customFormat="false" ht="12.8" hidden="true" customHeight="false" outlineLevel="0" collapsed="false">
      <c r="A46" s="8" t="n">
        <v>29.76</v>
      </c>
      <c r="B46" s="9" t="n">
        <v>2937440</v>
      </c>
      <c r="C46" s="10" t="n">
        <v>3</v>
      </c>
      <c r="D46" s="10" t="n">
        <v>2</v>
      </c>
      <c r="E46" s="10" t="n">
        <f aca="false">SUM(C46:D46)</f>
        <v>5</v>
      </c>
    </row>
    <row r="47" customFormat="false" ht="12.8" hidden="false" customHeight="false" outlineLevel="0" collapsed="false">
      <c r="A47" s="8" t="n">
        <v>37.8</v>
      </c>
      <c r="B47" s="9" t="n">
        <v>4115600</v>
      </c>
      <c r="C47" s="10" t="n">
        <v>3</v>
      </c>
      <c r="D47" s="10" t="n">
        <v>5</v>
      </c>
      <c r="E47" s="10" t="n">
        <f aca="false">SUM(C47:D47)</f>
        <v>8</v>
      </c>
    </row>
    <row r="48" customFormat="false" ht="12.8" hidden="true" customHeight="false" outlineLevel="0" collapsed="false">
      <c r="A48" s="8" t="n">
        <v>17.11</v>
      </c>
      <c r="B48" s="9" t="n">
        <v>1768340</v>
      </c>
      <c r="C48" s="10" t="n">
        <v>2</v>
      </c>
      <c r="D48" s="10" t="n">
        <v>3</v>
      </c>
      <c r="E48" s="10" t="n">
        <f aca="false">SUM(C48:D48)</f>
        <v>5</v>
      </c>
    </row>
    <row r="49" customFormat="false" ht="12.8" hidden="false" customHeight="false" outlineLevel="0" collapsed="false">
      <c r="A49" s="8" t="n">
        <v>31.24</v>
      </c>
      <c r="B49" s="9" t="n">
        <v>3261520</v>
      </c>
      <c r="C49" s="10" t="n">
        <v>4</v>
      </c>
      <c r="D49" s="10" t="n">
        <v>3</v>
      </c>
      <c r="E49" s="10" t="n">
        <f aca="false">SUM(C49:D49)</f>
        <v>7</v>
      </c>
    </row>
    <row r="50" customFormat="false" ht="12.8" hidden="true" customHeight="false" outlineLevel="0" collapsed="false">
      <c r="A50" s="8" t="n">
        <v>29.92</v>
      </c>
      <c r="B50" s="9" t="n">
        <v>3112000</v>
      </c>
      <c r="C50" s="10" t="n">
        <v>2</v>
      </c>
      <c r="D50" s="10" t="n">
        <v>2</v>
      </c>
      <c r="E50" s="10" t="n">
        <f aca="false">SUM(C50:D50)</f>
        <v>4</v>
      </c>
    </row>
    <row r="51" customFormat="false" ht="12.8" hidden="false" customHeight="false" outlineLevel="0" collapsed="false">
      <c r="A51" s="8" t="n">
        <v>42.77</v>
      </c>
      <c r="B51" s="9" t="n">
        <v>4725310</v>
      </c>
      <c r="C51" s="10" t="n">
        <v>4</v>
      </c>
      <c r="D51" s="10" t="n">
        <v>6</v>
      </c>
      <c r="E51" s="10" t="n">
        <f aca="false">SUM(C51:D51)</f>
        <v>10</v>
      </c>
    </row>
    <row r="52" customFormat="false" ht="12.8" hidden="false" customHeight="false" outlineLevel="0" collapsed="false">
      <c r="A52" s="8" t="n">
        <v>25.27</v>
      </c>
      <c r="B52" s="9" t="n">
        <v>2620650</v>
      </c>
      <c r="C52" s="10" t="n">
        <v>3</v>
      </c>
      <c r="D52" s="10" t="n">
        <v>4</v>
      </c>
      <c r="E52" s="10" t="n">
        <f aca="false">SUM(C52:D52)</f>
        <v>7</v>
      </c>
    </row>
    <row r="53" customFormat="false" ht="12.8" hidden="false" customHeight="false" outlineLevel="0" collapsed="false">
      <c r="A53" s="8" t="n">
        <v>37.48</v>
      </c>
      <c r="B53" s="9" t="n">
        <v>3953040</v>
      </c>
      <c r="C53" s="10" t="n">
        <v>4</v>
      </c>
      <c r="D53" s="10" t="n">
        <v>5</v>
      </c>
      <c r="E53" s="10" t="n">
        <f aca="false">SUM(C53:D53)</f>
        <v>9</v>
      </c>
    </row>
    <row r="54" customFormat="false" ht="12.8" hidden="true" customHeight="false" outlineLevel="0" collapsed="false">
      <c r="A54" s="8" t="n">
        <v>18.63</v>
      </c>
      <c r="B54" s="9" t="n">
        <v>1868480</v>
      </c>
      <c r="C54" s="10" t="n">
        <v>2</v>
      </c>
      <c r="D54" s="10" t="n">
        <v>1</v>
      </c>
      <c r="E54" s="10" t="n">
        <f aca="false">SUM(C54:D54)</f>
        <v>3</v>
      </c>
    </row>
    <row r="55" customFormat="false" ht="12.8" hidden="true" customHeight="false" outlineLevel="0" collapsed="false">
      <c r="A55" s="8" t="n">
        <v>26.82</v>
      </c>
      <c r="B55" s="9" t="n">
        <v>2855640</v>
      </c>
      <c r="C55" s="10" t="n">
        <v>2</v>
      </c>
      <c r="D55" s="10" t="n">
        <v>2</v>
      </c>
      <c r="E55" s="10" t="n">
        <f aca="false">SUM(C55:D55)</f>
        <v>4</v>
      </c>
    </row>
    <row r="56" customFormat="false" ht="12.8" hidden="false" customHeight="false" outlineLevel="0" collapsed="false">
      <c r="A56" s="8" t="n">
        <v>34.26</v>
      </c>
      <c r="B56" s="9" t="n">
        <v>3568960</v>
      </c>
      <c r="C56" s="10" t="n">
        <v>4</v>
      </c>
      <c r="D56" s="10" t="n">
        <v>5</v>
      </c>
      <c r="E56" s="10" t="n">
        <f aca="false">SUM(C56:D56)</f>
        <v>9</v>
      </c>
    </row>
    <row r="57" customFormat="false" ht="12.8" hidden="true" customHeight="false" outlineLevel="0" collapsed="false">
      <c r="A57" s="8" t="n">
        <v>25.54</v>
      </c>
      <c r="B57" s="9" t="n">
        <v>2549680</v>
      </c>
      <c r="C57" s="10" t="n">
        <v>2</v>
      </c>
      <c r="D57" s="10" t="n">
        <v>4</v>
      </c>
      <c r="E57" s="10" t="n">
        <f aca="false">SUM(C57:D57)</f>
        <v>6</v>
      </c>
    </row>
    <row r="58" customFormat="false" ht="12.8" hidden="true" customHeight="false" outlineLevel="0" collapsed="false">
      <c r="A58" s="8" t="n">
        <v>19.98</v>
      </c>
      <c r="B58" s="9" t="n">
        <v>2018140</v>
      </c>
      <c r="C58" s="10" t="n">
        <v>2</v>
      </c>
      <c r="D58" s="10" t="n">
        <v>3</v>
      </c>
      <c r="E58" s="10" t="n">
        <f aca="false">SUM(C58:D58)</f>
        <v>5</v>
      </c>
    </row>
    <row r="59" customFormat="false" ht="12.8" hidden="true" customHeight="false" outlineLevel="0" collapsed="false">
      <c r="A59" s="8" t="n">
        <v>30.38</v>
      </c>
      <c r="B59" s="9" t="n">
        <v>3339520</v>
      </c>
      <c r="C59" s="10" t="n">
        <v>3</v>
      </c>
      <c r="D59" s="10" t="n">
        <v>3</v>
      </c>
      <c r="E59" s="10" t="n">
        <f aca="false">SUM(C59:D59)</f>
        <v>6</v>
      </c>
    </row>
    <row r="60" customFormat="false" ht="12.8" hidden="false" customHeight="false" outlineLevel="0" collapsed="false">
      <c r="A60" s="8" t="n">
        <v>48.05</v>
      </c>
      <c r="B60" s="9" t="n">
        <v>4632550</v>
      </c>
      <c r="C60" s="10" t="n">
        <v>5</v>
      </c>
      <c r="D60" s="10" t="n">
        <v>4</v>
      </c>
      <c r="E60" s="10" t="n">
        <f aca="false">SUM(C60:D60)</f>
        <v>9</v>
      </c>
    </row>
    <row r="61" customFormat="false" ht="12.8" hidden="true" customHeight="false" outlineLevel="0" collapsed="false">
      <c r="A61" s="8" t="n">
        <v>19.48</v>
      </c>
      <c r="B61" s="9" t="n">
        <v>2185400</v>
      </c>
      <c r="C61" s="10" t="n">
        <v>1</v>
      </c>
      <c r="D61" s="10" t="n">
        <v>3</v>
      </c>
      <c r="E61" s="10" t="n">
        <f aca="false">SUM(C61:D61)</f>
        <v>4</v>
      </c>
    </row>
    <row r="62" customFormat="false" ht="12.8" hidden="false" customHeight="false" outlineLevel="0" collapsed="false">
      <c r="A62" s="8" t="n">
        <v>33.3</v>
      </c>
      <c r="B62" s="9" t="n">
        <v>3610000</v>
      </c>
      <c r="C62" s="10" t="n">
        <v>4</v>
      </c>
      <c r="D62" s="10" t="n">
        <v>5</v>
      </c>
      <c r="E62" s="10" t="n">
        <f aca="false">SUM(C62:D62)</f>
        <v>9</v>
      </c>
    </row>
    <row r="63" customFormat="false" ht="12.8" hidden="true" customHeight="false" outlineLevel="0" collapsed="false">
      <c r="A63" s="8" t="n">
        <v>18.2</v>
      </c>
      <c r="B63" s="9" t="n">
        <v>2047400</v>
      </c>
      <c r="C63" s="10" t="n">
        <v>1</v>
      </c>
      <c r="D63" s="10" t="n">
        <v>2</v>
      </c>
      <c r="E63" s="10" t="n">
        <f aca="false">SUM(C63:D63)</f>
        <v>3</v>
      </c>
    </row>
    <row r="64" customFormat="false" ht="12.8" hidden="false" customHeight="false" outlineLevel="0" collapsed="false">
      <c r="A64" s="8" t="n">
        <v>39.63</v>
      </c>
      <c r="B64" s="9" t="n">
        <v>3865960</v>
      </c>
      <c r="C64" s="10" t="n">
        <v>3</v>
      </c>
      <c r="D64" s="10" t="n">
        <v>4</v>
      </c>
      <c r="E64" s="10" t="n">
        <f aca="false">SUM(C64:D64)</f>
        <v>7</v>
      </c>
    </row>
    <row r="65" customFormat="false" ht="12.8" hidden="true" customHeight="false" outlineLevel="0" collapsed="false">
      <c r="A65" s="8" t="n">
        <v>39.03</v>
      </c>
      <c r="B65" s="9" t="n">
        <v>3887850</v>
      </c>
      <c r="C65" s="10" t="n">
        <v>3</v>
      </c>
      <c r="D65" s="10" t="n">
        <v>3</v>
      </c>
      <c r="E65" s="10" t="n">
        <f aca="false">SUM(C65:D65)</f>
        <v>6</v>
      </c>
    </row>
    <row r="66" customFormat="false" ht="12.8" hidden="false" customHeight="false" outlineLevel="0" collapsed="false">
      <c r="A66" s="8" t="n">
        <v>44.06</v>
      </c>
      <c r="B66" s="9" t="n">
        <v>4617880</v>
      </c>
      <c r="C66" s="10" t="n">
        <v>5</v>
      </c>
      <c r="D66" s="10" t="n">
        <v>5</v>
      </c>
      <c r="E66" s="10" t="n">
        <f aca="false">SUM(C66:D66)</f>
        <v>10</v>
      </c>
    </row>
    <row r="67" customFormat="false" ht="12.8" hidden="true" customHeight="false" outlineLevel="0" collapsed="false">
      <c r="A67" s="8" t="n">
        <v>27.21</v>
      </c>
      <c r="B67" s="9" t="n">
        <v>2568900</v>
      </c>
      <c r="C67" s="10" t="n">
        <v>2</v>
      </c>
      <c r="D67" s="10" t="n">
        <v>2</v>
      </c>
      <c r="E67" s="10" t="n">
        <f aca="false">SUM(C67:D67)</f>
        <v>4</v>
      </c>
    </row>
    <row r="68" customFormat="false" ht="12.8" hidden="false" customHeight="false" outlineLevel="0" collapsed="false">
      <c r="A68" s="8" t="n">
        <v>44.64</v>
      </c>
      <c r="B68" s="9" t="n">
        <v>4491520</v>
      </c>
      <c r="C68" s="10" t="n">
        <v>5</v>
      </c>
      <c r="D68" s="10" t="n">
        <v>6</v>
      </c>
      <c r="E68" s="10" t="n">
        <f aca="false">SUM(C68:D68)</f>
        <v>11</v>
      </c>
    </row>
    <row r="69" customFormat="false" ht="12.8" hidden="true" customHeight="false" outlineLevel="0" collapsed="false">
      <c r="A69" s="8" t="n">
        <v>24.01</v>
      </c>
      <c r="B69" s="9" t="n">
        <v>2541000</v>
      </c>
      <c r="C69" s="10" t="n">
        <v>3</v>
      </c>
      <c r="D69" s="10" t="n">
        <v>2</v>
      </c>
      <c r="E69" s="10" t="n">
        <f aca="false">SUM(C69:D69)</f>
        <v>5</v>
      </c>
    </row>
    <row r="70" customFormat="false" ht="12.8" hidden="false" customHeight="false" outlineLevel="0" collapsed="false">
      <c r="A70" s="8" t="n">
        <v>42.79</v>
      </c>
      <c r="B70" s="9" t="n">
        <v>4750160</v>
      </c>
      <c r="C70" s="10" t="n">
        <v>5</v>
      </c>
      <c r="D70" s="10" t="n">
        <v>5</v>
      </c>
      <c r="E70" s="10" t="n">
        <f aca="false">SUM(C70:D70)</f>
        <v>10</v>
      </c>
    </row>
    <row r="71" customFormat="false" ht="12.8" hidden="false" customHeight="false" outlineLevel="0" collapsed="false">
      <c r="A71" s="8" t="n">
        <v>40.76</v>
      </c>
      <c r="B71" s="9" t="n">
        <v>4232960</v>
      </c>
      <c r="C71" s="10" t="n">
        <v>4</v>
      </c>
      <c r="D71" s="10" t="n">
        <v>6</v>
      </c>
      <c r="E71" s="10" t="n">
        <f aca="false">SUM(C71:D71)</f>
        <v>10</v>
      </c>
    </row>
    <row r="72" customFormat="false" ht="12.8" hidden="false" customHeight="false" outlineLevel="0" collapsed="false">
      <c r="A72" s="8" t="n">
        <v>28.31</v>
      </c>
      <c r="B72" s="9" t="n">
        <v>3135930</v>
      </c>
      <c r="C72" s="10" t="n">
        <v>3</v>
      </c>
      <c r="D72" s="10" t="n">
        <v>4</v>
      </c>
      <c r="E72" s="10" t="n">
        <f aca="false">SUM(C72:D72)</f>
        <v>7</v>
      </c>
    </row>
    <row r="73" customFormat="false" ht="12.8" hidden="false" customHeight="false" outlineLevel="0" collapsed="false">
      <c r="A73" s="8" t="n">
        <v>45.08</v>
      </c>
      <c r="B73" s="9" t="n">
        <v>4923240</v>
      </c>
      <c r="C73" s="10" t="n">
        <v>4</v>
      </c>
      <c r="D73" s="10" t="n">
        <v>5</v>
      </c>
      <c r="E73" s="10" t="n">
        <f aca="false">SUM(C73:D73)</f>
        <v>9</v>
      </c>
    </row>
    <row r="74" customFormat="false" ht="12.8" hidden="true" customHeight="false" outlineLevel="0" collapsed="false">
      <c r="A74" s="8" t="n">
        <v>19.72</v>
      </c>
      <c r="B74" s="9" t="n">
        <v>1894520</v>
      </c>
      <c r="C74" s="10" t="n">
        <v>1</v>
      </c>
      <c r="D74" s="10" t="n">
        <v>2</v>
      </c>
      <c r="E74" s="10" t="n">
        <f aca="false">SUM(C74:D74)</f>
        <v>3</v>
      </c>
    </row>
    <row r="75" customFormat="false" ht="12.8" hidden="false" customHeight="false" outlineLevel="0" collapsed="false">
      <c r="A75" s="8" t="n">
        <v>32.36</v>
      </c>
      <c r="B75" s="9" t="n">
        <v>3281840</v>
      </c>
      <c r="C75" s="10" t="n">
        <v>4</v>
      </c>
      <c r="D75" s="10" t="n">
        <v>4</v>
      </c>
      <c r="E75" s="10" t="n">
        <f aca="false">SUM(C75:D75)</f>
        <v>8</v>
      </c>
    </row>
    <row r="76" customFormat="false" ht="12.8" hidden="true" customHeight="false" outlineLevel="0" collapsed="false">
      <c r="A76" s="8" t="n">
        <v>19.74</v>
      </c>
      <c r="B76" s="9" t="n">
        <v>2172180</v>
      </c>
      <c r="C76" s="10" t="n">
        <v>1</v>
      </c>
      <c r="D76" s="10" t="n">
        <v>1</v>
      </c>
      <c r="E76" s="10" t="n">
        <f aca="false">SUM(C76:D76)</f>
        <v>2</v>
      </c>
    </row>
    <row r="77" customFormat="false" ht="12.8" hidden="true" customHeight="false" outlineLevel="0" collapsed="false">
      <c r="A77" s="8" t="n">
        <v>22.81</v>
      </c>
      <c r="B77" s="9" t="n">
        <v>2466620</v>
      </c>
      <c r="C77" s="10" t="n">
        <v>3</v>
      </c>
      <c r="D77" s="10" t="n">
        <v>2</v>
      </c>
      <c r="E77" s="10" t="n">
        <f aca="false">SUM(C77:D77)</f>
        <v>5</v>
      </c>
    </row>
    <row r="78" customFormat="false" ht="12.8" hidden="false" customHeight="false" outlineLevel="0" collapsed="false">
      <c r="A78" s="8" t="n">
        <v>47.3</v>
      </c>
      <c r="B78" s="9" t="n">
        <v>4517000</v>
      </c>
      <c r="C78" s="10" t="n">
        <v>5</v>
      </c>
      <c r="D78" s="10" t="n">
        <v>4</v>
      </c>
      <c r="E78" s="10" t="n">
        <f aca="false">SUM(C78:D78)</f>
        <v>9</v>
      </c>
    </row>
    <row r="79" customFormat="false" ht="12.8" hidden="false" customHeight="false" outlineLevel="0" collapsed="false">
      <c r="A79" s="8" t="n">
        <v>47.42</v>
      </c>
      <c r="B79" s="9" t="n">
        <v>4907160</v>
      </c>
      <c r="C79" s="10" t="n">
        <v>5</v>
      </c>
      <c r="D79" s="10" t="n">
        <v>4</v>
      </c>
      <c r="E79" s="10" t="n">
        <f aca="false">SUM(C79:D79)</f>
        <v>9</v>
      </c>
    </row>
    <row r="80" customFormat="false" ht="12.8" hidden="false" customHeight="false" outlineLevel="0" collapsed="false">
      <c r="A80" s="8" t="n">
        <v>34.12</v>
      </c>
      <c r="B80" s="9" t="n">
        <v>3589640</v>
      </c>
      <c r="C80" s="10" t="n">
        <v>4</v>
      </c>
      <c r="D80" s="10" t="n">
        <v>5</v>
      </c>
      <c r="E80" s="10" t="n">
        <f aca="false">SUM(C80:D80)</f>
        <v>9</v>
      </c>
    </row>
    <row r="81" customFormat="false" ht="12.8" hidden="true" customHeight="false" outlineLevel="0" collapsed="false">
      <c r="A81" s="8" t="n">
        <v>21.12</v>
      </c>
      <c r="B81" s="9" t="n">
        <v>2335360</v>
      </c>
      <c r="C81" s="10" t="n">
        <v>2</v>
      </c>
      <c r="D81" s="10" t="n">
        <v>3</v>
      </c>
      <c r="E81" s="10" t="n">
        <f aca="false">SUM(C81:D81)</f>
        <v>5</v>
      </c>
    </row>
    <row r="82" customFormat="false" ht="12.8" hidden="true" customHeight="false" outlineLevel="0" collapsed="false">
      <c r="A82" s="8" t="n">
        <v>19.36</v>
      </c>
      <c r="B82" s="9" t="n">
        <v>2054080</v>
      </c>
      <c r="C82" s="10" t="n">
        <v>1</v>
      </c>
      <c r="D82" s="10" t="n">
        <v>1</v>
      </c>
      <c r="E82" s="10" t="n">
        <f aca="false">SUM(C82:D82)</f>
        <v>2</v>
      </c>
    </row>
    <row r="83" customFormat="false" ht="12.8" hidden="true" customHeight="false" outlineLevel="0" collapsed="false">
      <c r="A83" s="8" t="n">
        <v>29.6</v>
      </c>
      <c r="B83" s="9" t="n">
        <v>2981600</v>
      </c>
      <c r="C83" s="10" t="n">
        <v>3</v>
      </c>
      <c r="D83" s="10" t="n">
        <v>2</v>
      </c>
      <c r="E83" s="10" t="n">
        <f aca="false">SUM(C83:D83)</f>
        <v>5</v>
      </c>
    </row>
    <row r="84" customFormat="false" ht="12.8" hidden="false" customHeight="false" outlineLevel="0" collapsed="false">
      <c r="A84" s="8" t="n">
        <v>46</v>
      </c>
      <c r="B84" s="9" t="n">
        <v>4702000</v>
      </c>
      <c r="C84" s="10" t="n">
        <v>4</v>
      </c>
      <c r="D84" s="10" t="n">
        <v>4</v>
      </c>
      <c r="E84" s="10" t="n">
        <f aca="false">SUM(C84:D84)</f>
        <v>8</v>
      </c>
    </row>
    <row r="85" customFormat="false" ht="12.8" hidden="true" customHeight="false" outlineLevel="0" collapsed="false">
      <c r="A85" s="8" t="n">
        <v>26.62</v>
      </c>
      <c r="B85" s="9" t="n">
        <v>3034960</v>
      </c>
      <c r="C85" s="10" t="n">
        <v>2</v>
      </c>
      <c r="D85" s="10" t="n">
        <v>3</v>
      </c>
      <c r="E85" s="10" t="n">
        <f aca="false">SUM(C85:D85)</f>
        <v>5</v>
      </c>
    </row>
    <row r="86" customFormat="false" ht="12.8" hidden="false" customHeight="false" outlineLevel="0" collapsed="false">
      <c r="A86" s="8" t="n">
        <v>39.9</v>
      </c>
      <c r="B86" s="9" t="n">
        <v>4250000</v>
      </c>
      <c r="C86" s="10" t="n">
        <v>3</v>
      </c>
      <c r="D86" s="10" t="n">
        <v>5</v>
      </c>
      <c r="E86" s="10" t="n">
        <f aca="false">SUM(C86:D86)</f>
        <v>8</v>
      </c>
    </row>
    <row r="87" customFormat="false" ht="12.8" hidden="true" customHeight="false" outlineLevel="0" collapsed="false">
      <c r="A87" s="8" t="n">
        <v>32.62</v>
      </c>
      <c r="B87" s="9" t="n">
        <v>3376760</v>
      </c>
      <c r="C87" s="10" t="n">
        <v>3</v>
      </c>
      <c r="D87" s="10" t="n">
        <v>3</v>
      </c>
      <c r="E87" s="10" t="n">
        <f aca="false">SUM(C87:D87)</f>
        <v>6</v>
      </c>
    </row>
    <row r="88" customFormat="false" ht="12.8" hidden="false" customHeight="false" outlineLevel="0" collapsed="false">
      <c r="A88" s="8" t="n">
        <v>40.91</v>
      </c>
      <c r="B88" s="9" t="n">
        <v>4799190</v>
      </c>
      <c r="C88" s="10" t="n">
        <v>5</v>
      </c>
      <c r="D88" s="10" t="n">
        <v>6</v>
      </c>
      <c r="E88" s="10" t="n">
        <f aca="false">SUM(C88:D88)</f>
        <v>11</v>
      </c>
    </row>
    <row r="89" customFormat="false" ht="12.8" hidden="false" customHeight="false" outlineLevel="0" collapsed="false">
      <c r="A89" s="8" t="n">
        <v>37.26</v>
      </c>
      <c r="B89" s="9" t="n">
        <v>4338600</v>
      </c>
      <c r="C89" s="10" t="n">
        <v>4</v>
      </c>
      <c r="D89" s="10" t="n">
        <v>4</v>
      </c>
      <c r="E89" s="10" t="n">
        <f aca="false">SUM(C89:D89)</f>
        <v>8</v>
      </c>
    </row>
    <row r="90" customFormat="false" ht="12.8" hidden="true" customHeight="false" outlineLevel="0" collapsed="false">
      <c r="A90" s="8" t="n">
        <v>27.31</v>
      </c>
      <c r="B90" s="9" t="n">
        <v>2692520</v>
      </c>
      <c r="C90" s="10" t="n">
        <v>3</v>
      </c>
      <c r="D90" s="10" t="n">
        <v>3</v>
      </c>
      <c r="E90" s="10" t="n">
        <f aca="false">SUM(C90:D90)</f>
        <v>6</v>
      </c>
    </row>
    <row r="91" customFormat="false" ht="12.8" hidden="false" customHeight="false" outlineLevel="0" collapsed="false">
      <c r="A91" s="8" t="n">
        <v>37.16</v>
      </c>
      <c r="B91" s="9" t="n">
        <v>3698720</v>
      </c>
      <c r="C91" s="10" t="n">
        <v>4</v>
      </c>
      <c r="D91" s="10" t="n">
        <v>5</v>
      </c>
      <c r="E91" s="10" t="n">
        <f aca="false">SUM(C91:D91)</f>
        <v>9</v>
      </c>
    </row>
    <row r="92" customFormat="false" ht="12.8" hidden="true" customHeight="false" outlineLevel="0" collapsed="false">
      <c r="A92" s="8" t="n">
        <v>27.94</v>
      </c>
      <c r="B92" s="9" t="n">
        <v>3049880</v>
      </c>
      <c r="C92" s="10" t="n">
        <v>2</v>
      </c>
      <c r="D92" s="10" t="n">
        <v>4</v>
      </c>
      <c r="E92" s="10" t="n">
        <f aca="false">SUM(C92:D92)</f>
        <v>6</v>
      </c>
    </row>
    <row r="93" customFormat="false" ht="12.8" hidden="false" customHeight="false" outlineLevel="0" collapsed="false">
      <c r="A93" s="8" t="n">
        <v>41.44</v>
      </c>
      <c r="B93" s="9" t="n">
        <v>4341120</v>
      </c>
      <c r="C93" s="10" t="n">
        <v>4</v>
      </c>
      <c r="D93" s="10" t="n">
        <v>5</v>
      </c>
      <c r="E93" s="10" t="n">
        <f aca="false">SUM(C93:D93)</f>
        <v>9</v>
      </c>
    </row>
    <row r="94" customFormat="false" ht="12.8" hidden="false" customHeight="false" outlineLevel="0" collapsed="false">
      <c r="A94" s="8" t="n">
        <v>44.7</v>
      </c>
      <c r="B94" s="9" t="n">
        <v>4497100</v>
      </c>
      <c r="C94" s="10" t="n">
        <v>5</v>
      </c>
      <c r="D94" s="10" t="n">
        <v>6</v>
      </c>
      <c r="E94" s="10" t="n">
        <f aca="false">SUM(C94:D94)</f>
        <v>11</v>
      </c>
    </row>
    <row r="95" customFormat="false" ht="12.8" hidden="false" customHeight="false" outlineLevel="0" collapsed="false">
      <c r="A95" s="8" t="n">
        <v>32.67</v>
      </c>
      <c r="B95" s="9" t="n">
        <v>3421660</v>
      </c>
      <c r="C95" s="10" t="n">
        <v>3</v>
      </c>
      <c r="D95" s="10" t="n">
        <v>4</v>
      </c>
      <c r="E95" s="10" t="n">
        <f aca="false">SUM(C95:D95)</f>
        <v>7</v>
      </c>
    </row>
    <row r="96" customFormat="false" ht="12.8" hidden="false" customHeight="false" outlineLevel="0" collapsed="false">
      <c r="A96" s="8" t="n">
        <v>31.12</v>
      </c>
      <c r="B96" s="9" t="n">
        <v>3465360</v>
      </c>
      <c r="C96" s="10" t="n">
        <v>3</v>
      </c>
      <c r="D96" s="10" t="n">
        <v>5</v>
      </c>
      <c r="E96" s="10" t="n">
        <f aca="false">SUM(C96:D96)</f>
        <v>8</v>
      </c>
    </row>
    <row r="97" customFormat="false" ht="12.8" hidden="false" customHeight="false" outlineLevel="0" collapsed="false">
      <c r="A97" s="8" t="n">
        <v>46.88</v>
      </c>
      <c r="B97" s="9" t="n">
        <v>4659840</v>
      </c>
      <c r="C97" s="10" t="n">
        <v>5</v>
      </c>
      <c r="D97" s="10" t="n">
        <v>5</v>
      </c>
      <c r="E97" s="10" t="n">
        <f aca="false">SUM(C97:D97)</f>
        <v>10</v>
      </c>
    </row>
    <row r="98" customFormat="false" ht="12.8" hidden="true" customHeight="false" outlineLevel="0" collapsed="false">
      <c r="A98" s="8" t="n">
        <v>17.64</v>
      </c>
      <c r="B98" s="9" t="n">
        <v>1888720</v>
      </c>
      <c r="C98" s="10" t="n">
        <v>2</v>
      </c>
      <c r="D98" s="10" t="n">
        <v>3</v>
      </c>
      <c r="E98" s="10" t="n">
        <f aca="false">SUM(C98:D98)</f>
        <v>5</v>
      </c>
    </row>
    <row r="99" customFormat="false" ht="12.8" hidden="false" customHeight="false" outlineLevel="0" collapsed="false">
      <c r="A99" s="8" t="n">
        <v>24.78</v>
      </c>
      <c r="B99" s="9" t="n">
        <v>2722780</v>
      </c>
      <c r="C99" s="10" t="n">
        <v>3</v>
      </c>
      <c r="D99" s="10" t="n">
        <v>4</v>
      </c>
      <c r="E99" s="10" t="n">
        <f aca="false">SUM(C99:D99)</f>
        <v>7</v>
      </c>
    </row>
    <row r="100" customFormat="false" ht="12.8" hidden="false" customHeight="false" outlineLevel="0" collapsed="false">
      <c r="A100" s="8" t="n">
        <v>43.45</v>
      </c>
      <c r="B100" s="9" t="n">
        <v>4882250</v>
      </c>
      <c r="C100" s="10" t="n">
        <v>4</v>
      </c>
      <c r="D100" s="10" t="n">
        <v>6</v>
      </c>
      <c r="E100" s="10" t="n">
        <f aca="false">SUM(C100:D100)</f>
        <v>10</v>
      </c>
    </row>
    <row r="101" customFormat="false" ht="12.8" hidden="false" customHeight="false" outlineLevel="0" collapsed="false">
      <c r="A101" s="8" t="n">
        <v>49.3</v>
      </c>
      <c r="B101" s="9" t="n">
        <v>5515100</v>
      </c>
      <c r="C101" s="10" t="n">
        <v>4</v>
      </c>
      <c r="D101" s="10" t="n">
        <v>4</v>
      </c>
      <c r="E101" s="10" t="n">
        <f aca="false">SUM(C101:D101)</f>
        <v>8</v>
      </c>
    </row>
    <row r="102" customFormat="false" ht="12.8" hidden="false" customHeight="false" outlineLevel="0" collapsed="false">
      <c r="A102" s="8" t="n">
        <v>41.03</v>
      </c>
      <c r="B102" s="9" t="n">
        <v>4299910</v>
      </c>
      <c r="C102" s="10" t="n">
        <v>4</v>
      </c>
      <c r="D102" s="10" t="n">
        <v>6</v>
      </c>
      <c r="E102" s="10" t="n">
        <f aca="false">SUM(C102:D102)</f>
        <v>10</v>
      </c>
    </row>
    <row r="103" customFormat="false" ht="12.8" hidden="false" customHeight="false" outlineLevel="0" collapsed="false">
      <c r="A103" s="8" t="n">
        <v>40.24</v>
      </c>
      <c r="B103" s="9" t="n">
        <v>3982080</v>
      </c>
      <c r="C103" s="10" t="n">
        <v>4</v>
      </c>
      <c r="D103" s="10" t="n">
        <v>5</v>
      </c>
      <c r="E103" s="10" t="n">
        <f aca="false">SUM(C103:D103)</f>
        <v>9</v>
      </c>
    </row>
    <row r="104" customFormat="false" ht="12.8" hidden="true" customHeight="false" outlineLevel="0" collapsed="false">
      <c r="A104" s="8" t="n">
        <v>17.9</v>
      </c>
      <c r="B104" s="9" t="n">
        <v>1921600</v>
      </c>
      <c r="C104" s="10" t="n">
        <v>1</v>
      </c>
      <c r="D104" s="10" t="n">
        <v>1</v>
      </c>
      <c r="E104" s="10" t="n">
        <f aca="false">SUM(C104:D104)</f>
        <v>2</v>
      </c>
    </row>
    <row r="105" customFormat="false" ht="12.8" hidden="true" customHeight="false" outlineLevel="0" collapsed="false">
      <c r="A105" s="8" t="n">
        <v>22.94</v>
      </c>
      <c r="B105" s="9" t="n">
        <v>2562820</v>
      </c>
      <c r="C105" s="10" t="n">
        <v>2</v>
      </c>
      <c r="D105" s="10" t="n">
        <v>4</v>
      </c>
      <c r="E105" s="10" t="n">
        <f aca="false">SUM(C105:D105)</f>
        <v>6</v>
      </c>
    </row>
    <row r="106" customFormat="false" ht="12.8" hidden="false" customHeight="false" outlineLevel="0" collapsed="false">
      <c r="A106" s="8" t="n">
        <v>31.77</v>
      </c>
      <c r="B106" s="9" t="n">
        <v>3619390</v>
      </c>
      <c r="C106" s="10" t="n">
        <v>3</v>
      </c>
      <c r="D106" s="10" t="n">
        <v>4</v>
      </c>
      <c r="E106" s="10" t="n">
        <f aca="false">SUM(C106:D106)</f>
        <v>7</v>
      </c>
    </row>
    <row r="107" customFormat="false" ht="12.8" hidden="false" customHeight="false" outlineLevel="0" collapsed="false">
      <c r="A107" s="8" t="n">
        <v>22.52</v>
      </c>
      <c r="B107" s="9" t="n">
        <v>2404440</v>
      </c>
      <c r="C107" s="10" t="n">
        <v>3</v>
      </c>
      <c r="D107" s="10" t="n">
        <v>4</v>
      </c>
      <c r="E107" s="10" t="n">
        <f aca="false">SUM(C107:D107)</f>
        <v>7</v>
      </c>
    </row>
    <row r="108" customFormat="false" ht="12.8" hidden="false" customHeight="false" outlineLevel="0" collapsed="false">
      <c r="A108" s="8" t="n">
        <v>46.27</v>
      </c>
      <c r="B108" s="9" t="n">
        <v>4701920</v>
      </c>
      <c r="C108" s="10" t="n">
        <v>5</v>
      </c>
      <c r="D108" s="10" t="n">
        <v>4</v>
      </c>
      <c r="E108" s="10" t="n">
        <f aca="false">SUM(C108:D108)</f>
        <v>9</v>
      </c>
    </row>
    <row r="109" customFormat="false" ht="12.8" hidden="true" customHeight="false" outlineLevel="0" collapsed="false">
      <c r="A109" s="8" t="n">
        <v>15.82</v>
      </c>
      <c r="B109" s="9" t="n">
        <v>1634540</v>
      </c>
      <c r="C109" s="10" t="n">
        <v>1</v>
      </c>
      <c r="D109" s="10" t="n">
        <v>2</v>
      </c>
      <c r="E109" s="10" t="n">
        <f aca="false">SUM(C109:D109)</f>
        <v>3</v>
      </c>
    </row>
    <row r="110" customFormat="false" ht="12.8" hidden="false" customHeight="false" outlineLevel="0" collapsed="false">
      <c r="A110" s="8" t="n">
        <v>39.68</v>
      </c>
      <c r="B110" s="9" t="n">
        <v>4287360</v>
      </c>
      <c r="C110" s="10" t="n">
        <v>4</v>
      </c>
      <c r="D110" s="10" t="n">
        <v>4</v>
      </c>
      <c r="E110" s="10" t="n">
        <f aca="false">SUM(C110:D110)</f>
        <v>8</v>
      </c>
    </row>
    <row r="111" customFormat="false" ht="12.8" hidden="false" customHeight="false" outlineLevel="0" collapsed="false">
      <c r="A111" s="8" t="n">
        <v>31.23</v>
      </c>
      <c r="B111" s="9" t="n">
        <v>3675300</v>
      </c>
      <c r="C111" s="10" t="n">
        <v>4</v>
      </c>
      <c r="D111" s="10" t="n">
        <v>4</v>
      </c>
      <c r="E111" s="10" t="n">
        <f aca="false">SUM(C111:D111)</f>
        <v>8</v>
      </c>
    </row>
    <row r="112" customFormat="false" ht="12.8" hidden="false" customHeight="false" outlineLevel="0" collapsed="false">
      <c r="A112" s="8" t="n">
        <v>27.61</v>
      </c>
      <c r="B112" s="9" t="n">
        <v>3091440</v>
      </c>
      <c r="C112" s="10" t="n">
        <v>3</v>
      </c>
      <c r="D112" s="10" t="n">
        <v>4</v>
      </c>
      <c r="E112" s="10" t="n">
        <f aca="false">SUM(C112:D112)</f>
        <v>7</v>
      </c>
    </row>
    <row r="113" customFormat="false" ht="12.8" hidden="false" customHeight="false" outlineLevel="0" collapsed="false">
      <c r="A113" s="8" t="n">
        <v>38.65</v>
      </c>
      <c r="B113" s="9" t="n">
        <v>3951750</v>
      </c>
      <c r="C113" s="10" t="n">
        <v>4</v>
      </c>
      <c r="D113" s="10" t="n">
        <v>5</v>
      </c>
      <c r="E113" s="10" t="n">
        <f aca="false">SUM(C113:D113)</f>
        <v>9</v>
      </c>
    </row>
    <row r="114" customFormat="false" ht="12.8" hidden="true" customHeight="false" outlineLevel="0" collapsed="false">
      <c r="A114" s="8" t="n">
        <v>33.71</v>
      </c>
      <c r="B114" s="9" t="n">
        <v>3348740</v>
      </c>
      <c r="C114" s="10" t="n">
        <v>3</v>
      </c>
      <c r="D114" s="10" t="n">
        <v>3</v>
      </c>
      <c r="E114" s="10" t="n">
        <f aca="false">SUM(C114:D114)</f>
        <v>6</v>
      </c>
    </row>
    <row r="115" customFormat="false" ht="12.8" hidden="true" customHeight="false" outlineLevel="0" collapsed="false">
      <c r="A115" s="8" t="n">
        <v>15.6</v>
      </c>
      <c r="B115" s="9" t="n">
        <v>1651200</v>
      </c>
      <c r="C115" s="10" t="n">
        <v>1</v>
      </c>
      <c r="D115" s="10" t="n">
        <v>1</v>
      </c>
      <c r="E115" s="10" t="n">
        <f aca="false">SUM(C115:D115)</f>
        <v>2</v>
      </c>
    </row>
    <row r="116" customFormat="false" ht="12.8" hidden="false" customHeight="false" outlineLevel="0" collapsed="false">
      <c r="A116" s="8" t="n">
        <v>32.15</v>
      </c>
      <c r="B116" s="9" t="n">
        <v>3125650</v>
      </c>
      <c r="C116" s="10" t="n">
        <v>4</v>
      </c>
      <c r="D116" s="10" t="n">
        <v>3</v>
      </c>
      <c r="E116" s="10" t="n">
        <f aca="false">SUM(C116:D116)</f>
        <v>7</v>
      </c>
    </row>
    <row r="117" customFormat="false" ht="12.8" hidden="false" customHeight="false" outlineLevel="0" collapsed="false">
      <c r="A117" s="8" t="n">
        <v>44.66</v>
      </c>
      <c r="B117" s="9" t="n">
        <v>4453380</v>
      </c>
      <c r="C117" s="10" t="n">
        <v>5</v>
      </c>
      <c r="D117" s="10" t="n">
        <v>5</v>
      </c>
      <c r="E117" s="10" t="n">
        <f aca="false">SUM(C117:D117)</f>
        <v>10</v>
      </c>
    </row>
    <row r="118" customFormat="false" ht="12.8" hidden="false" customHeight="false" outlineLevel="0" collapsed="false">
      <c r="A118" s="8" t="n">
        <v>42.94</v>
      </c>
      <c r="B118" s="9" t="n">
        <v>4616940</v>
      </c>
      <c r="C118" s="10" t="n">
        <v>4</v>
      </c>
      <c r="D118" s="10" t="n">
        <v>5</v>
      </c>
      <c r="E118" s="10" t="n">
        <f aca="false">SUM(C118:D118)</f>
        <v>9</v>
      </c>
    </row>
    <row r="119" customFormat="false" ht="12.8" hidden="false" customHeight="false" outlineLevel="0" collapsed="false">
      <c r="A119" s="8" t="n">
        <v>47.78</v>
      </c>
      <c r="B119" s="9" t="n">
        <v>5038000</v>
      </c>
      <c r="C119" s="10" t="n">
        <v>5</v>
      </c>
      <c r="D119" s="10" t="n">
        <v>4</v>
      </c>
      <c r="E119" s="10" t="n">
        <f aca="false">SUM(C119:D119)</f>
        <v>9</v>
      </c>
    </row>
    <row r="120" customFormat="false" ht="12.8" hidden="true" customHeight="false" outlineLevel="0" collapsed="false">
      <c r="A120" s="8" t="n">
        <v>30.36</v>
      </c>
      <c r="B120" s="9" t="n">
        <v>3216000</v>
      </c>
      <c r="C120" s="10" t="n">
        <v>3</v>
      </c>
      <c r="D120" s="10" t="n">
        <v>3</v>
      </c>
      <c r="E120" s="10" t="n">
        <f aca="false">SUM(C120:D120)</f>
        <v>6</v>
      </c>
    </row>
    <row r="121" customFormat="false" ht="12.8" hidden="true" customHeight="false" outlineLevel="0" collapsed="false">
      <c r="A121" s="8" t="n">
        <v>21.12</v>
      </c>
      <c r="B121" s="9" t="n">
        <v>2041920</v>
      </c>
      <c r="C121" s="10" t="n">
        <v>2</v>
      </c>
      <c r="D121" s="10" t="n">
        <v>2</v>
      </c>
      <c r="E121" s="10" t="n">
        <f aca="false">SUM(C121:D121)</f>
        <v>4</v>
      </c>
    </row>
    <row r="122" customFormat="false" ht="12.8" hidden="false" customHeight="false" outlineLevel="0" collapsed="false">
      <c r="A122" s="8" t="n">
        <v>35.29</v>
      </c>
      <c r="B122" s="9" t="n">
        <v>3703130</v>
      </c>
      <c r="C122" s="10" t="n">
        <v>4</v>
      </c>
      <c r="D122" s="10" t="n">
        <v>5</v>
      </c>
      <c r="E122" s="10" t="n">
        <f aca="false">SUM(C122:D122)</f>
        <v>9</v>
      </c>
    </row>
    <row r="123" customFormat="false" ht="12.8" hidden="false" customHeight="false" outlineLevel="0" collapsed="false">
      <c r="A123" s="8" t="n">
        <v>43.16</v>
      </c>
      <c r="B123" s="9" t="n">
        <v>4230720</v>
      </c>
      <c r="C123" s="10" t="n">
        <v>5</v>
      </c>
      <c r="D123" s="10" t="n">
        <v>4</v>
      </c>
      <c r="E123" s="10" t="n">
        <f aca="false">SUM(C123:D123)</f>
        <v>9</v>
      </c>
    </row>
    <row r="124" customFormat="false" ht="12.8" hidden="false" customHeight="false" outlineLevel="0" collapsed="false">
      <c r="A124" s="8" t="n">
        <v>35.77</v>
      </c>
      <c r="B124" s="9" t="n">
        <v>3642380</v>
      </c>
      <c r="C124" s="10" t="n">
        <v>4</v>
      </c>
      <c r="D124" s="10" t="n">
        <v>5</v>
      </c>
      <c r="E124" s="10" t="n">
        <f aca="false">SUM(C124:D124)</f>
        <v>9</v>
      </c>
    </row>
    <row r="125" customFormat="false" ht="12.8" hidden="false" customHeight="false" outlineLevel="0" collapsed="false">
      <c r="A125" s="8" t="n">
        <v>33.4</v>
      </c>
      <c r="B125" s="9" t="n">
        <v>3366200</v>
      </c>
      <c r="C125" s="10" t="n">
        <v>3</v>
      </c>
      <c r="D125" s="10" t="n">
        <v>5</v>
      </c>
      <c r="E125" s="10" t="n">
        <f aca="false">SUM(C125:D125)</f>
        <v>8</v>
      </c>
    </row>
    <row r="126" customFormat="false" ht="12.8" hidden="true" customHeight="false" outlineLevel="0" collapsed="false">
      <c r="A126" s="8" t="n">
        <v>28.65</v>
      </c>
      <c r="B126" s="9" t="n">
        <v>3045000</v>
      </c>
      <c r="C126" s="10" t="n">
        <v>3</v>
      </c>
      <c r="D126" s="10" t="n">
        <v>3</v>
      </c>
      <c r="E126" s="10" t="n">
        <f aca="false">SUM(C126:D126)</f>
        <v>6</v>
      </c>
    </row>
    <row r="127" customFormat="false" ht="12.8" hidden="false" customHeight="false" outlineLevel="0" collapsed="false">
      <c r="A127" s="8" t="n">
        <v>44.48</v>
      </c>
      <c r="B127" s="9" t="n">
        <v>5034880</v>
      </c>
      <c r="C127" s="10" t="n">
        <v>4</v>
      </c>
      <c r="D127" s="10" t="n">
        <v>6</v>
      </c>
      <c r="E127" s="10" t="n">
        <f aca="false">SUM(C127:D127)</f>
        <v>10</v>
      </c>
    </row>
    <row r="128" customFormat="false" ht="12.8" hidden="true" customHeight="false" outlineLevel="0" collapsed="false">
      <c r="A128" s="8" t="n">
        <v>26.75</v>
      </c>
      <c r="B128" s="9" t="n">
        <v>3055750</v>
      </c>
      <c r="C128" s="10" t="n">
        <v>3</v>
      </c>
      <c r="D128" s="10" t="n">
        <v>2</v>
      </c>
      <c r="E128" s="10" t="n">
        <f aca="false">SUM(C128:D128)</f>
        <v>5</v>
      </c>
    </row>
    <row r="129" customFormat="false" ht="12.8" hidden="false" customHeight="false" outlineLevel="0" collapsed="false">
      <c r="A129" s="8" t="n">
        <v>45.48</v>
      </c>
      <c r="B129" s="9" t="n">
        <v>4529640</v>
      </c>
      <c r="C129" s="10" t="n">
        <v>5</v>
      </c>
      <c r="D129" s="10" t="n">
        <v>5</v>
      </c>
      <c r="E129" s="10" t="n">
        <f aca="false">SUM(C129:D129)</f>
        <v>10</v>
      </c>
    </row>
    <row r="130" customFormat="false" ht="12.8" hidden="false" customHeight="false" outlineLevel="0" collapsed="false">
      <c r="A130" s="8" t="n">
        <v>43.63</v>
      </c>
      <c r="B130" s="9" t="n">
        <v>4357590</v>
      </c>
      <c r="C130" s="10" t="n">
        <v>5</v>
      </c>
      <c r="D130" s="10" t="n">
        <v>5</v>
      </c>
      <c r="E130" s="10" t="n">
        <f aca="false">SUM(C130:D130)</f>
        <v>10</v>
      </c>
    </row>
    <row r="131" customFormat="false" ht="12.8" hidden="false" customHeight="false" outlineLevel="0" collapsed="false">
      <c r="A131" s="8" t="n">
        <v>37.42</v>
      </c>
      <c r="B131" s="9" t="n">
        <v>3814900</v>
      </c>
      <c r="C131" s="10" t="n">
        <v>3</v>
      </c>
      <c r="D131" s="10" t="n">
        <v>5</v>
      </c>
      <c r="E131" s="10" t="n">
        <f aca="false">SUM(C131:D131)</f>
        <v>8</v>
      </c>
    </row>
    <row r="132" customFormat="false" ht="12.8" hidden="false" customHeight="false" outlineLevel="0" collapsed="false">
      <c r="A132" s="8" t="n">
        <v>43.26</v>
      </c>
      <c r="B132" s="9" t="n">
        <v>4392960</v>
      </c>
      <c r="C132" s="10" t="n">
        <v>4</v>
      </c>
      <c r="D132" s="10" t="n">
        <v>4</v>
      </c>
      <c r="E132" s="10" t="n">
        <f aca="false">SUM(C132:D132)</f>
        <v>8</v>
      </c>
    </row>
    <row r="133" customFormat="false" ht="12.8" hidden="true" customHeight="false" outlineLevel="0" collapsed="false">
      <c r="A133" s="8" t="n">
        <v>23.52</v>
      </c>
      <c r="B133" s="9" t="n">
        <v>2488480</v>
      </c>
      <c r="C133" s="10" t="n">
        <v>2</v>
      </c>
      <c r="D133" s="10" t="n">
        <v>3</v>
      </c>
      <c r="E133" s="10" t="n">
        <f aca="false">SUM(C133:D133)</f>
        <v>5</v>
      </c>
    </row>
    <row r="134" customFormat="false" ht="12.8" hidden="false" customHeight="false" outlineLevel="0" collapsed="false">
      <c r="A134" s="8" t="n">
        <v>28.16</v>
      </c>
      <c r="B134" s="9" t="n">
        <v>2923360</v>
      </c>
      <c r="C134" s="10" t="n">
        <v>3</v>
      </c>
      <c r="D134" s="10" t="n">
        <v>4</v>
      </c>
      <c r="E134" s="10" t="n">
        <f aca="false">SUM(C134:D134)</f>
        <v>7</v>
      </c>
    </row>
    <row r="135" customFormat="false" ht="12.8" hidden="false" customHeight="false" outlineLevel="0" collapsed="false">
      <c r="A135" s="8" t="n">
        <v>43.24</v>
      </c>
      <c r="B135" s="9" t="n">
        <v>4620760</v>
      </c>
      <c r="C135" s="10" t="n">
        <v>5</v>
      </c>
      <c r="D135" s="10" t="n">
        <v>6</v>
      </c>
      <c r="E135" s="10" t="n">
        <f aca="false">SUM(C135:D135)</f>
        <v>11</v>
      </c>
    </row>
    <row r="136" customFormat="false" ht="12.8" hidden="true" customHeight="false" outlineLevel="0" collapsed="false">
      <c r="A136" s="8" t="n">
        <v>17.3</v>
      </c>
      <c r="B136" s="9" t="n">
        <v>1933800</v>
      </c>
      <c r="C136" s="10" t="n">
        <v>1</v>
      </c>
      <c r="D136" s="10" t="n">
        <v>2</v>
      </c>
      <c r="E136" s="10" t="n">
        <f aca="false">SUM(C136:D136)</f>
        <v>3</v>
      </c>
    </row>
    <row r="137" customFormat="false" ht="12.8" hidden="false" customHeight="false" outlineLevel="0" collapsed="false">
      <c r="A137" s="8" t="n">
        <v>35.57</v>
      </c>
      <c r="B137" s="9" t="n">
        <v>4050420</v>
      </c>
      <c r="C137" s="10" t="n">
        <v>4</v>
      </c>
      <c r="D137" s="10" t="n">
        <v>5</v>
      </c>
      <c r="E137" s="10" t="n">
        <f aca="false">SUM(C137:D137)</f>
        <v>9</v>
      </c>
    </row>
    <row r="138" customFormat="false" ht="12.8" hidden="true" customHeight="false" outlineLevel="0" collapsed="false">
      <c r="A138" s="8" t="n">
        <v>20.8</v>
      </c>
      <c r="B138" s="9" t="n">
        <v>2054400</v>
      </c>
      <c r="C138" s="10" t="n">
        <v>2</v>
      </c>
      <c r="D138" s="10" t="n">
        <v>2</v>
      </c>
      <c r="E138" s="10" t="n">
        <f aca="false">SUM(C138:D138)</f>
        <v>4</v>
      </c>
    </row>
    <row r="139" customFormat="false" ht="12.8" hidden="true" customHeight="false" outlineLevel="0" collapsed="false">
      <c r="A139" s="8" t="n">
        <v>22.42</v>
      </c>
      <c r="B139" s="9" t="n">
        <v>2200220</v>
      </c>
      <c r="C139" s="10" t="n">
        <v>2</v>
      </c>
      <c r="D139" s="10" t="n">
        <v>3</v>
      </c>
      <c r="E139" s="10" t="n">
        <f aca="false">SUM(C139:D139)</f>
        <v>5</v>
      </c>
    </row>
    <row r="140" customFormat="false" ht="12.8" hidden="true" customHeight="false" outlineLevel="0" collapsed="false">
      <c r="A140" s="8" t="n">
        <v>22.53</v>
      </c>
      <c r="B140" s="9" t="n">
        <v>2170230</v>
      </c>
      <c r="C140" s="10" t="n">
        <v>2</v>
      </c>
      <c r="D140" s="10" t="n">
        <v>2</v>
      </c>
      <c r="E140" s="10" t="n">
        <f aca="false">SUM(C140:D140)</f>
        <v>4</v>
      </c>
    </row>
    <row r="141" customFormat="false" ht="12.8" hidden="true" customHeight="false" outlineLevel="0" collapsed="false">
      <c r="A141" s="8" t="n">
        <v>21.88</v>
      </c>
      <c r="B141" s="9" t="n">
        <v>2481160</v>
      </c>
      <c r="C141" s="10" t="n">
        <v>3</v>
      </c>
      <c r="D141" s="10" t="n">
        <v>2</v>
      </c>
      <c r="E141" s="10" t="n">
        <f aca="false">SUM(C141:D141)</f>
        <v>5</v>
      </c>
    </row>
    <row r="142" customFormat="false" ht="12.8" hidden="true" customHeight="false" outlineLevel="0" collapsed="false">
      <c r="A142" s="8" t="n">
        <v>16.32</v>
      </c>
      <c r="B142" s="9" t="n">
        <v>1581440</v>
      </c>
      <c r="C142" s="10" t="n">
        <v>2</v>
      </c>
      <c r="D142" s="10" t="n">
        <v>1</v>
      </c>
      <c r="E142" s="10" t="n">
        <f aca="false">SUM(C142:D142)</f>
        <v>3</v>
      </c>
    </row>
    <row r="143" customFormat="false" ht="12.8" hidden="false" customHeight="false" outlineLevel="0" collapsed="false">
      <c r="A143" s="8" t="n">
        <v>29.58</v>
      </c>
      <c r="B143" s="9" t="n">
        <v>3030100</v>
      </c>
      <c r="C143" s="10" t="n">
        <v>3</v>
      </c>
      <c r="D143" s="10" t="n">
        <v>4</v>
      </c>
      <c r="E143" s="10" t="n">
        <f aca="false">SUM(C143:D143)</f>
        <v>7</v>
      </c>
    </row>
    <row r="144" customFormat="false" ht="12.8" hidden="false" customHeight="false" outlineLevel="0" collapsed="false">
      <c r="A144" s="8" t="n">
        <v>36.92</v>
      </c>
      <c r="B144" s="9" t="n">
        <v>3653560</v>
      </c>
      <c r="C144" s="10" t="n">
        <v>3</v>
      </c>
      <c r="D144" s="10" t="n">
        <v>4</v>
      </c>
      <c r="E144" s="10" t="n">
        <f aca="false">SUM(C144:D144)</f>
        <v>7</v>
      </c>
    </row>
    <row r="145" customFormat="false" ht="12.8" hidden="false" customHeight="false" outlineLevel="0" collapsed="false">
      <c r="A145" s="8" t="n">
        <v>48.65</v>
      </c>
      <c r="B145" s="9" t="n">
        <v>5067700</v>
      </c>
      <c r="C145" s="10" t="n">
        <v>5</v>
      </c>
      <c r="D145" s="10" t="n">
        <v>5</v>
      </c>
      <c r="E145" s="10" t="n">
        <f aca="false">SUM(C145:D145)</f>
        <v>10</v>
      </c>
    </row>
    <row r="146" customFormat="false" ht="12.8" hidden="false" customHeight="false" outlineLevel="0" collapsed="false">
      <c r="A146" s="8" t="n">
        <v>39.23</v>
      </c>
      <c r="B146" s="9" t="n">
        <v>3908390</v>
      </c>
      <c r="C146" s="10" t="n">
        <v>3</v>
      </c>
      <c r="D146" s="10" t="n">
        <v>5</v>
      </c>
      <c r="E146" s="10" t="n">
        <f aca="false">SUM(C146:D146)</f>
        <v>8</v>
      </c>
    </row>
    <row r="147" customFormat="false" ht="12.8" hidden="true" customHeight="false" outlineLevel="0" collapsed="false">
      <c r="A147" s="8" t="n">
        <v>16</v>
      </c>
      <c r="B147" s="9" t="n">
        <v>1644000</v>
      </c>
      <c r="C147" s="10" t="n">
        <v>1</v>
      </c>
      <c r="D147" s="10" t="n">
        <v>1</v>
      </c>
      <c r="E147" s="10" t="n">
        <f aca="false">SUM(C147:D147)</f>
        <v>2</v>
      </c>
    </row>
    <row r="148" customFormat="false" ht="12.8" hidden="false" customHeight="false" outlineLevel="0" collapsed="false">
      <c r="A148" s="8" t="n">
        <v>35.35</v>
      </c>
      <c r="B148" s="9" t="n">
        <v>3861050</v>
      </c>
      <c r="C148" s="10" t="n">
        <v>3</v>
      </c>
      <c r="D148" s="10" t="n">
        <v>4</v>
      </c>
      <c r="E148" s="10" t="n">
        <f aca="false">SUM(C148:D148)</f>
        <v>7</v>
      </c>
    </row>
    <row r="149" customFormat="false" ht="12.8" hidden="false" customHeight="false" outlineLevel="0" collapsed="false">
      <c r="A149" s="8" t="n">
        <v>37.25</v>
      </c>
      <c r="B149" s="9" t="n">
        <v>4005000</v>
      </c>
      <c r="C149" s="10" t="n">
        <v>4</v>
      </c>
      <c r="D149" s="10" t="n">
        <v>5</v>
      </c>
      <c r="E149" s="10" t="n">
        <f aca="false">SUM(C149:D149)</f>
        <v>9</v>
      </c>
    </row>
    <row r="150" customFormat="false" ht="12.8" hidden="true" customHeight="false" outlineLevel="0" collapsed="false">
      <c r="A150" s="8" t="n">
        <v>18.86</v>
      </c>
      <c r="B150" s="9" t="n">
        <v>2059160</v>
      </c>
      <c r="C150" s="10" t="n">
        <v>1</v>
      </c>
      <c r="D150" s="10" t="n">
        <v>1</v>
      </c>
      <c r="E150" s="10" t="n">
        <f aca="false">SUM(C150:D150)</f>
        <v>2</v>
      </c>
    </row>
    <row r="151" customFormat="false" ht="12.8" hidden="false" customHeight="false" outlineLevel="0" collapsed="false">
      <c r="A151" s="8" t="n">
        <v>44.41</v>
      </c>
      <c r="B151" s="9" t="n">
        <v>4874230</v>
      </c>
      <c r="C151" s="10" t="n">
        <v>5</v>
      </c>
      <c r="D151" s="10" t="n">
        <v>5</v>
      </c>
      <c r="E151" s="10" t="n">
        <f aca="false">SUM(C151:D151)</f>
        <v>10</v>
      </c>
    </row>
    <row r="152" customFormat="false" ht="12.8" hidden="false" customHeight="false" outlineLevel="0" collapsed="false">
      <c r="A152" s="8" t="n">
        <v>42.61</v>
      </c>
      <c r="B152" s="9" t="n">
        <v>4373170</v>
      </c>
      <c r="C152" s="10" t="n">
        <v>4</v>
      </c>
      <c r="D152" s="10" t="n">
        <v>4</v>
      </c>
      <c r="E152" s="10" t="n">
        <f aca="false">SUM(C152:D152)</f>
        <v>8</v>
      </c>
    </row>
    <row r="153" customFormat="false" ht="12.8" hidden="false" customHeight="false" outlineLevel="0" collapsed="false">
      <c r="A153" s="8" t="n">
        <v>43.59</v>
      </c>
      <c r="B153" s="9" t="n">
        <v>4330280</v>
      </c>
      <c r="C153" s="10" t="n">
        <v>4</v>
      </c>
      <c r="D153" s="10" t="n">
        <v>6</v>
      </c>
      <c r="E153" s="10" t="n">
        <f aca="false">SUM(C153:D153)</f>
        <v>10</v>
      </c>
    </row>
    <row r="154" customFormat="false" ht="12.8" hidden="true" customHeight="false" outlineLevel="0" collapsed="false">
      <c r="A154" s="8" t="n">
        <v>19.8</v>
      </c>
      <c r="B154" s="9" t="n">
        <v>1941200</v>
      </c>
      <c r="C154" s="10" t="n">
        <v>2</v>
      </c>
      <c r="D154" s="10" t="n">
        <v>1</v>
      </c>
      <c r="E154" s="10" t="n">
        <f aca="false">SUM(C154:D154)</f>
        <v>3</v>
      </c>
    </row>
    <row r="155" customFormat="false" ht="12.8" hidden="true" customHeight="false" outlineLevel="0" collapsed="false">
      <c r="A155" s="8" t="n">
        <v>17.73</v>
      </c>
      <c r="B155" s="9" t="n">
        <v>1928460</v>
      </c>
      <c r="C155" s="10" t="n">
        <v>2</v>
      </c>
      <c r="D155" s="10" t="n">
        <v>2</v>
      </c>
      <c r="E155" s="10" t="n">
        <f aca="false">SUM(C155:D155)</f>
        <v>4</v>
      </c>
    </row>
    <row r="156" customFormat="false" ht="12.8" hidden="false" customHeight="false" outlineLevel="0" collapsed="false">
      <c r="A156" s="8" t="n">
        <v>30.91</v>
      </c>
      <c r="B156" s="9" t="n">
        <v>3229180</v>
      </c>
      <c r="C156" s="10" t="n">
        <v>4</v>
      </c>
      <c r="D156" s="10" t="n">
        <v>3</v>
      </c>
      <c r="E156" s="10" t="n">
        <f aca="false">SUM(C156:D156)</f>
        <v>7</v>
      </c>
    </row>
    <row r="157" customFormat="false" ht="12.8" hidden="true" customHeight="false" outlineLevel="0" collapsed="false">
      <c r="A157" s="8" t="n">
        <v>15.2</v>
      </c>
      <c r="B157" s="9" t="n">
        <v>1468000</v>
      </c>
      <c r="C157" s="10" t="n">
        <v>1</v>
      </c>
      <c r="D157" s="10" t="n">
        <v>2</v>
      </c>
      <c r="E157" s="10" t="n">
        <f aca="false">SUM(C157:D157)</f>
        <v>3</v>
      </c>
    </row>
    <row r="158" customFormat="false" ht="12.8" hidden="false" customHeight="false" outlineLevel="0" collapsed="false">
      <c r="A158" s="8" t="n">
        <v>40.3</v>
      </c>
      <c r="B158" s="9" t="n">
        <v>4612100</v>
      </c>
      <c r="C158" s="10" t="n">
        <v>5</v>
      </c>
      <c r="D158" s="10" t="n">
        <v>5</v>
      </c>
      <c r="E158" s="10" t="n">
        <f aca="false">SUM(C158:D158)</f>
        <v>10</v>
      </c>
    </row>
    <row r="159" customFormat="false" ht="12.8" hidden="false" customHeight="false" outlineLevel="0" collapsed="false">
      <c r="A159" s="8" t="n">
        <v>41.08</v>
      </c>
      <c r="B159" s="9" t="n">
        <v>4409080</v>
      </c>
      <c r="C159" s="10" t="n">
        <v>5</v>
      </c>
      <c r="D159" s="10" t="n">
        <v>4</v>
      </c>
      <c r="E159" s="10" t="n">
        <f aca="false">SUM(C159:D159)</f>
        <v>9</v>
      </c>
    </row>
    <row r="160" customFormat="false" ht="12.8" hidden="true" customHeight="false" outlineLevel="0" collapsed="false">
      <c r="A160" s="8" t="n">
        <v>25.53</v>
      </c>
      <c r="B160" s="9" t="n">
        <v>2519820</v>
      </c>
      <c r="C160" s="10" t="n">
        <v>2</v>
      </c>
      <c r="D160" s="10" t="n">
        <v>2</v>
      </c>
      <c r="E160" s="10" t="n">
        <f aca="false">SUM(C160:D160)</f>
        <v>4</v>
      </c>
    </row>
    <row r="161" customFormat="false" ht="12.8" hidden="false" customHeight="false" outlineLevel="0" collapsed="false">
      <c r="A161" s="8" t="n">
        <v>28.04</v>
      </c>
      <c r="B161" s="9" t="n">
        <v>3276360</v>
      </c>
      <c r="C161" s="10" t="n">
        <v>3</v>
      </c>
      <c r="D161" s="10" t="n">
        <v>4</v>
      </c>
      <c r="E161" s="10" t="n">
        <f aca="false">SUM(C161:D161)</f>
        <v>7</v>
      </c>
    </row>
    <row r="162" customFormat="false" ht="12.8" hidden="false" customHeight="false" outlineLevel="0" collapsed="false">
      <c r="A162" s="8" t="n">
        <v>36.52</v>
      </c>
      <c r="B162" s="9" t="n">
        <v>3895480</v>
      </c>
      <c r="C162" s="10" t="n">
        <v>4</v>
      </c>
      <c r="D162" s="10" t="n">
        <v>5</v>
      </c>
      <c r="E162" s="10" t="n">
        <f aca="false">SUM(C162:D162)</f>
        <v>9</v>
      </c>
    </row>
    <row r="163" customFormat="false" ht="12.8" hidden="false" customHeight="false" outlineLevel="0" collapsed="false">
      <c r="A163" s="8" t="n">
        <v>33.23</v>
      </c>
      <c r="B163" s="9" t="n">
        <v>3802380</v>
      </c>
      <c r="C163" s="10" t="n">
        <v>4</v>
      </c>
      <c r="D163" s="10" t="n">
        <v>5</v>
      </c>
      <c r="E163" s="10" t="n">
        <f aca="false">SUM(C163:D163)</f>
        <v>9</v>
      </c>
    </row>
    <row r="164" customFormat="false" ht="12.8" hidden="false" customHeight="false" outlineLevel="0" collapsed="false">
      <c r="A164" s="8" t="n">
        <v>39.72</v>
      </c>
      <c r="B164" s="9" t="n">
        <v>3774800</v>
      </c>
      <c r="C164" s="10" t="n">
        <v>4</v>
      </c>
      <c r="D164" s="10" t="n">
        <v>3</v>
      </c>
      <c r="E164" s="10" t="n">
        <f aca="false">SUM(C164:D164)</f>
        <v>7</v>
      </c>
    </row>
    <row r="165" customFormat="false" ht="12.8" hidden="true" customHeight="false" outlineLevel="0" collapsed="false">
      <c r="A165" s="8" t="n">
        <v>35.74</v>
      </c>
      <c r="B165" s="9" t="n">
        <v>3789740</v>
      </c>
      <c r="C165" s="10" t="n">
        <v>3</v>
      </c>
      <c r="D165" s="10" t="n">
        <v>3</v>
      </c>
      <c r="E165" s="10" t="n">
        <f aca="false">SUM(C165:D165)</f>
        <v>6</v>
      </c>
    </row>
    <row r="166" customFormat="false" ht="12.8" hidden="false" customHeight="false" outlineLevel="0" collapsed="false">
      <c r="A166" s="8" t="n">
        <v>29.49</v>
      </c>
      <c r="B166" s="9" t="n">
        <v>3286960</v>
      </c>
      <c r="C166" s="10" t="n">
        <v>3</v>
      </c>
      <c r="D166" s="10" t="n">
        <v>4</v>
      </c>
      <c r="E166" s="10" t="n">
        <f aca="false">SUM(C166:D166)</f>
        <v>7</v>
      </c>
    </row>
    <row r="167" customFormat="false" ht="12.8" hidden="true" customHeight="false" outlineLevel="0" collapsed="false">
      <c r="A167" s="8" t="n">
        <v>26.99</v>
      </c>
      <c r="B167" s="9" t="n">
        <v>2825020</v>
      </c>
      <c r="C167" s="10" t="n">
        <v>3</v>
      </c>
      <c r="D167" s="10" t="n">
        <v>3</v>
      </c>
      <c r="E167" s="10" t="n">
        <f aca="false">SUM(C167:D167)</f>
        <v>6</v>
      </c>
    </row>
    <row r="168" customFormat="false" ht="12.8" hidden="true" customHeight="false" outlineLevel="0" collapsed="false">
      <c r="A168" s="8" t="n">
        <v>22.18</v>
      </c>
      <c r="B168" s="9" t="n">
        <v>2551080</v>
      </c>
      <c r="C168" s="10" t="n">
        <v>2</v>
      </c>
      <c r="D168" s="10" t="n">
        <v>4</v>
      </c>
      <c r="E168" s="10" t="n">
        <f aca="false">SUM(C168:D168)</f>
        <v>6</v>
      </c>
    </row>
    <row r="169" customFormat="false" ht="12.8" hidden="false" customHeight="false" outlineLevel="0" collapsed="false">
      <c r="A169" s="8" t="n">
        <v>35.26</v>
      </c>
      <c r="B169" s="9" t="n">
        <v>3468660</v>
      </c>
      <c r="C169" s="10" t="n">
        <v>3</v>
      </c>
      <c r="D169" s="10" t="n">
        <v>5</v>
      </c>
      <c r="E169" s="10" t="n">
        <f aca="false">SUM(C169:D169)</f>
        <v>8</v>
      </c>
    </row>
    <row r="170" customFormat="false" ht="12.8" hidden="false" customHeight="false" outlineLevel="0" collapsed="false">
      <c r="A170" s="8" t="n">
        <v>35.34</v>
      </c>
      <c r="B170" s="9" t="n">
        <v>3875360</v>
      </c>
      <c r="C170" s="10" t="n">
        <v>4</v>
      </c>
      <c r="D170" s="10" t="n">
        <v>3</v>
      </c>
      <c r="E170" s="10" t="n">
        <f aca="false">SUM(C170:D170)</f>
        <v>7</v>
      </c>
    </row>
    <row r="171" customFormat="false" ht="12.8" hidden="false" customHeight="false" outlineLevel="0" collapsed="false">
      <c r="A171" s="8" t="n">
        <v>49.75</v>
      </c>
      <c r="B171" s="9" t="n">
        <v>5056000</v>
      </c>
      <c r="C171" s="10" t="n">
        <v>4</v>
      </c>
      <c r="D171" s="10" t="n">
        <v>5</v>
      </c>
      <c r="E171" s="10" t="n">
        <f aca="false">SUM(C171:D171)</f>
        <v>9</v>
      </c>
    </row>
    <row r="172" customFormat="false" ht="12.8" hidden="true" customHeight="false" outlineLevel="0" collapsed="false">
      <c r="A172" s="8" t="n">
        <v>26.18</v>
      </c>
      <c r="B172" s="9" t="n">
        <v>2791820</v>
      </c>
      <c r="C172" s="10" t="n">
        <v>2</v>
      </c>
      <c r="D172" s="10" t="n">
        <v>4</v>
      </c>
      <c r="E172" s="10" t="n">
        <f aca="false">SUM(C172:D172)</f>
        <v>6</v>
      </c>
    </row>
    <row r="173" customFormat="false" ht="12.8" hidden="false" customHeight="false" outlineLevel="0" collapsed="false">
      <c r="A173" s="8" t="n">
        <v>46.55</v>
      </c>
      <c r="B173" s="9" t="n">
        <v>4788800</v>
      </c>
      <c r="C173" s="10" t="n">
        <v>4</v>
      </c>
      <c r="D173" s="10" t="n">
        <v>6</v>
      </c>
      <c r="E173" s="10" t="n">
        <f aca="false">SUM(C173:D173)</f>
        <v>10</v>
      </c>
    </row>
    <row r="174" customFormat="false" ht="12.8" hidden="false" customHeight="false" outlineLevel="0" collapsed="false">
      <c r="A174" s="8" t="n">
        <v>34.89</v>
      </c>
      <c r="B174" s="9" t="n">
        <v>4077900</v>
      </c>
      <c r="C174" s="10" t="n">
        <v>4</v>
      </c>
      <c r="D174" s="10" t="n">
        <v>4</v>
      </c>
      <c r="E174" s="10" t="n">
        <f aca="false">SUM(C174:D174)</f>
        <v>8</v>
      </c>
    </row>
    <row r="175" customFormat="false" ht="12.8" hidden="false" customHeight="false" outlineLevel="0" collapsed="false">
      <c r="A175" s="8" t="n">
        <v>45.26</v>
      </c>
      <c r="B175" s="9" t="n">
        <v>5052300</v>
      </c>
      <c r="C175" s="10" t="n">
        <v>5</v>
      </c>
      <c r="D175" s="10" t="n">
        <v>5</v>
      </c>
      <c r="E175" s="10" t="n">
        <f aca="false">SUM(C175:D175)</f>
        <v>10</v>
      </c>
    </row>
    <row r="176" customFormat="false" ht="12.8" hidden="false" customHeight="false" outlineLevel="0" collapsed="false">
      <c r="A176" s="8" t="n">
        <v>46.76</v>
      </c>
      <c r="B176" s="9" t="n">
        <v>5229800</v>
      </c>
      <c r="C176" s="10" t="n">
        <v>4</v>
      </c>
      <c r="D176" s="10" t="n">
        <v>6</v>
      </c>
      <c r="E176" s="10" t="n">
        <f aca="false">SUM(C176:D176)</f>
        <v>10</v>
      </c>
    </row>
  </sheetData>
  <autoFilter ref="A21:E176">
    <filterColumn colId="4">
      <customFilters and="true">
        <customFilter operator="greaterThan" val="6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8:F1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44" activeCellId="0" sqref="P4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0.3"/>
    <col collapsed="false" customWidth="true" hidden="false" outlineLevel="0" max="2" min="2" style="1" width="16.71"/>
    <col collapsed="false" customWidth="true" hidden="false" outlineLevel="0" max="3" min="3" style="1" width="11.71"/>
    <col collapsed="false" customWidth="true" hidden="false" outlineLevel="0" max="5" min="5" style="1" width="13.42"/>
    <col collapsed="false" customWidth="true" hidden="false" outlineLevel="0" max="16384" min="16383" style="0" width="11.53"/>
  </cols>
  <sheetData>
    <row r="18" customFormat="false" ht="24.05" hidden="false" customHeight="false" outlineLevel="0" collapsed="false">
      <c r="B18" s="2" t="s">
        <v>6</v>
      </c>
    </row>
    <row r="19" customFormat="false" ht="12.8" hidden="false" customHeight="false" outlineLevel="0" collapsed="false">
      <c r="B19" s="11" t="n">
        <f aca="false">SUBTOTAL(2,B$22:B$176)</f>
        <v>17</v>
      </c>
    </row>
    <row r="21" customFormat="false" ht="24.0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2" t="s">
        <v>5</v>
      </c>
      <c r="F21" s="3"/>
    </row>
    <row r="22" customFormat="false" ht="12.8" hidden="true" customHeight="false" outlineLevel="0" collapsed="false">
      <c r="A22" s="8" t="n">
        <v>40.16</v>
      </c>
      <c r="B22" s="9" t="n">
        <v>4536960</v>
      </c>
      <c r="C22" s="10" t="n">
        <v>4</v>
      </c>
      <c r="D22" s="10" t="n">
        <v>5</v>
      </c>
      <c r="E22" s="10" t="n">
        <f aca="false">SUM(C22:D22)</f>
        <v>9</v>
      </c>
    </row>
    <row r="23" customFormat="false" ht="12.8" hidden="true" customHeight="false" outlineLevel="0" collapsed="false">
      <c r="A23" s="8" t="n">
        <v>27.62</v>
      </c>
      <c r="B23" s="9" t="n">
        <v>2866760</v>
      </c>
      <c r="C23" s="10" t="n">
        <v>2</v>
      </c>
      <c r="D23" s="10" t="n">
        <v>3</v>
      </c>
      <c r="E23" s="10" t="n">
        <f aca="false">SUM(C23:D23)</f>
        <v>5</v>
      </c>
    </row>
    <row r="24" customFormat="false" ht="12.8" hidden="true" customHeight="false" outlineLevel="0" collapsed="false">
      <c r="A24" s="8" t="n">
        <v>22.62</v>
      </c>
      <c r="B24" s="9" t="n">
        <v>2394140</v>
      </c>
      <c r="C24" s="10" t="n">
        <v>2</v>
      </c>
      <c r="D24" s="10" t="n">
        <v>4</v>
      </c>
      <c r="E24" s="10" t="n">
        <f aca="false">SUM(C24:D24)</f>
        <v>6</v>
      </c>
    </row>
    <row r="25" customFormat="false" ht="12.8" hidden="true" customHeight="false" outlineLevel="0" collapsed="false">
      <c r="A25" s="8" t="n">
        <v>46.26</v>
      </c>
      <c r="B25" s="9" t="n">
        <v>4992260</v>
      </c>
      <c r="C25" s="10" t="n">
        <v>4</v>
      </c>
      <c r="D25" s="10" t="n">
        <v>6</v>
      </c>
      <c r="E25" s="10" t="n">
        <f aca="false">SUM(C25:D25)</f>
        <v>10</v>
      </c>
    </row>
    <row r="26" customFormat="false" ht="12.8" hidden="true" customHeight="false" outlineLevel="0" collapsed="false">
      <c r="A26" s="8" t="n">
        <v>25.5</v>
      </c>
      <c r="B26" s="9" t="n">
        <v>2495000</v>
      </c>
      <c r="C26" s="10" t="n">
        <v>2</v>
      </c>
      <c r="D26" s="10" t="n">
        <v>4</v>
      </c>
      <c r="E26" s="10" t="n">
        <f aca="false">SUM(C26:D26)</f>
        <v>6</v>
      </c>
    </row>
    <row r="27" customFormat="false" ht="12.8" hidden="true" customHeight="false" outlineLevel="0" collapsed="false">
      <c r="A27" s="8" t="n">
        <v>29.57</v>
      </c>
      <c r="B27" s="9" t="n">
        <v>2979580</v>
      </c>
      <c r="C27" s="10" t="n">
        <v>2</v>
      </c>
      <c r="D27" s="10" t="n">
        <v>4</v>
      </c>
      <c r="E27" s="10" t="n">
        <f aca="false">SUM(C27:D27)</f>
        <v>6</v>
      </c>
    </row>
    <row r="28" customFormat="false" ht="12.8" hidden="true" customHeight="false" outlineLevel="0" collapsed="false">
      <c r="A28" s="8" t="n">
        <v>28.68</v>
      </c>
      <c r="B28" s="9" t="n">
        <v>3188760</v>
      </c>
      <c r="C28" s="10" t="n">
        <v>2</v>
      </c>
      <c r="D28" s="10" t="n">
        <v>2</v>
      </c>
      <c r="E28" s="10" t="n">
        <f aca="false">SUM(C28:D28)</f>
        <v>4</v>
      </c>
    </row>
    <row r="29" customFormat="false" ht="12.8" hidden="true" customHeight="false" outlineLevel="0" collapsed="false">
      <c r="A29" s="8" t="n">
        <v>33.56</v>
      </c>
      <c r="B29" s="9" t="n">
        <v>3757360</v>
      </c>
      <c r="C29" s="10" t="n">
        <v>4</v>
      </c>
      <c r="D29" s="10" t="n">
        <v>3</v>
      </c>
      <c r="E29" s="10" t="n">
        <f aca="false">SUM(C29:D29)</f>
        <v>7</v>
      </c>
    </row>
    <row r="30" customFormat="false" ht="12.8" hidden="true" customHeight="false" outlineLevel="0" collapsed="false">
      <c r="A30" s="8" t="n">
        <v>25.36</v>
      </c>
      <c r="B30" s="9" t="n">
        <v>2786720</v>
      </c>
      <c r="C30" s="10" t="n">
        <v>2</v>
      </c>
      <c r="D30" s="10" t="n">
        <v>4</v>
      </c>
      <c r="E30" s="10" t="n">
        <f aca="false">SUM(C30:D30)</f>
        <v>6</v>
      </c>
    </row>
    <row r="31" customFormat="false" ht="12.8" hidden="true" customHeight="false" outlineLevel="0" collapsed="false">
      <c r="A31" s="8" t="n">
        <v>34.51</v>
      </c>
      <c r="B31" s="9" t="n">
        <v>3489430</v>
      </c>
      <c r="C31" s="10" t="n">
        <v>4</v>
      </c>
      <c r="D31" s="10" t="n">
        <v>5</v>
      </c>
      <c r="E31" s="10" t="n">
        <f aca="false">SUM(C31:D31)</f>
        <v>9</v>
      </c>
    </row>
    <row r="32" customFormat="false" ht="12.8" hidden="true" customHeight="false" outlineLevel="0" collapsed="false">
      <c r="A32" s="8" t="n">
        <v>28.07</v>
      </c>
      <c r="B32" s="9" t="n">
        <v>3051210</v>
      </c>
      <c r="C32" s="10" t="n">
        <v>2</v>
      </c>
      <c r="D32" s="10" t="n">
        <v>3</v>
      </c>
      <c r="E32" s="10" t="n">
        <f aca="false">SUM(C32:D32)</f>
        <v>5</v>
      </c>
    </row>
    <row r="33" customFormat="false" ht="12.8" hidden="true" customHeight="false" outlineLevel="0" collapsed="false">
      <c r="A33" s="8" t="n">
        <v>28.91</v>
      </c>
      <c r="B33" s="9" t="n">
        <v>2819720</v>
      </c>
      <c r="C33" s="10" t="n">
        <v>2</v>
      </c>
      <c r="D33" s="10" t="n">
        <v>3</v>
      </c>
      <c r="E33" s="10" t="n">
        <f aca="false">SUM(C33:D33)</f>
        <v>5</v>
      </c>
    </row>
    <row r="34" customFormat="false" ht="12.8" hidden="false" customHeight="false" outlineLevel="0" collapsed="false">
      <c r="A34" s="8" t="n">
        <v>29.84</v>
      </c>
      <c r="B34" s="9" t="n">
        <v>2944960</v>
      </c>
      <c r="C34" s="10" t="n">
        <v>3</v>
      </c>
      <c r="D34" s="10" t="n">
        <v>2</v>
      </c>
      <c r="E34" s="10" t="n">
        <f aca="false">SUM(C34:D34)</f>
        <v>5</v>
      </c>
    </row>
    <row r="35" customFormat="false" ht="12.8" hidden="true" customHeight="false" outlineLevel="0" collapsed="false">
      <c r="A35" s="8" t="n">
        <v>35.06</v>
      </c>
      <c r="B35" s="9" t="n">
        <v>3635880</v>
      </c>
      <c r="C35" s="10" t="n">
        <v>4</v>
      </c>
      <c r="D35" s="10" t="n">
        <v>3</v>
      </c>
      <c r="E35" s="10" t="n">
        <f aca="false">SUM(C35:D35)</f>
        <v>7</v>
      </c>
    </row>
    <row r="36" customFormat="false" ht="12.8" hidden="true" customHeight="false" outlineLevel="0" collapsed="false">
      <c r="A36" s="8" t="n">
        <v>26.94</v>
      </c>
      <c r="B36" s="9" t="n">
        <v>2934820</v>
      </c>
      <c r="C36" s="10" t="n">
        <v>2</v>
      </c>
      <c r="D36" s="10" t="n">
        <v>3</v>
      </c>
      <c r="E36" s="10" t="n">
        <f aca="false">SUM(C36:D36)</f>
        <v>5</v>
      </c>
    </row>
    <row r="37" customFormat="false" ht="12.8" hidden="true" customHeight="false" outlineLevel="0" collapsed="false">
      <c r="A37" s="8" t="n">
        <v>24.55</v>
      </c>
      <c r="B37" s="9" t="n">
        <v>2492250</v>
      </c>
      <c r="C37" s="10" t="n">
        <v>2</v>
      </c>
      <c r="D37" s="10" t="n">
        <v>3</v>
      </c>
      <c r="E37" s="10" t="n">
        <f aca="false">SUM(C37:D37)</f>
        <v>5</v>
      </c>
    </row>
    <row r="38" customFormat="false" ht="12.8" hidden="true" customHeight="false" outlineLevel="0" collapsed="false">
      <c r="A38" s="8" t="n">
        <v>27.32</v>
      </c>
      <c r="B38" s="9" t="n">
        <v>3137880</v>
      </c>
      <c r="C38" s="10" t="n">
        <v>2</v>
      </c>
      <c r="D38" s="10" t="n">
        <v>3</v>
      </c>
      <c r="E38" s="10" t="n">
        <f aca="false">SUM(C38:D38)</f>
        <v>5</v>
      </c>
    </row>
    <row r="39" customFormat="false" ht="12.8" hidden="true" customHeight="false" outlineLevel="0" collapsed="false">
      <c r="A39" s="8" t="n">
        <v>24.36</v>
      </c>
      <c r="B39" s="9" t="n">
        <v>2726520</v>
      </c>
      <c r="C39" s="10" t="n">
        <v>2</v>
      </c>
      <c r="D39" s="10" t="n">
        <v>2</v>
      </c>
      <c r="E39" s="10" t="n">
        <f aca="false">SUM(C39:D39)</f>
        <v>4</v>
      </c>
    </row>
    <row r="40" customFormat="false" ht="12.8" hidden="true" customHeight="false" outlineLevel="0" collapsed="false">
      <c r="A40" s="8" t="n">
        <v>38.94</v>
      </c>
      <c r="B40" s="9" t="n">
        <v>3842480</v>
      </c>
      <c r="C40" s="10" t="n">
        <v>3</v>
      </c>
      <c r="D40" s="10" t="n">
        <v>5</v>
      </c>
      <c r="E40" s="10" t="n">
        <f aca="false">SUM(C40:D40)</f>
        <v>8</v>
      </c>
    </row>
    <row r="41" customFormat="false" ht="12.8" hidden="true" customHeight="false" outlineLevel="0" collapsed="false">
      <c r="A41" s="8" t="n">
        <v>40.93</v>
      </c>
      <c r="B41" s="9" t="n">
        <v>4352070</v>
      </c>
      <c r="C41" s="10" t="n">
        <v>5</v>
      </c>
      <c r="D41" s="10" t="n">
        <v>5</v>
      </c>
      <c r="E41" s="10" t="n">
        <f aca="false">SUM(C41:D41)</f>
        <v>10</v>
      </c>
    </row>
    <row r="42" customFormat="false" ht="12.8" hidden="true" customHeight="false" outlineLevel="0" collapsed="false">
      <c r="A42" s="8" t="n">
        <v>15.48</v>
      </c>
      <c r="B42" s="9" t="n">
        <v>1822800</v>
      </c>
      <c r="C42" s="10" t="n">
        <v>2</v>
      </c>
      <c r="D42" s="10" t="n">
        <v>2</v>
      </c>
      <c r="E42" s="10" t="n">
        <f aca="false">SUM(C42:D42)</f>
        <v>4</v>
      </c>
    </row>
    <row r="43" customFormat="false" ht="12.8" hidden="true" customHeight="false" outlineLevel="0" collapsed="false">
      <c r="A43" s="8" t="n">
        <v>35.48</v>
      </c>
      <c r="B43" s="9" t="n">
        <v>4031840</v>
      </c>
      <c r="C43" s="10" t="n">
        <v>4</v>
      </c>
      <c r="D43" s="10" t="n">
        <v>3</v>
      </c>
      <c r="E43" s="10" t="n">
        <f aca="false">SUM(C43:D43)</f>
        <v>7</v>
      </c>
    </row>
    <row r="44" customFormat="false" ht="12.8" hidden="false" customHeight="false" outlineLevel="0" collapsed="false">
      <c r="A44" s="8" t="n">
        <v>35.78</v>
      </c>
      <c r="B44" s="9" t="n">
        <v>4044240</v>
      </c>
      <c r="C44" s="10" t="n">
        <v>3</v>
      </c>
      <c r="D44" s="10" t="n">
        <v>3</v>
      </c>
      <c r="E44" s="10" t="n">
        <f aca="false">SUM(C44:D44)</f>
        <v>6</v>
      </c>
    </row>
    <row r="45" customFormat="false" ht="12.8" hidden="true" customHeight="false" outlineLevel="0" collapsed="false">
      <c r="A45" s="8" t="n">
        <v>46.27</v>
      </c>
      <c r="B45" s="9" t="n">
        <v>5158350</v>
      </c>
      <c r="C45" s="10" t="n">
        <v>5</v>
      </c>
      <c r="D45" s="10" t="n">
        <v>5</v>
      </c>
      <c r="E45" s="10" t="n">
        <f aca="false">SUM(C45:D45)</f>
        <v>10</v>
      </c>
    </row>
    <row r="46" customFormat="false" ht="12.8" hidden="false" customHeight="false" outlineLevel="0" collapsed="false">
      <c r="A46" s="8" t="n">
        <v>29.76</v>
      </c>
      <c r="B46" s="9" t="n">
        <v>2937440</v>
      </c>
      <c r="C46" s="10" t="n">
        <v>3</v>
      </c>
      <c r="D46" s="10" t="n">
        <v>2</v>
      </c>
      <c r="E46" s="10" t="n">
        <f aca="false">SUM(C46:D46)</f>
        <v>5</v>
      </c>
    </row>
    <row r="47" customFormat="false" ht="12.8" hidden="true" customHeight="false" outlineLevel="0" collapsed="false">
      <c r="A47" s="8" t="n">
        <v>37.8</v>
      </c>
      <c r="B47" s="9" t="n">
        <v>4115600</v>
      </c>
      <c r="C47" s="10" t="n">
        <v>3</v>
      </c>
      <c r="D47" s="10" t="n">
        <v>5</v>
      </c>
      <c r="E47" s="10" t="n">
        <f aca="false">SUM(C47:D47)</f>
        <v>8</v>
      </c>
    </row>
    <row r="48" customFormat="false" ht="12.8" hidden="true" customHeight="false" outlineLevel="0" collapsed="false">
      <c r="A48" s="8" t="n">
        <v>17.11</v>
      </c>
      <c r="B48" s="9" t="n">
        <v>1768340</v>
      </c>
      <c r="C48" s="10" t="n">
        <v>2</v>
      </c>
      <c r="D48" s="10" t="n">
        <v>3</v>
      </c>
      <c r="E48" s="10" t="n">
        <f aca="false">SUM(C48:D48)</f>
        <v>5</v>
      </c>
    </row>
    <row r="49" customFormat="false" ht="12.8" hidden="true" customHeight="false" outlineLevel="0" collapsed="false">
      <c r="A49" s="8" t="n">
        <v>31.24</v>
      </c>
      <c r="B49" s="9" t="n">
        <v>3261520</v>
      </c>
      <c r="C49" s="10" t="n">
        <v>4</v>
      </c>
      <c r="D49" s="10" t="n">
        <v>3</v>
      </c>
      <c r="E49" s="10" t="n">
        <f aca="false">SUM(C49:D49)</f>
        <v>7</v>
      </c>
    </row>
    <row r="50" customFormat="false" ht="12.8" hidden="true" customHeight="false" outlineLevel="0" collapsed="false">
      <c r="A50" s="8" t="n">
        <v>29.92</v>
      </c>
      <c r="B50" s="9" t="n">
        <v>3112000</v>
      </c>
      <c r="C50" s="10" t="n">
        <v>2</v>
      </c>
      <c r="D50" s="10" t="n">
        <v>2</v>
      </c>
      <c r="E50" s="10" t="n">
        <f aca="false">SUM(C50:D50)</f>
        <v>4</v>
      </c>
    </row>
    <row r="51" customFormat="false" ht="12.8" hidden="true" customHeight="false" outlineLevel="0" collapsed="false">
      <c r="A51" s="8" t="n">
        <v>42.77</v>
      </c>
      <c r="B51" s="9" t="n">
        <v>4725310</v>
      </c>
      <c r="C51" s="10" t="n">
        <v>4</v>
      </c>
      <c r="D51" s="10" t="n">
        <v>6</v>
      </c>
      <c r="E51" s="10" t="n">
        <f aca="false">SUM(C51:D51)</f>
        <v>10</v>
      </c>
    </row>
    <row r="52" customFormat="false" ht="12.8" hidden="true" customHeight="false" outlineLevel="0" collapsed="false">
      <c r="A52" s="8" t="n">
        <v>25.27</v>
      </c>
      <c r="B52" s="9" t="n">
        <v>2620650</v>
      </c>
      <c r="C52" s="10" t="n">
        <v>3</v>
      </c>
      <c r="D52" s="10" t="n">
        <v>4</v>
      </c>
      <c r="E52" s="10" t="n">
        <f aca="false">SUM(C52:D52)</f>
        <v>7</v>
      </c>
    </row>
    <row r="53" customFormat="false" ht="12.8" hidden="true" customHeight="false" outlineLevel="0" collapsed="false">
      <c r="A53" s="8" t="n">
        <v>37.48</v>
      </c>
      <c r="B53" s="9" t="n">
        <v>3953040</v>
      </c>
      <c r="C53" s="10" t="n">
        <v>4</v>
      </c>
      <c r="D53" s="10" t="n">
        <v>5</v>
      </c>
      <c r="E53" s="10" t="n">
        <f aca="false">SUM(C53:D53)</f>
        <v>9</v>
      </c>
    </row>
    <row r="54" customFormat="false" ht="12.8" hidden="true" customHeight="false" outlineLevel="0" collapsed="false">
      <c r="A54" s="8" t="n">
        <v>18.63</v>
      </c>
      <c r="B54" s="9" t="n">
        <v>1868480</v>
      </c>
      <c r="C54" s="10" t="n">
        <v>2</v>
      </c>
      <c r="D54" s="10" t="n">
        <v>1</v>
      </c>
      <c r="E54" s="10" t="n">
        <f aca="false">SUM(C54:D54)</f>
        <v>3</v>
      </c>
    </row>
    <row r="55" customFormat="false" ht="12.8" hidden="true" customHeight="false" outlineLevel="0" collapsed="false">
      <c r="A55" s="8" t="n">
        <v>26.82</v>
      </c>
      <c r="B55" s="9" t="n">
        <v>2855640</v>
      </c>
      <c r="C55" s="10" t="n">
        <v>2</v>
      </c>
      <c r="D55" s="10" t="n">
        <v>2</v>
      </c>
      <c r="E55" s="10" t="n">
        <f aca="false">SUM(C55:D55)</f>
        <v>4</v>
      </c>
    </row>
    <row r="56" customFormat="false" ht="12.8" hidden="true" customHeight="false" outlineLevel="0" collapsed="false">
      <c r="A56" s="8" t="n">
        <v>34.26</v>
      </c>
      <c r="B56" s="9" t="n">
        <v>3568960</v>
      </c>
      <c r="C56" s="10" t="n">
        <v>4</v>
      </c>
      <c r="D56" s="10" t="n">
        <v>5</v>
      </c>
      <c r="E56" s="10" t="n">
        <f aca="false">SUM(C56:D56)</f>
        <v>9</v>
      </c>
    </row>
    <row r="57" customFormat="false" ht="12.8" hidden="true" customHeight="false" outlineLevel="0" collapsed="false">
      <c r="A57" s="8" t="n">
        <v>25.54</v>
      </c>
      <c r="B57" s="9" t="n">
        <v>2549680</v>
      </c>
      <c r="C57" s="10" t="n">
        <v>2</v>
      </c>
      <c r="D57" s="10" t="n">
        <v>4</v>
      </c>
      <c r="E57" s="10" t="n">
        <f aca="false">SUM(C57:D57)</f>
        <v>6</v>
      </c>
    </row>
    <row r="58" customFormat="false" ht="12.8" hidden="true" customHeight="false" outlineLevel="0" collapsed="false">
      <c r="A58" s="8" t="n">
        <v>19.98</v>
      </c>
      <c r="B58" s="9" t="n">
        <v>2018140</v>
      </c>
      <c r="C58" s="10" t="n">
        <v>2</v>
      </c>
      <c r="D58" s="10" t="n">
        <v>3</v>
      </c>
      <c r="E58" s="10" t="n">
        <f aca="false">SUM(C58:D58)</f>
        <v>5</v>
      </c>
    </row>
    <row r="59" customFormat="false" ht="12.8" hidden="false" customHeight="false" outlineLevel="0" collapsed="false">
      <c r="A59" s="8" t="n">
        <v>30.38</v>
      </c>
      <c r="B59" s="9" t="n">
        <v>3339520</v>
      </c>
      <c r="C59" s="10" t="n">
        <v>3</v>
      </c>
      <c r="D59" s="10" t="n">
        <v>3</v>
      </c>
      <c r="E59" s="10" t="n">
        <f aca="false">SUM(C59:D59)</f>
        <v>6</v>
      </c>
    </row>
    <row r="60" customFormat="false" ht="12.8" hidden="true" customHeight="false" outlineLevel="0" collapsed="false">
      <c r="A60" s="8" t="n">
        <v>48.05</v>
      </c>
      <c r="B60" s="9" t="n">
        <v>4632550</v>
      </c>
      <c r="C60" s="10" t="n">
        <v>5</v>
      </c>
      <c r="D60" s="10" t="n">
        <v>4</v>
      </c>
      <c r="E60" s="10" t="n">
        <f aca="false">SUM(C60:D60)</f>
        <v>9</v>
      </c>
    </row>
    <row r="61" customFormat="false" ht="12.8" hidden="true" customHeight="false" outlineLevel="0" collapsed="false">
      <c r="A61" s="8" t="n">
        <v>19.48</v>
      </c>
      <c r="B61" s="9" t="n">
        <v>2185400</v>
      </c>
      <c r="C61" s="10" t="n">
        <v>1</v>
      </c>
      <c r="D61" s="10" t="n">
        <v>3</v>
      </c>
      <c r="E61" s="10" t="n">
        <f aca="false">SUM(C61:D61)</f>
        <v>4</v>
      </c>
    </row>
    <row r="62" customFormat="false" ht="12.8" hidden="true" customHeight="false" outlineLevel="0" collapsed="false">
      <c r="A62" s="8" t="n">
        <v>33.3</v>
      </c>
      <c r="B62" s="9" t="n">
        <v>3610000</v>
      </c>
      <c r="C62" s="10" t="n">
        <v>4</v>
      </c>
      <c r="D62" s="10" t="n">
        <v>5</v>
      </c>
      <c r="E62" s="10" t="n">
        <f aca="false">SUM(C62:D62)</f>
        <v>9</v>
      </c>
    </row>
    <row r="63" customFormat="false" ht="12.8" hidden="true" customHeight="false" outlineLevel="0" collapsed="false">
      <c r="A63" s="8" t="n">
        <v>18.2</v>
      </c>
      <c r="B63" s="9" t="n">
        <v>2047400</v>
      </c>
      <c r="C63" s="10" t="n">
        <v>1</v>
      </c>
      <c r="D63" s="10" t="n">
        <v>2</v>
      </c>
      <c r="E63" s="10" t="n">
        <f aca="false">SUM(C63:D63)</f>
        <v>3</v>
      </c>
    </row>
    <row r="64" customFormat="false" ht="12.8" hidden="true" customHeight="false" outlineLevel="0" collapsed="false">
      <c r="A64" s="8" t="n">
        <v>39.63</v>
      </c>
      <c r="B64" s="9" t="n">
        <v>3865960</v>
      </c>
      <c r="C64" s="10" t="n">
        <v>3</v>
      </c>
      <c r="D64" s="10" t="n">
        <v>4</v>
      </c>
      <c r="E64" s="10" t="n">
        <f aca="false">SUM(C64:D64)</f>
        <v>7</v>
      </c>
    </row>
    <row r="65" customFormat="false" ht="12.8" hidden="false" customHeight="false" outlineLevel="0" collapsed="false">
      <c r="A65" s="8" t="n">
        <v>39.03</v>
      </c>
      <c r="B65" s="9" t="n">
        <v>3887850</v>
      </c>
      <c r="C65" s="10" t="n">
        <v>3</v>
      </c>
      <c r="D65" s="10" t="n">
        <v>3</v>
      </c>
      <c r="E65" s="10" t="n">
        <f aca="false">SUM(C65:D65)</f>
        <v>6</v>
      </c>
    </row>
    <row r="66" customFormat="false" ht="12.8" hidden="true" customHeight="false" outlineLevel="0" collapsed="false">
      <c r="A66" s="8" t="n">
        <v>44.06</v>
      </c>
      <c r="B66" s="9" t="n">
        <v>4617880</v>
      </c>
      <c r="C66" s="10" t="n">
        <v>5</v>
      </c>
      <c r="D66" s="10" t="n">
        <v>5</v>
      </c>
      <c r="E66" s="10" t="n">
        <f aca="false">SUM(C66:D66)</f>
        <v>10</v>
      </c>
    </row>
    <row r="67" customFormat="false" ht="12.8" hidden="true" customHeight="false" outlineLevel="0" collapsed="false">
      <c r="A67" s="8" t="n">
        <v>27.21</v>
      </c>
      <c r="B67" s="9" t="n">
        <v>2568900</v>
      </c>
      <c r="C67" s="10" t="n">
        <v>2</v>
      </c>
      <c r="D67" s="10" t="n">
        <v>2</v>
      </c>
      <c r="E67" s="10" t="n">
        <f aca="false">SUM(C67:D67)</f>
        <v>4</v>
      </c>
    </row>
    <row r="68" customFormat="false" ht="12.8" hidden="true" customHeight="false" outlineLevel="0" collapsed="false">
      <c r="A68" s="8" t="n">
        <v>44.64</v>
      </c>
      <c r="B68" s="9" t="n">
        <v>4491520</v>
      </c>
      <c r="C68" s="10" t="n">
        <v>5</v>
      </c>
      <c r="D68" s="10" t="n">
        <v>6</v>
      </c>
      <c r="E68" s="10" t="n">
        <f aca="false">SUM(C68:D68)</f>
        <v>11</v>
      </c>
    </row>
    <row r="69" customFormat="false" ht="12.8" hidden="false" customHeight="false" outlineLevel="0" collapsed="false">
      <c r="A69" s="8" t="n">
        <v>24.01</v>
      </c>
      <c r="B69" s="9" t="n">
        <v>2541000</v>
      </c>
      <c r="C69" s="10" t="n">
        <v>3</v>
      </c>
      <c r="D69" s="10" t="n">
        <v>2</v>
      </c>
      <c r="E69" s="10" t="n">
        <f aca="false">SUM(C69:D69)</f>
        <v>5</v>
      </c>
    </row>
    <row r="70" customFormat="false" ht="12.8" hidden="true" customHeight="false" outlineLevel="0" collapsed="false">
      <c r="A70" s="8" t="n">
        <v>42.79</v>
      </c>
      <c r="B70" s="9" t="n">
        <v>4750160</v>
      </c>
      <c r="C70" s="10" t="n">
        <v>5</v>
      </c>
      <c r="D70" s="10" t="n">
        <v>5</v>
      </c>
      <c r="E70" s="10" t="n">
        <f aca="false">SUM(C70:D70)</f>
        <v>10</v>
      </c>
    </row>
    <row r="71" customFormat="false" ht="12.8" hidden="true" customHeight="false" outlineLevel="0" collapsed="false">
      <c r="A71" s="8" t="n">
        <v>40.76</v>
      </c>
      <c r="B71" s="9" t="n">
        <v>4232960</v>
      </c>
      <c r="C71" s="10" t="n">
        <v>4</v>
      </c>
      <c r="D71" s="10" t="n">
        <v>6</v>
      </c>
      <c r="E71" s="10" t="n">
        <f aca="false">SUM(C71:D71)</f>
        <v>10</v>
      </c>
    </row>
    <row r="72" customFormat="false" ht="12.8" hidden="true" customHeight="false" outlineLevel="0" collapsed="false">
      <c r="A72" s="8" t="n">
        <v>28.31</v>
      </c>
      <c r="B72" s="9" t="n">
        <v>3135930</v>
      </c>
      <c r="C72" s="10" t="n">
        <v>3</v>
      </c>
      <c r="D72" s="10" t="n">
        <v>4</v>
      </c>
      <c r="E72" s="10" t="n">
        <f aca="false">SUM(C72:D72)</f>
        <v>7</v>
      </c>
    </row>
    <row r="73" customFormat="false" ht="12.8" hidden="true" customHeight="false" outlineLevel="0" collapsed="false">
      <c r="A73" s="8" t="n">
        <v>45.08</v>
      </c>
      <c r="B73" s="9" t="n">
        <v>4923240</v>
      </c>
      <c r="C73" s="10" t="n">
        <v>4</v>
      </c>
      <c r="D73" s="10" t="n">
        <v>5</v>
      </c>
      <c r="E73" s="10" t="n">
        <f aca="false">SUM(C73:D73)</f>
        <v>9</v>
      </c>
    </row>
    <row r="74" customFormat="false" ht="12.8" hidden="true" customHeight="false" outlineLevel="0" collapsed="false">
      <c r="A74" s="8" t="n">
        <v>19.72</v>
      </c>
      <c r="B74" s="9" t="n">
        <v>1894520</v>
      </c>
      <c r="C74" s="10" t="n">
        <v>1</v>
      </c>
      <c r="D74" s="10" t="n">
        <v>2</v>
      </c>
      <c r="E74" s="10" t="n">
        <f aca="false">SUM(C74:D74)</f>
        <v>3</v>
      </c>
    </row>
    <row r="75" customFormat="false" ht="12.8" hidden="true" customHeight="false" outlineLevel="0" collapsed="false">
      <c r="A75" s="8" t="n">
        <v>32.36</v>
      </c>
      <c r="B75" s="9" t="n">
        <v>3281840</v>
      </c>
      <c r="C75" s="10" t="n">
        <v>4</v>
      </c>
      <c r="D75" s="10" t="n">
        <v>4</v>
      </c>
      <c r="E75" s="10" t="n">
        <f aca="false">SUM(C75:D75)</f>
        <v>8</v>
      </c>
    </row>
    <row r="76" customFormat="false" ht="12.8" hidden="true" customHeight="false" outlineLevel="0" collapsed="false">
      <c r="A76" s="8" t="n">
        <v>19.74</v>
      </c>
      <c r="B76" s="9" t="n">
        <v>2172180</v>
      </c>
      <c r="C76" s="10" t="n">
        <v>1</v>
      </c>
      <c r="D76" s="10" t="n">
        <v>1</v>
      </c>
      <c r="E76" s="10" t="n">
        <f aca="false">SUM(C76:D76)</f>
        <v>2</v>
      </c>
    </row>
    <row r="77" customFormat="false" ht="12.8" hidden="false" customHeight="false" outlineLevel="0" collapsed="false">
      <c r="A77" s="8" t="n">
        <v>22.81</v>
      </c>
      <c r="B77" s="9" t="n">
        <v>2466620</v>
      </c>
      <c r="C77" s="10" t="n">
        <v>3</v>
      </c>
      <c r="D77" s="10" t="n">
        <v>2</v>
      </c>
      <c r="E77" s="10" t="n">
        <f aca="false">SUM(C77:D77)</f>
        <v>5</v>
      </c>
    </row>
    <row r="78" customFormat="false" ht="12.8" hidden="true" customHeight="false" outlineLevel="0" collapsed="false">
      <c r="A78" s="8" t="n">
        <v>47.3</v>
      </c>
      <c r="B78" s="9" t="n">
        <v>4517000</v>
      </c>
      <c r="C78" s="10" t="n">
        <v>5</v>
      </c>
      <c r="D78" s="10" t="n">
        <v>4</v>
      </c>
      <c r="E78" s="10" t="n">
        <f aca="false">SUM(C78:D78)</f>
        <v>9</v>
      </c>
    </row>
    <row r="79" customFormat="false" ht="12.8" hidden="true" customHeight="false" outlineLevel="0" collapsed="false">
      <c r="A79" s="8" t="n">
        <v>47.42</v>
      </c>
      <c r="B79" s="9" t="n">
        <v>4907160</v>
      </c>
      <c r="C79" s="10" t="n">
        <v>5</v>
      </c>
      <c r="D79" s="10" t="n">
        <v>4</v>
      </c>
      <c r="E79" s="10" t="n">
        <f aca="false">SUM(C79:D79)</f>
        <v>9</v>
      </c>
    </row>
    <row r="80" customFormat="false" ht="12.8" hidden="true" customHeight="false" outlineLevel="0" collapsed="false">
      <c r="A80" s="8" t="n">
        <v>34.12</v>
      </c>
      <c r="B80" s="9" t="n">
        <v>3589640</v>
      </c>
      <c r="C80" s="10" t="n">
        <v>4</v>
      </c>
      <c r="D80" s="10" t="n">
        <v>5</v>
      </c>
      <c r="E80" s="10" t="n">
        <f aca="false">SUM(C80:D80)</f>
        <v>9</v>
      </c>
    </row>
    <row r="81" customFormat="false" ht="12.8" hidden="true" customHeight="false" outlineLevel="0" collapsed="false">
      <c r="A81" s="8" t="n">
        <v>21.12</v>
      </c>
      <c r="B81" s="9" t="n">
        <v>2335360</v>
      </c>
      <c r="C81" s="10" t="n">
        <v>2</v>
      </c>
      <c r="D81" s="10" t="n">
        <v>3</v>
      </c>
      <c r="E81" s="10" t="n">
        <f aca="false">SUM(C81:D81)</f>
        <v>5</v>
      </c>
    </row>
    <row r="82" customFormat="false" ht="12.8" hidden="true" customHeight="false" outlineLevel="0" collapsed="false">
      <c r="A82" s="8" t="n">
        <v>19.36</v>
      </c>
      <c r="B82" s="9" t="n">
        <v>2054080</v>
      </c>
      <c r="C82" s="10" t="n">
        <v>1</v>
      </c>
      <c r="D82" s="10" t="n">
        <v>1</v>
      </c>
      <c r="E82" s="10" t="n">
        <f aca="false">SUM(C82:D82)</f>
        <v>2</v>
      </c>
    </row>
    <row r="83" customFormat="false" ht="12.8" hidden="false" customHeight="false" outlineLevel="0" collapsed="false">
      <c r="A83" s="8" t="n">
        <v>29.6</v>
      </c>
      <c r="B83" s="9" t="n">
        <v>2981600</v>
      </c>
      <c r="C83" s="10" t="n">
        <v>3</v>
      </c>
      <c r="D83" s="10" t="n">
        <v>2</v>
      </c>
      <c r="E83" s="10" t="n">
        <f aca="false">SUM(C83:D83)</f>
        <v>5</v>
      </c>
    </row>
    <row r="84" customFormat="false" ht="12.8" hidden="true" customHeight="false" outlineLevel="0" collapsed="false">
      <c r="A84" s="8" t="n">
        <v>46</v>
      </c>
      <c r="B84" s="9" t="n">
        <v>4702000</v>
      </c>
      <c r="C84" s="10" t="n">
        <v>4</v>
      </c>
      <c r="D84" s="10" t="n">
        <v>4</v>
      </c>
      <c r="E84" s="10" t="n">
        <f aca="false">SUM(C84:D84)</f>
        <v>8</v>
      </c>
    </row>
    <row r="85" customFormat="false" ht="12.8" hidden="true" customHeight="false" outlineLevel="0" collapsed="false">
      <c r="A85" s="8" t="n">
        <v>26.62</v>
      </c>
      <c r="B85" s="9" t="n">
        <v>3034960</v>
      </c>
      <c r="C85" s="10" t="n">
        <v>2</v>
      </c>
      <c r="D85" s="10" t="n">
        <v>3</v>
      </c>
      <c r="E85" s="10" t="n">
        <f aca="false">SUM(C85:D85)</f>
        <v>5</v>
      </c>
    </row>
    <row r="86" customFormat="false" ht="12.8" hidden="true" customHeight="false" outlineLevel="0" collapsed="false">
      <c r="A86" s="8" t="n">
        <v>39.9</v>
      </c>
      <c r="B86" s="9" t="n">
        <v>4250000</v>
      </c>
      <c r="C86" s="10" t="n">
        <v>3</v>
      </c>
      <c r="D86" s="10" t="n">
        <v>5</v>
      </c>
      <c r="E86" s="10" t="n">
        <f aca="false">SUM(C86:D86)</f>
        <v>8</v>
      </c>
    </row>
    <row r="87" customFormat="false" ht="12.8" hidden="false" customHeight="false" outlineLevel="0" collapsed="false">
      <c r="A87" s="8" t="n">
        <v>32.62</v>
      </c>
      <c r="B87" s="9" t="n">
        <v>3376760</v>
      </c>
      <c r="C87" s="10" t="n">
        <v>3</v>
      </c>
      <c r="D87" s="10" t="n">
        <v>3</v>
      </c>
      <c r="E87" s="10" t="n">
        <f aca="false">SUM(C87:D87)</f>
        <v>6</v>
      </c>
    </row>
    <row r="88" customFormat="false" ht="12.8" hidden="true" customHeight="false" outlineLevel="0" collapsed="false">
      <c r="A88" s="8" t="n">
        <v>40.91</v>
      </c>
      <c r="B88" s="9" t="n">
        <v>4799190</v>
      </c>
      <c r="C88" s="10" t="n">
        <v>5</v>
      </c>
      <c r="D88" s="10" t="n">
        <v>6</v>
      </c>
      <c r="E88" s="10" t="n">
        <f aca="false">SUM(C88:D88)</f>
        <v>11</v>
      </c>
    </row>
    <row r="89" customFormat="false" ht="12.8" hidden="true" customHeight="false" outlineLevel="0" collapsed="false">
      <c r="A89" s="8" t="n">
        <v>37.26</v>
      </c>
      <c r="B89" s="9" t="n">
        <v>4338600</v>
      </c>
      <c r="C89" s="10" t="n">
        <v>4</v>
      </c>
      <c r="D89" s="10" t="n">
        <v>4</v>
      </c>
      <c r="E89" s="10" t="n">
        <f aca="false">SUM(C89:D89)</f>
        <v>8</v>
      </c>
    </row>
    <row r="90" customFormat="false" ht="12.8" hidden="false" customHeight="false" outlineLevel="0" collapsed="false">
      <c r="A90" s="8" t="n">
        <v>27.31</v>
      </c>
      <c r="B90" s="9" t="n">
        <v>2692520</v>
      </c>
      <c r="C90" s="10" t="n">
        <v>3</v>
      </c>
      <c r="D90" s="10" t="n">
        <v>3</v>
      </c>
      <c r="E90" s="10" t="n">
        <f aca="false">SUM(C90:D90)</f>
        <v>6</v>
      </c>
    </row>
    <row r="91" customFormat="false" ht="12.8" hidden="true" customHeight="false" outlineLevel="0" collapsed="false">
      <c r="A91" s="8" t="n">
        <v>37.16</v>
      </c>
      <c r="B91" s="9" t="n">
        <v>3698720</v>
      </c>
      <c r="C91" s="10" t="n">
        <v>4</v>
      </c>
      <c r="D91" s="10" t="n">
        <v>5</v>
      </c>
      <c r="E91" s="10" t="n">
        <f aca="false">SUM(C91:D91)</f>
        <v>9</v>
      </c>
    </row>
    <row r="92" customFormat="false" ht="12.8" hidden="true" customHeight="false" outlineLevel="0" collapsed="false">
      <c r="A92" s="8" t="n">
        <v>27.94</v>
      </c>
      <c r="B92" s="9" t="n">
        <v>3049880</v>
      </c>
      <c r="C92" s="10" t="n">
        <v>2</v>
      </c>
      <c r="D92" s="10" t="n">
        <v>4</v>
      </c>
      <c r="E92" s="10" t="n">
        <f aca="false">SUM(C92:D92)</f>
        <v>6</v>
      </c>
    </row>
    <row r="93" customFormat="false" ht="12.8" hidden="true" customHeight="false" outlineLevel="0" collapsed="false">
      <c r="A93" s="8" t="n">
        <v>41.44</v>
      </c>
      <c r="B93" s="9" t="n">
        <v>4341120</v>
      </c>
      <c r="C93" s="10" t="n">
        <v>4</v>
      </c>
      <c r="D93" s="10" t="n">
        <v>5</v>
      </c>
      <c r="E93" s="10" t="n">
        <f aca="false">SUM(C93:D93)</f>
        <v>9</v>
      </c>
    </row>
    <row r="94" customFormat="false" ht="12.8" hidden="true" customHeight="false" outlineLevel="0" collapsed="false">
      <c r="A94" s="8" t="n">
        <v>44.7</v>
      </c>
      <c r="B94" s="9" t="n">
        <v>4497100</v>
      </c>
      <c r="C94" s="10" t="n">
        <v>5</v>
      </c>
      <c r="D94" s="10" t="n">
        <v>6</v>
      </c>
      <c r="E94" s="10" t="n">
        <f aca="false">SUM(C94:D94)</f>
        <v>11</v>
      </c>
    </row>
    <row r="95" customFormat="false" ht="12.8" hidden="true" customHeight="false" outlineLevel="0" collapsed="false">
      <c r="A95" s="8" t="n">
        <v>32.67</v>
      </c>
      <c r="B95" s="9" t="n">
        <v>3421660</v>
      </c>
      <c r="C95" s="10" t="n">
        <v>3</v>
      </c>
      <c r="D95" s="10" t="n">
        <v>4</v>
      </c>
      <c r="E95" s="10" t="n">
        <f aca="false">SUM(C95:D95)</f>
        <v>7</v>
      </c>
    </row>
    <row r="96" customFormat="false" ht="12.8" hidden="true" customHeight="false" outlineLevel="0" collapsed="false">
      <c r="A96" s="8" t="n">
        <v>31.12</v>
      </c>
      <c r="B96" s="9" t="n">
        <v>3465360</v>
      </c>
      <c r="C96" s="10" t="n">
        <v>3</v>
      </c>
      <c r="D96" s="10" t="n">
        <v>5</v>
      </c>
      <c r="E96" s="10" t="n">
        <f aca="false">SUM(C96:D96)</f>
        <v>8</v>
      </c>
    </row>
    <row r="97" customFormat="false" ht="12.8" hidden="true" customHeight="false" outlineLevel="0" collapsed="false">
      <c r="A97" s="8" t="n">
        <v>46.88</v>
      </c>
      <c r="B97" s="9" t="n">
        <v>4659840</v>
      </c>
      <c r="C97" s="10" t="n">
        <v>5</v>
      </c>
      <c r="D97" s="10" t="n">
        <v>5</v>
      </c>
      <c r="E97" s="10" t="n">
        <f aca="false">SUM(C97:D97)</f>
        <v>10</v>
      </c>
    </row>
    <row r="98" customFormat="false" ht="12.8" hidden="true" customHeight="false" outlineLevel="0" collapsed="false">
      <c r="A98" s="8" t="n">
        <v>17.64</v>
      </c>
      <c r="B98" s="9" t="n">
        <v>1888720</v>
      </c>
      <c r="C98" s="10" t="n">
        <v>2</v>
      </c>
      <c r="D98" s="10" t="n">
        <v>3</v>
      </c>
      <c r="E98" s="10" t="n">
        <f aca="false">SUM(C98:D98)</f>
        <v>5</v>
      </c>
    </row>
    <row r="99" customFormat="false" ht="12.8" hidden="true" customHeight="false" outlineLevel="0" collapsed="false">
      <c r="A99" s="8" t="n">
        <v>24.78</v>
      </c>
      <c r="B99" s="9" t="n">
        <v>2722780</v>
      </c>
      <c r="C99" s="10" t="n">
        <v>3</v>
      </c>
      <c r="D99" s="10" t="n">
        <v>4</v>
      </c>
      <c r="E99" s="10" t="n">
        <f aca="false">SUM(C99:D99)</f>
        <v>7</v>
      </c>
    </row>
    <row r="100" customFormat="false" ht="12.8" hidden="true" customHeight="false" outlineLevel="0" collapsed="false">
      <c r="A100" s="8" t="n">
        <v>43.45</v>
      </c>
      <c r="B100" s="9" t="n">
        <v>4882250</v>
      </c>
      <c r="C100" s="10" t="n">
        <v>4</v>
      </c>
      <c r="D100" s="10" t="n">
        <v>6</v>
      </c>
      <c r="E100" s="10" t="n">
        <f aca="false">SUM(C100:D100)</f>
        <v>10</v>
      </c>
    </row>
    <row r="101" customFormat="false" ht="12.8" hidden="true" customHeight="false" outlineLevel="0" collapsed="false">
      <c r="A101" s="8" t="n">
        <v>49.3</v>
      </c>
      <c r="B101" s="9" t="n">
        <v>5515100</v>
      </c>
      <c r="C101" s="10" t="n">
        <v>4</v>
      </c>
      <c r="D101" s="10" t="n">
        <v>4</v>
      </c>
      <c r="E101" s="10" t="n">
        <f aca="false">SUM(C101:D101)</f>
        <v>8</v>
      </c>
    </row>
    <row r="102" customFormat="false" ht="12.8" hidden="true" customHeight="false" outlineLevel="0" collapsed="false">
      <c r="A102" s="8" t="n">
        <v>41.03</v>
      </c>
      <c r="B102" s="9" t="n">
        <v>4299910</v>
      </c>
      <c r="C102" s="10" t="n">
        <v>4</v>
      </c>
      <c r="D102" s="10" t="n">
        <v>6</v>
      </c>
      <c r="E102" s="10" t="n">
        <f aca="false">SUM(C102:D102)</f>
        <v>10</v>
      </c>
    </row>
    <row r="103" customFormat="false" ht="12.8" hidden="true" customHeight="false" outlineLevel="0" collapsed="false">
      <c r="A103" s="8" t="n">
        <v>40.24</v>
      </c>
      <c r="B103" s="9" t="n">
        <v>3982080</v>
      </c>
      <c r="C103" s="10" t="n">
        <v>4</v>
      </c>
      <c r="D103" s="10" t="n">
        <v>5</v>
      </c>
      <c r="E103" s="10" t="n">
        <f aca="false">SUM(C103:D103)</f>
        <v>9</v>
      </c>
    </row>
    <row r="104" customFormat="false" ht="12.8" hidden="true" customHeight="false" outlineLevel="0" collapsed="false">
      <c r="A104" s="8" t="n">
        <v>17.9</v>
      </c>
      <c r="B104" s="9" t="n">
        <v>1921600</v>
      </c>
      <c r="C104" s="10" t="n">
        <v>1</v>
      </c>
      <c r="D104" s="10" t="n">
        <v>1</v>
      </c>
      <c r="E104" s="10" t="n">
        <f aca="false">SUM(C104:D104)</f>
        <v>2</v>
      </c>
    </row>
    <row r="105" customFormat="false" ht="12.8" hidden="true" customHeight="false" outlineLevel="0" collapsed="false">
      <c r="A105" s="8" t="n">
        <v>22.94</v>
      </c>
      <c r="B105" s="9" t="n">
        <v>2562820</v>
      </c>
      <c r="C105" s="10" t="n">
        <v>2</v>
      </c>
      <c r="D105" s="10" t="n">
        <v>4</v>
      </c>
      <c r="E105" s="10" t="n">
        <f aca="false">SUM(C105:D105)</f>
        <v>6</v>
      </c>
    </row>
    <row r="106" customFormat="false" ht="12.8" hidden="true" customHeight="false" outlineLevel="0" collapsed="false">
      <c r="A106" s="8" t="n">
        <v>31.77</v>
      </c>
      <c r="B106" s="9" t="n">
        <v>3619390</v>
      </c>
      <c r="C106" s="10" t="n">
        <v>3</v>
      </c>
      <c r="D106" s="10" t="n">
        <v>4</v>
      </c>
      <c r="E106" s="10" t="n">
        <f aca="false">SUM(C106:D106)</f>
        <v>7</v>
      </c>
    </row>
    <row r="107" customFormat="false" ht="12.8" hidden="true" customHeight="false" outlineLevel="0" collapsed="false">
      <c r="A107" s="8" t="n">
        <v>22.52</v>
      </c>
      <c r="B107" s="9" t="n">
        <v>2404440</v>
      </c>
      <c r="C107" s="10" t="n">
        <v>3</v>
      </c>
      <c r="D107" s="10" t="n">
        <v>4</v>
      </c>
      <c r="E107" s="10" t="n">
        <f aca="false">SUM(C107:D107)</f>
        <v>7</v>
      </c>
    </row>
    <row r="108" customFormat="false" ht="12.8" hidden="true" customHeight="false" outlineLevel="0" collapsed="false">
      <c r="A108" s="8" t="n">
        <v>46.27</v>
      </c>
      <c r="B108" s="9" t="n">
        <v>4701920</v>
      </c>
      <c r="C108" s="10" t="n">
        <v>5</v>
      </c>
      <c r="D108" s="10" t="n">
        <v>4</v>
      </c>
      <c r="E108" s="10" t="n">
        <f aca="false">SUM(C108:D108)</f>
        <v>9</v>
      </c>
    </row>
    <row r="109" customFormat="false" ht="12.8" hidden="true" customHeight="false" outlineLevel="0" collapsed="false">
      <c r="A109" s="8" t="n">
        <v>15.82</v>
      </c>
      <c r="B109" s="9" t="n">
        <v>1634540</v>
      </c>
      <c r="C109" s="10" t="n">
        <v>1</v>
      </c>
      <c r="D109" s="10" t="n">
        <v>2</v>
      </c>
      <c r="E109" s="10" t="n">
        <f aca="false">SUM(C109:D109)</f>
        <v>3</v>
      </c>
    </row>
    <row r="110" customFormat="false" ht="12.8" hidden="true" customHeight="false" outlineLevel="0" collapsed="false">
      <c r="A110" s="8" t="n">
        <v>39.68</v>
      </c>
      <c r="B110" s="9" t="n">
        <v>4287360</v>
      </c>
      <c r="C110" s="10" t="n">
        <v>4</v>
      </c>
      <c r="D110" s="10" t="n">
        <v>4</v>
      </c>
      <c r="E110" s="10" t="n">
        <f aca="false">SUM(C110:D110)</f>
        <v>8</v>
      </c>
    </row>
    <row r="111" customFormat="false" ht="12.8" hidden="true" customHeight="false" outlineLevel="0" collapsed="false">
      <c r="A111" s="8" t="n">
        <v>31.23</v>
      </c>
      <c r="B111" s="9" t="n">
        <v>3675300</v>
      </c>
      <c r="C111" s="10" t="n">
        <v>4</v>
      </c>
      <c r="D111" s="10" t="n">
        <v>4</v>
      </c>
      <c r="E111" s="10" t="n">
        <f aca="false">SUM(C111:D111)</f>
        <v>8</v>
      </c>
    </row>
    <row r="112" customFormat="false" ht="12.8" hidden="true" customHeight="false" outlineLevel="0" collapsed="false">
      <c r="A112" s="8" t="n">
        <v>27.61</v>
      </c>
      <c r="B112" s="9" t="n">
        <v>3091440</v>
      </c>
      <c r="C112" s="10" t="n">
        <v>3</v>
      </c>
      <c r="D112" s="10" t="n">
        <v>4</v>
      </c>
      <c r="E112" s="10" t="n">
        <f aca="false">SUM(C112:D112)</f>
        <v>7</v>
      </c>
    </row>
    <row r="113" customFormat="false" ht="12.8" hidden="true" customHeight="false" outlineLevel="0" collapsed="false">
      <c r="A113" s="8" t="n">
        <v>38.65</v>
      </c>
      <c r="B113" s="9" t="n">
        <v>3951750</v>
      </c>
      <c r="C113" s="10" t="n">
        <v>4</v>
      </c>
      <c r="D113" s="10" t="n">
        <v>5</v>
      </c>
      <c r="E113" s="10" t="n">
        <f aca="false">SUM(C113:D113)</f>
        <v>9</v>
      </c>
    </row>
    <row r="114" customFormat="false" ht="12.8" hidden="false" customHeight="false" outlineLevel="0" collapsed="false">
      <c r="A114" s="8" t="n">
        <v>33.71</v>
      </c>
      <c r="B114" s="9" t="n">
        <v>3348740</v>
      </c>
      <c r="C114" s="10" t="n">
        <v>3</v>
      </c>
      <c r="D114" s="10" t="n">
        <v>3</v>
      </c>
      <c r="E114" s="10" t="n">
        <f aca="false">SUM(C114:D114)</f>
        <v>6</v>
      </c>
    </row>
    <row r="115" customFormat="false" ht="12.8" hidden="true" customHeight="false" outlineLevel="0" collapsed="false">
      <c r="A115" s="8" t="n">
        <v>15.6</v>
      </c>
      <c r="B115" s="9" t="n">
        <v>1651200</v>
      </c>
      <c r="C115" s="10" t="n">
        <v>1</v>
      </c>
      <c r="D115" s="10" t="n">
        <v>1</v>
      </c>
      <c r="E115" s="10" t="n">
        <f aca="false">SUM(C115:D115)</f>
        <v>2</v>
      </c>
    </row>
    <row r="116" customFormat="false" ht="12.8" hidden="true" customHeight="false" outlineLevel="0" collapsed="false">
      <c r="A116" s="8" t="n">
        <v>32.15</v>
      </c>
      <c r="B116" s="9" t="n">
        <v>3125650</v>
      </c>
      <c r="C116" s="10" t="n">
        <v>4</v>
      </c>
      <c r="D116" s="10" t="n">
        <v>3</v>
      </c>
      <c r="E116" s="10" t="n">
        <f aca="false">SUM(C116:D116)</f>
        <v>7</v>
      </c>
    </row>
    <row r="117" customFormat="false" ht="12.8" hidden="true" customHeight="false" outlineLevel="0" collapsed="false">
      <c r="A117" s="8" t="n">
        <v>44.66</v>
      </c>
      <c r="B117" s="9" t="n">
        <v>4453380</v>
      </c>
      <c r="C117" s="10" t="n">
        <v>5</v>
      </c>
      <c r="D117" s="10" t="n">
        <v>5</v>
      </c>
      <c r="E117" s="10" t="n">
        <f aca="false">SUM(C117:D117)</f>
        <v>10</v>
      </c>
    </row>
    <row r="118" customFormat="false" ht="12.8" hidden="true" customHeight="false" outlineLevel="0" collapsed="false">
      <c r="A118" s="8" t="n">
        <v>42.94</v>
      </c>
      <c r="B118" s="9" t="n">
        <v>4616940</v>
      </c>
      <c r="C118" s="10" t="n">
        <v>4</v>
      </c>
      <c r="D118" s="10" t="n">
        <v>5</v>
      </c>
      <c r="E118" s="10" t="n">
        <f aca="false">SUM(C118:D118)</f>
        <v>9</v>
      </c>
    </row>
    <row r="119" customFormat="false" ht="12.8" hidden="true" customHeight="false" outlineLevel="0" collapsed="false">
      <c r="A119" s="8" t="n">
        <v>47.78</v>
      </c>
      <c r="B119" s="9" t="n">
        <v>5038000</v>
      </c>
      <c r="C119" s="10" t="n">
        <v>5</v>
      </c>
      <c r="D119" s="10" t="n">
        <v>4</v>
      </c>
      <c r="E119" s="10" t="n">
        <f aca="false">SUM(C119:D119)</f>
        <v>9</v>
      </c>
    </row>
    <row r="120" customFormat="false" ht="12.8" hidden="false" customHeight="false" outlineLevel="0" collapsed="false">
      <c r="A120" s="8" t="n">
        <v>30.36</v>
      </c>
      <c r="B120" s="9" t="n">
        <v>3216000</v>
      </c>
      <c r="C120" s="10" t="n">
        <v>3</v>
      </c>
      <c r="D120" s="10" t="n">
        <v>3</v>
      </c>
      <c r="E120" s="10" t="n">
        <f aca="false">SUM(C120:D120)</f>
        <v>6</v>
      </c>
    </row>
    <row r="121" customFormat="false" ht="12.8" hidden="true" customHeight="false" outlineLevel="0" collapsed="false">
      <c r="A121" s="8" t="n">
        <v>21.12</v>
      </c>
      <c r="B121" s="9" t="n">
        <v>2041920</v>
      </c>
      <c r="C121" s="10" t="n">
        <v>2</v>
      </c>
      <c r="D121" s="10" t="n">
        <v>2</v>
      </c>
      <c r="E121" s="10" t="n">
        <f aca="false">SUM(C121:D121)</f>
        <v>4</v>
      </c>
    </row>
    <row r="122" customFormat="false" ht="12.8" hidden="true" customHeight="false" outlineLevel="0" collapsed="false">
      <c r="A122" s="8" t="n">
        <v>35.29</v>
      </c>
      <c r="B122" s="9" t="n">
        <v>3703130</v>
      </c>
      <c r="C122" s="10" t="n">
        <v>4</v>
      </c>
      <c r="D122" s="10" t="n">
        <v>5</v>
      </c>
      <c r="E122" s="10" t="n">
        <f aca="false">SUM(C122:D122)</f>
        <v>9</v>
      </c>
    </row>
    <row r="123" customFormat="false" ht="12.8" hidden="true" customHeight="false" outlineLevel="0" collapsed="false">
      <c r="A123" s="8" t="n">
        <v>43.16</v>
      </c>
      <c r="B123" s="9" t="n">
        <v>4230720</v>
      </c>
      <c r="C123" s="10" t="n">
        <v>5</v>
      </c>
      <c r="D123" s="10" t="n">
        <v>4</v>
      </c>
      <c r="E123" s="10" t="n">
        <f aca="false">SUM(C123:D123)</f>
        <v>9</v>
      </c>
    </row>
    <row r="124" customFormat="false" ht="12.8" hidden="true" customHeight="false" outlineLevel="0" collapsed="false">
      <c r="A124" s="8" t="n">
        <v>35.77</v>
      </c>
      <c r="B124" s="9" t="n">
        <v>3642380</v>
      </c>
      <c r="C124" s="10" t="n">
        <v>4</v>
      </c>
      <c r="D124" s="10" t="n">
        <v>5</v>
      </c>
      <c r="E124" s="10" t="n">
        <f aca="false">SUM(C124:D124)</f>
        <v>9</v>
      </c>
    </row>
    <row r="125" customFormat="false" ht="12.8" hidden="true" customHeight="false" outlineLevel="0" collapsed="false">
      <c r="A125" s="8" t="n">
        <v>33.4</v>
      </c>
      <c r="B125" s="9" t="n">
        <v>3366200</v>
      </c>
      <c r="C125" s="10" t="n">
        <v>3</v>
      </c>
      <c r="D125" s="10" t="n">
        <v>5</v>
      </c>
      <c r="E125" s="10" t="n">
        <f aca="false">SUM(C125:D125)</f>
        <v>8</v>
      </c>
    </row>
    <row r="126" customFormat="false" ht="12.8" hidden="false" customHeight="false" outlineLevel="0" collapsed="false">
      <c r="A126" s="8" t="n">
        <v>28.65</v>
      </c>
      <c r="B126" s="9" t="n">
        <v>3045000</v>
      </c>
      <c r="C126" s="10" t="n">
        <v>3</v>
      </c>
      <c r="D126" s="10" t="n">
        <v>3</v>
      </c>
      <c r="E126" s="10" t="n">
        <f aca="false">SUM(C126:D126)</f>
        <v>6</v>
      </c>
    </row>
    <row r="127" customFormat="false" ht="12.8" hidden="true" customHeight="false" outlineLevel="0" collapsed="false">
      <c r="A127" s="8" t="n">
        <v>44.48</v>
      </c>
      <c r="B127" s="9" t="n">
        <v>5034880</v>
      </c>
      <c r="C127" s="10" t="n">
        <v>4</v>
      </c>
      <c r="D127" s="10" t="n">
        <v>6</v>
      </c>
      <c r="E127" s="10" t="n">
        <f aca="false">SUM(C127:D127)</f>
        <v>10</v>
      </c>
    </row>
    <row r="128" customFormat="false" ht="12.8" hidden="false" customHeight="false" outlineLevel="0" collapsed="false">
      <c r="A128" s="8" t="n">
        <v>26.75</v>
      </c>
      <c r="B128" s="9" t="n">
        <v>3055750</v>
      </c>
      <c r="C128" s="10" t="n">
        <v>3</v>
      </c>
      <c r="D128" s="10" t="n">
        <v>2</v>
      </c>
      <c r="E128" s="10" t="n">
        <f aca="false">SUM(C128:D128)</f>
        <v>5</v>
      </c>
    </row>
    <row r="129" customFormat="false" ht="12.8" hidden="true" customHeight="false" outlineLevel="0" collapsed="false">
      <c r="A129" s="8" t="n">
        <v>45.48</v>
      </c>
      <c r="B129" s="9" t="n">
        <v>4529640</v>
      </c>
      <c r="C129" s="10" t="n">
        <v>5</v>
      </c>
      <c r="D129" s="10" t="n">
        <v>5</v>
      </c>
      <c r="E129" s="10" t="n">
        <f aca="false">SUM(C129:D129)</f>
        <v>10</v>
      </c>
    </row>
    <row r="130" customFormat="false" ht="12.8" hidden="true" customHeight="false" outlineLevel="0" collapsed="false">
      <c r="A130" s="8" t="n">
        <v>43.63</v>
      </c>
      <c r="B130" s="9" t="n">
        <v>4357590</v>
      </c>
      <c r="C130" s="10" t="n">
        <v>5</v>
      </c>
      <c r="D130" s="10" t="n">
        <v>5</v>
      </c>
      <c r="E130" s="10" t="n">
        <f aca="false">SUM(C130:D130)</f>
        <v>10</v>
      </c>
    </row>
    <row r="131" customFormat="false" ht="12.8" hidden="true" customHeight="false" outlineLevel="0" collapsed="false">
      <c r="A131" s="8" t="n">
        <v>37.42</v>
      </c>
      <c r="B131" s="9" t="n">
        <v>3814900</v>
      </c>
      <c r="C131" s="10" t="n">
        <v>3</v>
      </c>
      <c r="D131" s="10" t="n">
        <v>5</v>
      </c>
      <c r="E131" s="10" t="n">
        <f aca="false">SUM(C131:D131)</f>
        <v>8</v>
      </c>
    </row>
    <row r="132" customFormat="false" ht="12.8" hidden="true" customHeight="false" outlineLevel="0" collapsed="false">
      <c r="A132" s="8" t="n">
        <v>43.26</v>
      </c>
      <c r="B132" s="9" t="n">
        <v>4392960</v>
      </c>
      <c r="C132" s="10" t="n">
        <v>4</v>
      </c>
      <c r="D132" s="10" t="n">
        <v>4</v>
      </c>
      <c r="E132" s="10" t="n">
        <f aca="false">SUM(C132:D132)</f>
        <v>8</v>
      </c>
    </row>
    <row r="133" customFormat="false" ht="12.8" hidden="true" customHeight="false" outlineLevel="0" collapsed="false">
      <c r="A133" s="8" t="n">
        <v>23.52</v>
      </c>
      <c r="B133" s="9" t="n">
        <v>2488480</v>
      </c>
      <c r="C133" s="10" t="n">
        <v>2</v>
      </c>
      <c r="D133" s="10" t="n">
        <v>3</v>
      </c>
      <c r="E133" s="10" t="n">
        <f aca="false">SUM(C133:D133)</f>
        <v>5</v>
      </c>
    </row>
    <row r="134" customFormat="false" ht="12.8" hidden="true" customHeight="false" outlineLevel="0" collapsed="false">
      <c r="A134" s="8" t="n">
        <v>28.16</v>
      </c>
      <c r="B134" s="9" t="n">
        <v>2923360</v>
      </c>
      <c r="C134" s="10" t="n">
        <v>3</v>
      </c>
      <c r="D134" s="10" t="n">
        <v>4</v>
      </c>
      <c r="E134" s="10" t="n">
        <f aca="false">SUM(C134:D134)</f>
        <v>7</v>
      </c>
    </row>
    <row r="135" customFormat="false" ht="12.8" hidden="true" customHeight="false" outlineLevel="0" collapsed="false">
      <c r="A135" s="8" t="n">
        <v>43.24</v>
      </c>
      <c r="B135" s="9" t="n">
        <v>4620760</v>
      </c>
      <c r="C135" s="10" t="n">
        <v>5</v>
      </c>
      <c r="D135" s="10" t="n">
        <v>6</v>
      </c>
      <c r="E135" s="10" t="n">
        <f aca="false">SUM(C135:D135)</f>
        <v>11</v>
      </c>
    </row>
    <row r="136" customFormat="false" ht="12.8" hidden="true" customHeight="false" outlineLevel="0" collapsed="false">
      <c r="A136" s="8" t="n">
        <v>17.3</v>
      </c>
      <c r="B136" s="9" t="n">
        <v>1933800</v>
      </c>
      <c r="C136" s="10" t="n">
        <v>1</v>
      </c>
      <c r="D136" s="10" t="n">
        <v>2</v>
      </c>
      <c r="E136" s="10" t="n">
        <f aca="false">SUM(C136:D136)</f>
        <v>3</v>
      </c>
    </row>
    <row r="137" customFormat="false" ht="12.8" hidden="true" customHeight="false" outlineLevel="0" collapsed="false">
      <c r="A137" s="8" t="n">
        <v>35.57</v>
      </c>
      <c r="B137" s="9" t="n">
        <v>4050420</v>
      </c>
      <c r="C137" s="10" t="n">
        <v>4</v>
      </c>
      <c r="D137" s="10" t="n">
        <v>5</v>
      </c>
      <c r="E137" s="10" t="n">
        <f aca="false">SUM(C137:D137)</f>
        <v>9</v>
      </c>
    </row>
    <row r="138" customFormat="false" ht="12.8" hidden="true" customHeight="false" outlineLevel="0" collapsed="false">
      <c r="A138" s="8" t="n">
        <v>20.8</v>
      </c>
      <c r="B138" s="9" t="n">
        <v>2054400</v>
      </c>
      <c r="C138" s="10" t="n">
        <v>2</v>
      </c>
      <c r="D138" s="10" t="n">
        <v>2</v>
      </c>
      <c r="E138" s="10" t="n">
        <f aca="false">SUM(C138:D138)</f>
        <v>4</v>
      </c>
    </row>
    <row r="139" customFormat="false" ht="12.8" hidden="true" customHeight="false" outlineLevel="0" collapsed="false">
      <c r="A139" s="8" t="n">
        <v>22.42</v>
      </c>
      <c r="B139" s="9" t="n">
        <v>2200220</v>
      </c>
      <c r="C139" s="10" t="n">
        <v>2</v>
      </c>
      <c r="D139" s="10" t="n">
        <v>3</v>
      </c>
      <c r="E139" s="10" t="n">
        <f aca="false">SUM(C139:D139)</f>
        <v>5</v>
      </c>
    </row>
    <row r="140" customFormat="false" ht="12.8" hidden="true" customHeight="false" outlineLevel="0" collapsed="false">
      <c r="A140" s="8" t="n">
        <v>22.53</v>
      </c>
      <c r="B140" s="9" t="n">
        <v>2170230</v>
      </c>
      <c r="C140" s="10" t="n">
        <v>2</v>
      </c>
      <c r="D140" s="10" t="n">
        <v>2</v>
      </c>
      <c r="E140" s="10" t="n">
        <f aca="false">SUM(C140:D140)</f>
        <v>4</v>
      </c>
    </row>
    <row r="141" customFormat="false" ht="12.8" hidden="false" customHeight="false" outlineLevel="0" collapsed="false">
      <c r="A141" s="8" t="n">
        <v>21.88</v>
      </c>
      <c r="B141" s="9" t="n">
        <v>2481160</v>
      </c>
      <c r="C141" s="10" t="n">
        <v>3</v>
      </c>
      <c r="D141" s="10" t="n">
        <v>2</v>
      </c>
      <c r="E141" s="10" t="n">
        <f aca="false">SUM(C141:D141)</f>
        <v>5</v>
      </c>
    </row>
    <row r="142" customFormat="false" ht="12.8" hidden="true" customHeight="false" outlineLevel="0" collapsed="false">
      <c r="A142" s="8" t="n">
        <v>16.32</v>
      </c>
      <c r="B142" s="9" t="n">
        <v>1581440</v>
      </c>
      <c r="C142" s="10" t="n">
        <v>2</v>
      </c>
      <c r="D142" s="10" t="n">
        <v>1</v>
      </c>
      <c r="E142" s="10" t="n">
        <f aca="false">SUM(C142:D142)</f>
        <v>3</v>
      </c>
    </row>
    <row r="143" customFormat="false" ht="12.8" hidden="true" customHeight="false" outlineLevel="0" collapsed="false">
      <c r="A143" s="8" t="n">
        <v>29.58</v>
      </c>
      <c r="B143" s="9" t="n">
        <v>3030100</v>
      </c>
      <c r="C143" s="10" t="n">
        <v>3</v>
      </c>
      <c r="D143" s="10" t="n">
        <v>4</v>
      </c>
      <c r="E143" s="10" t="n">
        <f aca="false">SUM(C143:D143)</f>
        <v>7</v>
      </c>
    </row>
    <row r="144" customFormat="false" ht="12.8" hidden="true" customHeight="false" outlineLevel="0" collapsed="false">
      <c r="A144" s="8" t="n">
        <v>36.92</v>
      </c>
      <c r="B144" s="9" t="n">
        <v>3653560</v>
      </c>
      <c r="C144" s="10" t="n">
        <v>3</v>
      </c>
      <c r="D144" s="10" t="n">
        <v>4</v>
      </c>
      <c r="E144" s="10" t="n">
        <f aca="false">SUM(C144:D144)</f>
        <v>7</v>
      </c>
    </row>
    <row r="145" customFormat="false" ht="12.8" hidden="true" customHeight="false" outlineLevel="0" collapsed="false">
      <c r="A145" s="8" t="n">
        <v>48.65</v>
      </c>
      <c r="B145" s="9" t="n">
        <v>5067700</v>
      </c>
      <c r="C145" s="10" t="n">
        <v>5</v>
      </c>
      <c r="D145" s="10" t="n">
        <v>5</v>
      </c>
      <c r="E145" s="10" t="n">
        <f aca="false">SUM(C145:D145)</f>
        <v>10</v>
      </c>
    </row>
    <row r="146" customFormat="false" ht="12.8" hidden="true" customHeight="false" outlineLevel="0" collapsed="false">
      <c r="A146" s="8" t="n">
        <v>39.23</v>
      </c>
      <c r="B146" s="9" t="n">
        <v>3908390</v>
      </c>
      <c r="C146" s="10" t="n">
        <v>3</v>
      </c>
      <c r="D146" s="10" t="n">
        <v>5</v>
      </c>
      <c r="E146" s="10" t="n">
        <f aca="false">SUM(C146:D146)</f>
        <v>8</v>
      </c>
    </row>
    <row r="147" customFormat="false" ht="12.8" hidden="true" customHeight="false" outlineLevel="0" collapsed="false">
      <c r="A147" s="8" t="n">
        <v>16</v>
      </c>
      <c r="B147" s="9" t="n">
        <v>1644000</v>
      </c>
      <c r="C147" s="10" t="n">
        <v>1</v>
      </c>
      <c r="D147" s="10" t="n">
        <v>1</v>
      </c>
      <c r="E147" s="10" t="n">
        <f aca="false">SUM(C147:D147)</f>
        <v>2</v>
      </c>
    </row>
    <row r="148" customFormat="false" ht="12.8" hidden="true" customHeight="false" outlineLevel="0" collapsed="false">
      <c r="A148" s="8" t="n">
        <v>35.35</v>
      </c>
      <c r="B148" s="9" t="n">
        <v>3861050</v>
      </c>
      <c r="C148" s="10" t="n">
        <v>3</v>
      </c>
      <c r="D148" s="10" t="n">
        <v>4</v>
      </c>
      <c r="E148" s="10" t="n">
        <f aca="false">SUM(C148:D148)</f>
        <v>7</v>
      </c>
    </row>
    <row r="149" customFormat="false" ht="12.8" hidden="true" customHeight="false" outlineLevel="0" collapsed="false">
      <c r="A149" s="8" t="n">
        <v>37.25</v>
      </c>
      <c r="B149" s="9" t="n">
        <v>4005000</v>
      </c>
      <c r="C149" s="10" t="n">
        <v>4</v>
      </c>
      <c r="D149" s="10" t="n">
        <v>5</v>
      </c>
      <c r="E149" s="10" t="n">
        <f aca="false">SUM(C149:D149)</f>
        <v>9</v>
      </c>
    </row>
    <row r="150" customFormat="false" ht="12.8" hidden="true" customHeight="false" outlineLevel="0" collapsed="false">
      <c r="A150" s="8" t="n">
        <v>18.86</v>
      </c>
      <c r="B150" s="9" t="n">
        <v>2059160</v>
      </c>
      <c r="C150" s="10" t="n">
        <v>1</v>
      </c>
      <c r="D150" s="10" t="n">
        <v>1</v>
      </c>
      <c r="E150" s="10" t="n">
        <f aca="false">SUM(C150:D150)</f>
        <v>2</v>
      </c>
    </row>
    <row r="151" customFormat="false" ht="12.8" hidden="true" customHeight="false" outlineLevel="0" collapsed="false">
      <c r="A151" s="8" t="n">
        <v>44.41</v>
      </c>
      <c r="B151" s="9" t="n">
        <v>4874230</v>
      </c>
      <c r="C151" s="10" t="n">
        <v>5</v>
      </c>
      <c r="D151" s="10" t="n">
        <v>5</v>
      </c>
      <c r="E151" s="10" t="n">
        <f aca="false">SUM(C151:D151)</f>
        <v>10</v>
      </c>
    </row>
    <row r="152" customFormat="false" ht="12.8" hidden="true" customHeight="false" outlineLevel="0" collapsed="false">
      <c r="A152" s="8" t="n">
        <v>42.61</v>
      </c>
      <c r="B152" s="9" t="n">
        <v>4373170</v>
      </c>
      <c r="C152" s="10" t="n">
        <v>4</v>
      </c>
      <c r="D152" s="10" t="n">
        <v>4</v>
      </c>
      <c r="E152" s="10" t="n">
        <f aca="false">SUM(C152:D152)</f>
        <v>8</v>
      </c>
    </row>
    <row r="153" customFormat="false" ht="12.8" hidden="true" customHeight="false" outlineLevel="0" collapsed="false">
      <c r="A153" s="8" t="n">
        <v>43.59</v>
      </c>
      <c r="B153" s="9" t="n">
        <v>4330280</v>
      </c>
      <c r="C153" s="10" t="n">
        <v>4</v>
      </c>
      <c r="D153" s="10" t="n">
        <v>6</v>
      </c>
      <c r="E153" s="10" t="n">
        <f aca="false">SUM(C153:D153)</f>
        <v>10</v>
      </c>
    </row>
    <row r="154" customFormat="false" ht="12.8" hidden="true" customHeight="false" outlineLevel="0" collapsed="false">
      <c r="A154" s="8" t="n">
        <v>19.8</v>
      </c>
      <c r="B154" s="9" t="n">
        <v>1941200</v>
      </c>
      <c r="C154" s="10" t="n">
        <v>2</v>
      </c>
      <c r="D154" s="10" t="n">
        <v>1</v>
      </c>
      <c r="E154" s="10" t="n">
        <f aca="false">SUM(C154:D154)</f>
        <v>3</v>
      </c>
    </row>
    <row r="155" customFormat="false" ht="12.8" hidden="true" customHeight="false" outlineLevel="0" collapsed="false">
      <c r="A155" s="8" t="n">
        <v>17.73</v>
      </c>
      <c r="B155" s="9" t="n">
        <v>1928460</v>
      </c>
      <c r="C155" s="10" t="n">
        <v>2</v>
      </c>
      <c r="D155" s="10" t="n">
        <v>2</v>
      </c>
      <c r="E155" s="10" t="n">
        <f aca="false">SUM(C155:D155)</f>
        <v>4</v>
      </c>
    </row>
    <row r="156" customFormat="false" ht="12.8" hidden="true" customHeight="false" outlineLevel="0" collapsed="false">
      <c r="A156" s="8" t="n">
        <v>30.91</v>
      </c>
      <c r="B156" s="9" t="n">
        <v>3229180</v>
      </c>
      <c r="C156" s="10" t="n">
        <v>4</v>
      </c>
      <c r="D156" s="10" t="n">
        <v>3</v>
      </c>
      <c r="E156" s="10" t="n">
        <f aca="false">SUM(C156:D156)</f>
        <v>7</v>
      </c>
    </row>
    <row r="157" customFormat="false" ht="12.8" hidden="true" customHeight="false" outlineLevel="0" collapsed="false">
      <c r="A157" s="8" t="n">
        <v>15.2</v>
      </c>
      <c r="B157" s="9" t="n">
        <v>1468000</v>
      </c>
      <c r="C157" s="10" t="n">
        <v>1</v>
      </c>
      <c r="D157" s="10" t="n">
        <v>2</v>
      </c>
      <c r="E157" s="10" t="n">
        <f aca="false">SUM(C157:D157)</f>
        <v>3</v>
      </c>
    </row>
    <row r="158" customFormat="false" ht="12.8" hidden="true" customHeight="false" outlineLevel="0" collapsed="false">
      <c r="A158" s="8" t="n">
        <v>40.3</v>
      </c>
      <c r="B158" s="9" t="n">
        <v>4612100</v>
      </c>
      <c r="C158" s="10" t="n">
        <v>5</v>
      </c>
      <c r="D158" s="10" t="n">
        <v>5</v>
      </c>
      <c r="E158" s="10" t="n">
        <f aca="false">SUM(C158:D158)</f>
        <v>10</v>
      </c>
    </row>
    <row r="159" customFormat="false" ht="12.8" hidden="true" customHeight="false" outlineLevel="0" collapsed="false">
      <c r="A159" s="8" t="n">
        <v>41.08</v>
      </c>
      <c r="B159" s="9" t="n">
        <v>4409080</v>
      </c>
      <c r="C159" s="10" t="n">
        <v>5</v>
      </c>
      <c r="D159" s="10" t="n">
        <v>4</v>
      </c>
      <c r="E159" s="10" t="n">
        <f aca="false">SUM(C159:D159)</f>
        <v>9</v>
      </c>
    </row>
    <row r="160" customFormat="false" ht="12.8" hidden="true" customHeight="false" outlineLevel="0" collapsed="false">
      <c r="A160" s="8" t="n">
        <v>25.53</v>
      </c>
      <c r="B160" s="9" t="n">
        <v>2519820</v>
      </c>
      <c r="C160" s="10" t="n">
        <v>2</v>
      </c>
      <c r="D160" s="10" t="n">
        <v>2</v>
      </c>
      <c r="E160" s="10" t="n">
        <f aca="false">SUM(C160:D160)</f>
        <v>4</v>
      </c>
    </row>
    <row r="161" customFormat="false" ht="12.8" hidden="true" customHeight="false" outlineLevel="0" collapsed="false">
      <c r="A161" s="8" t="n">
        <v>28.04</v>
      </c>
      <c r="B161" s="9" t="n">
        <v>3276360</v>
      </c>
      <c r="C161" s="10" t="n">
        <v>3</v>
      </c>
      <c r="D161" s="10" t="n">
        <v>4</v>
      </c>
      <c r="E161" s="10" t="n">
        <f aca="false">SUM(C161:D161)</f>
        <v>7</v>
      </c>
    </row>
    <row r="162" customFormat="false" ht="12.8" hidden="true" customHeight="false" outlineLevel="0" collapsed="false">
      <c r="A162" s="8" t="n">
        <v>36.52</v>
      </c>
      <c r="B162" s="9" t="n">
        <v>3895480</v>
      </c>
      <c r="C162" s="10" t="n">
        <v>4</v>
      </c>
      <c r="D162" s="10" t="n">
        <v>5</v>
      </c>
      <c r="E162" s="10" t="n">
        <f aca="false">SUM(C162:D162)</f>
        <v>9</v>
      </c>
    </row>
    <row r="163" customFormat="false" ht="12.8" hidden="true" customHeight="false" outlineLevel="0" collapsed="false">
      <c r="A163" s="8" t="n">
        <v>33.23</v>
      </c>
      <c r="B163" s="9" t="n">
        <v>3802380</v>
      </c>
      <c r="C163" s="10" t="n">
        <v>4</v>
      </c>
      <c r="D163" s="10" t="n">
        <v>5</v>
      </c>
      <c r="E163" s="10" t="n">
        <f aca="false">SUM(C163:D163)</f>
        <v>9</v>
      </c>
    </row>
    <row r="164" customFormat="false" ht="12.8" hidden="true" customHeight="false" outlineLevel="0" collapsed="false">
      <c r="A164" s="8" t="n">
        <v>39.72</v>
      </c>
      <c r="B164" s="9" t="n">
        <v>3774800</v>
      </c>
      <c r="C164" s="10" t="n">
        <v>4</v>
      </c>
      <c r="D164" s="10" t="n">
        <v>3</v>
      </c>
      <c r="E164" s="10" t="n">
        <f aca="false">SUM(C164:D164)</f>
        <v>7</v>
      </c>
    </row>
    <row r="165" customFormat="false" ht="12.8" hidden="false" customHeight="false" outlineLevel="0" collapsed="false">
      <c r="A165" s="8" t="n">
        <v>35.74</v>
      </c>
      <c r="B165" s="9" t="n">
        <v>3789740</v>
      </c>
      <c r="C165" s="10" t="n">
        <v>3</v>
      </c>
      <c r="D165" s="10" t="n">
        <v>3</v>
      </c>
      <c r="E165" s="10" t="n">
        <f aca="false">SUM(C165:D165)</f>
        <v>6</v>
      </c>
    </row>
    <row r="166" customFormat="false" ht="12.8" hidden="true" customHeight="false" outlineLevel="0" collapsed="false">
      <c r="A166" s="8" t="n">
        <v>29.49</v>
      </c>
      <c r="B166" s="9" t="n">
        <v>3286960</v>
      </c>
      <c r="C166" s="10" t="n">
        <v>3</v>
      </c>
      <c r="D166" s="10" t="n">
        <v>4</v>
      </c>
      <c r="E166" s="10" t="n">
        <f aca="false">SUM(C166:D166)</f>
        <v>7</v>
      </c>
    </row>
    <row r="167" customFormat="false" ht="12.8" hidden="false" customHeight="false" outlineLevel="0" collapsed="false">
      <c r="A167" s="8" t="n">
        <v>26.99</v>
      </c>
      <c r="B167" s="9" t="n">
        <v>2825020</v>
      </c>
      <c r="C167" s="10" t="n">
        <v>3</v>
      </c>
      <c r="D167" s="10" t="n">
        <v>3</v>
      </c>
      <c r="E167" s="10" t="n">
        <f aca="false">SUM(C167:D167)</f>
        <v>6</v>
      </c>
    </row>
    <row r="168" customFormat="false" ht="12.8" hidden="true" customHeight="false" outlineLevel="0" collapsed="false">
      <c r="A168" s="8" t="n">
        <v>22.18</v>
      </c>
      <c r="B168" s="9" t="n">
        <v>2551080</v>
      </c>
      <c r="C168" s="10" t="n">
        <v>2</v>
      </c>
      <c r="D168" s="10" t="n">
        <v>4</v>
      </c>
      <c r="E168" s="10" t="n">
        <f aca="false">SUM(C168:D168)</f>
        <v>6</v>
      </c>
    </row>
    <row r="169" customFormat="false" ht="12.8" hidden="true" customHeight="false" outlineLevel="0" collapsed="false">
      <c r="A169" s="8" t="n">
        <v>35.26</v>
      </c>
      <c r="B169" s="9" t="n">
        <v>3468660</v>
      </c>
      <c r="C169" s="10" t="n">
        <v>3</v>
      </c>
      <c r="D169" s="10" t="n">
        <v>5</v>
      </c>
      <c r="E169" s="10" t="n">
        <f aca="false">SUM(C169:D169)</f>
        <v>8</v>
      </c>
    </row>
    <row r="170" customFormat="false" ht="12.8" hidden="true" customHeight="false" outlineLevel="0" collapsed="false">
      <c r="A170" s="8" t="n">
        <v>35.34</v>
      </c>
      <c r="B170" s="9" t="n">
        <v>3875360</v>
      </c>
      <c r="C170" s="10" t="n">
        <v>4</v>
      </c>
      <c r="D170" s="10" t="n">
        <v>3</v>
      </c>
      <c r="E170" s="10" t="n">
        <f aca="false">SUM(C170:D170)</f>
        <v>7</v>
      </c>
    </row>
    <row r="171" customFormat="false" ht="12.8" hidden="true" customHeight="false" outlineLevel="0" collapsed="false">
      <c r="A171" s="8" t="n">
        <v>49.75</v>
      </c>
      <c r="B171" s="9" t="n">
        <v>5056000</v>
      </c>
      <c r="C171" s="10" t="n">
        <v>4</v>
      </c>
      <c r="D171" s="10" t="n">
        <v>5</v>
      </c>
      <c r="E171" s="10" t="n">
        <f aca="false">SUM(C171:D171)</f>
        <v>9</v>
      </c>
    </row>
    <row r="172" customFormat="false" ht="12.8" hidden="true" customHeight="false" outlineLevel="0" collapsed="false">
      <c r="A172" s="8" t="n">
        <v>26.18</v>
      </c>
      <c r="B172" s="9" t="n">
        <v>2791820</v>
      </c>
      <c r="C172" s="10" t="n">
        <v>2</v>
      </c>
      <c r="D172" s="10" t="n">
        <v>4</v>
      </c>
      <c r="E172" s="10" t="n">
        <f aca="false">SUM(C172:D172)</f>
        <v>6</v>
      </c>
    </row>
    <row r="173" customFormat="false" ht="12.8" hidden="true" customHeight="false" outlineLevel="0" collapsed="false">
      <c r="A173" s="8" t="n">
        <v>46.55</v>
      </c>
      <c r="B173" s="9" t="n">
        <v>4788800</v>
      </c>
      <c r="C173" s="10" t="n">
        <v>4</v>
      </c>
      <c r="D173" s="10" t="n">
        <v>6</v>
      </c>
      <c r="E173" s="10" t="n">
        <f aca="false">SUM(C173:D173)</f>
        <v>10</v>
      </c>
    </row>
    <row r="174" customFormat="false" ht="12.8" hidden="true" customHeight="false" outlineLevel="0" collapsed="false">
      <c r="A174" s="8" t="n">
        <v>34.89</v>
      </c>
      <c r="B174" s="9" t="n">
        <v>4077900</v>
      </c>
      <c r="C174" s="10" t="n">
        <v>4</v>
      </c>
      <c r="D174" s="10" t="n">
        <v>4</v>
      </c>
      <c r="E174" s="10" t="n">
        <f aca="false">SUM(C174:D174)</f>
        <v>8</v>
      </c>
    </row>
    <row r="175" customFormat="false" ht="12.8" hidden="true" customHeight="false" outlineLevel="0" collapsed="false">
      <c r="A175" s="8" t="n">
        <v>45.26</v>
      </c>
      <c r="B175" s="9" t="n">
        <v>5052300</v>
      </c>
      <c r="C175" s="10" t="n">
        <v>5</v>
      </c>
      <c r="D175" s="10" t="n">
        <v>5</v>
      </c>
      <c r="E175" s="10" t="n">
        <f aca="false">SUM(C175:D175)</f>
        <v>10</v>
      </c>
    </row>
    <row r="176" customFormat="false" ht="12.8" hidden="true" customHeight="false" outlineLevel="0" collapsed="false">
      <c r="A176" s="8" t="n">
        <v>46.76</v>
      </c>
      <c r="B176" s="9" t="n">
        <v>5229800</v>
      </c>
      <c r="C176" s="10" t="n">
        <v>4</v>
      </c>
      <c r="D176" s="10" t="n">
        <v>6</v>
      </c>
      <c r="E176" s="10" t="n">
        <f aca="false">SUM(C176:D176)</f>
        <v>10</v>
      </c>
    </row>
  </sheetData>
  <autoFilter ref="A21:E176">
    <filterColumn colId="2">
      <customFilters and="true">
        <customFilter operator="greaterThanOrEqual" val="3"/>
      </customFilters>
    </filterColumn>
    <filterColumn colId="4">
      <customFilters and="true">
        <customFilter operator="lessThanOrEqual" val="6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8:F1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0.3"/>
    <col collapsed="false" customWidth="true" hidden="false" outlineLevel="0" max="2" min="2" style="1" width="16.71"/>
    <col collapsed="false" customWidth="true" hidden="false" outlineLevel="0" max="3" min="3" style="1" width="11.71"/>
    <col collapsed="false" customWidth="true" hidden="false" outlineLevel="0" max="5" min="5" style="1" width="13.42"/>
    <col collapsed="false" customWidth="true" hidden="false" outlineLevel="0" max="16384" min="16383" style="0" width="11.53"/>
  </cols>
  <sheetData>
    <row r="18" customFormat="false" ht="24.05" hidden="false" customHeight="false" outlineLevel="0" collapsed="false">
      <c r="B18" s="2" t="s">
        <v>7</v>
      </c>
    </row>
    <row r="19" customFormat="false" ht="12.8" hidden="false" customHeight="false" outlineLevel="0" collapsed="false">
      <c r="B19" s="11" t="n">
        <f aca="false">SUBTOTAL(4,B$22:B$176)</f>
        <v>3188760</v>
      </c>
    </row>
    <row r="21" customFormat="false" ht="24.0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2" t="s">
        <v>5</v>
      </c>
      <c r="F21" s="3"/>
    </row>
    <row r="22" customFormat="false" ht="12.8" hidden="true" customHeight="false" outlineLevel="0" collapsed="false">
      <c r="A22" s="8" t="n">
        <v>40.16</v>
      </c>
      <c r="B22" s="9" t="n">
        <v>4536960</v>
      </c>
      <c r="C22" s="10" t="n">
        <v>4</v>
      </c>
      <c r="D22" s="10" t="n">
        <v>5</v>
      </c>
      <c r="E22" s="10" t="n">
        <f aca="false">SUM(C22:D22)</f>
        <v>9</v>
      </c>
    </row>
    <row r="23" customFormat="false" ht="12.8" hidden="false" customHeight="false" outlineLevel="0" collapsed="false">
      <c r="A23" s="8" t="n">
        <v>27.62</v>
      </c>
      <c r="B23" s="9" t="n">
        <v>2866760</v>
      </c>
      <c r="C23" s="10" t="n">
        <v>2</v>
      </c>
      <c r="D23" s="10" t="n">
        <v>3</v>
      </c>
      <c r="E23" s="10" t="n">
        <f aca="false">SUM(C23:D23)</f>
        <v>5</v>
      </c>
    </row>
    <row r="24" customFormat="false" ht="12.8" hidden="false" customHeight="false" outlineLevel="0" collapsed="false">
      <c r="A24" s="8" t="n">
        <v>22.62</v>
      </c>
      <c r="B24" s="9" t="n">
        <v>2394140</v>
      </c>
      <c r="C24" s="10" t="n">
        <v>2</v>
      </c>
      <c r="D24" s="10" t="n">
        <v>4</v>
      </c>
      <c r="E24" s="10" t="n">
        <f aca="false">SUM(C24:D24)</f>
        <v>6</v>
      </c>
    </row>
    <row r="25" customFormat="false" ht="12.8" hidden="true" customHeight="false" outlineLevel="0" collapsed="false">
      <c r="A25" s="8" t="n">
        <v>46.26</v>
      </c>
      <c r="B25" s="9" t="n">
        <v>4992260</v>
      </c>
      <c r="C25" s="10" t="n">
        <v>4</v>
      </c>
      <c r="D25" s="10" t="n">
        <v>6</v>
      </c>
      <c r="E25" s="10" t="n">
        <f aca="false">SUM(C25:D25)</f>
        <v>10</v>
      </c>
    </row>
    <row r="26" customFormat="false" ht="12.8" hidden="false" customHeight="false" outlineLevel="0" collapsed="false">
      <c r="A26" s="8" t="n">
        <v>25.5</v>
      </c>
      <c r="B26" s="9" t="n">
        <v>2495000</v>
      </c>
      <c r="C26" s="10" t="n">
        <v>2</v>
      </c>
      <c r="D26" s="10" t="n">
        <v>4</v>
      </c>
      <c r="E26" s="10" t="n">
        <f aca="false">SUM(C26:D26)</f>
        <v>6</v>
      </c>
    </row>
    <row r="27" customFormat="false" ht="12.8" hidden="false" customHeight="false" outlineLevel="0" collapsed="false">
      <c r="A27" s="8" t="n">
        <v>29.57</v>
      </c>
      <c r="B27" s="9" t="n">
        <v>2979580</v>
      </c>
      <c r="C27" s="10" t="n">
        <v>2</v>
      </c>
      <c r="D27" s="10" t="n">
        <v>4</v>
      </c>
      <c r="E27" s="10" t="n">
        <f aca="false">SUM(C27:D27)</f>
        <v>6</v>
      </c>
    </row>
    <row r="28" customFormat="false" ht="12.8" hidden="false" customHeight="false" outlineLevel="0" collapsed="false">
      <c r="A28" s="8" t="n">
        <v>28.68</v>
      </c>
      <c r="B28" s="9" t="n">
        <v>3188760</v>
      </c>
      <c r="C28" s="10" t="n">
        <v>2</v>
      </c>
      <c r="D28" s="10" t="n">
        <v>2</v>
      </c>
      <c r="E28" s="10" t="n">
        <f aca="false">SUM(C28:D28)</f>
        <v>4</v>
      </c>
    </row>
    <row r="29" customFormat="false" ht="12.8" hidden="true" customHeight="false" outlineLevel="0" collapsed="false">
      <c r="A29" s="8" t="n">
        <v>33.56</v>
      </c>
      <c r="B29" s="9" t="n">
        <v>3757360</v>
      </c>
      <c r="C29" s="10" t="n">
        <v>4</v>
      </c>
      <c r="D29" s="10" t="n">
        <v>3</v>
      </c>
      <c r="E29" s="10" t="n">
        <f aca="false">SUM(C29:D29)</f>
        <v>7</v>
      </c>
    </row>
    <row r="30" customFormat="false" ht="12.8" hidden="false" customHeight="false" outlineLevel="0" collapsed="false">
      <c r="A30" s="8" t="n">
        <v>25.36</v>
      </c>
      <c r="B30" s="9" t="n">
        <v>2786720</v>
      </c>
      <c r="C30" s="10" t="n">
        <v>2</v>
      </c>
      <c r="D30" s="10" t="n">
        <v>4</v>
      </c>
      <c r="E30" s="10" t="n">
        <f aca="false">SUM(C30:D30)</f>
        <v>6</v>
      </c>
    </row>
    <row r="31" customFormat="false" ht="12.8" hidden="true" customHeight="false" outlineLevel="0" collapsed="false">
      <c r="A31" s="8" t="n">
        <v>34.51</v>
      </c>
      <c r="B31" s="9" t="n">
        <v>3489430</v>
      </c>
      <c r="C31" s="10" t="n">
        <v>4</v>
      </c>
      <c r="D31" s="10" t="n">
        <v>5</v>
      </c>
      <c r="E31" s="10" t="n">
        <f aca="false">SUM(C31:D31)</f>
        <v>9</v>
      </c>
    </row>
    <row r="32" customFormat="false" ht="12.8" hidden="false" customHeight="false" outlineLevel="0" collapsed="false">
      <c r="A32" s="8" t="n">
        <v>28.07</v>
      </c>
      <c r="B32" s="9" t="n">
        <v>3051210</v>
      </c>
      <c r="C32" s="10" t="n">
        <v>2</v>
      </c>
      <c r="D32" s="10" t="n">
        <v>3</v>
      </c>
      <c r="E32" s="10" t="n">
        <f aca="false">SUM(C32:D32)</f>
        <v>5</v>
      </c>
    </row>
    <row r="33" customFormat="false" ht="12.8" hidden="false" customHeight="false" outlineLevel="0" collapsed="false">
      <c r="A33" s="8" t="n">
        <v>28.91</v>
      </c>
      <c r="B33" s="9" t="n">
        <v>2819720</v>
      </c>
      <c r="C33" s="10" t="n">
        <v>2</v>
      </c>
      <c r="D33" s="10" t="n">
        <v>3</v>
      </c>
      <c r="E33" s="10" t="n">
        <f aca="false">SUM(C33:D33)</f>
        <v>5</v>
      </c>
    </row>
    <row r="34" customFormat="false" ht="12.8" hidden="false" customHeight="false" outlineLevel="0" collapsed="false">
      <c r="A34" s="8" t="n">
        <v>29.84</v>
      </c>
      <c r="B34" s="9" t="n">
        <v>2944960</v>
      </c>
      <c r="C34" s="10" t="n">
        <v>3</v>
      </c>
      <c r="D34" s="10" t="n">
        <v>2</v>
      </c>
      <c r="E34" s="10" t="n">
        <f aca="false">SUM(C34:D34)</f>
        <v>5</v>
      </c>
    </row>
    <row r="35" customFormat="false" ht="12.8" hidden="true" customHeight="false" outlineLevel="0" collapsed="false">
      <c r="A35" s="8" t="n">
        <v>35.06</v>
      </c>
      <c r="B35" s="9" t="n">
        <v>3635880</v>
      </c>
      <c r="C35" s="10" t="n">
        <v>4</v>
      </c>
      <c r="D35" s="10" t="n">
        <v>3</v>
      </c>
      <c r="E35" s="10" t="n">
        <f aca="false">SUM(C35:D35)</f>
        <v>7</v>
      </c>
    </row>
    <row r="36" customFormat="false" ht="12.8" hidden="false" customHeight="false" outlineLevel="0" collapsed="false">
      <c r="A36" s="8" t="n">
        <v>26.94</v>
      </c>
      <c r="B36" s="9" t="n">
        <v>2934820</v>
      </c>
      <c r="C36" s="10" t="n">
        <v>2</v>
      </c>
      <c r="D36" s="10" t="n">
        <v>3</v>
      </c>
      <c r="E36" s="10" t="n">
        <f aca="false">SUM(C36:D36)</f>
        <v>5</v>
      </c>
    </row>
    <row r="37" customFormat="false" ht="12.8" hidden="false" customHeight="false" outlineLevel="0" collapsed="false">
      <c r="A37" s="8" t="n">
        <v>24.55</v>
      </c>
      <c r="B37" s="9" t="n">
        <v>2492250</v>
      </c>
      <c r="C37" s="10" t="n">
        <v>2</v>
      </c>
      <c r="D37" s="10" t="n">
        <v>3</v>
      </c>
      <c r="E37" s="10" t="n">
        <f aca="false">SUM(C37:D37)</f>
        <v>5</v>
      </c>
    </row>
    <row r="38" customFormat="false" ht="12.8" hidden="false" customHeight="false" outlineLevel="0" collapsed="false">
      <c r="A38" s="8" t="n">
        <v>27.32</v>
      </c>
      <c r="B38" s="9" t="n">
        <v>3137880</v>
      </c>
      <c r="C38" s="10" t="n">
        <v>2</v>
      </c>
      <c r="D38" s="10" t="n">
        <v>3</v>
      </c>
      <c r="E38" s="10" t="n">
        <f aca="false">SUM(C38:D38)</f>
        <v>5</v>
      </c>
    </row>
    <row r="39" customFormat="false" ht="12.8" hidden="false" customHeight="false" outlineLevel="0" collapsed="false">
      <c r="A39" s="8" t="n">
        <v>24.36</v>
      </c>
      <c r="B39" s="9" t="n">
        <v>2726520</v>
      </c>
      <c r="C39" s="10" t="n">
        <v>2</v>
      </c>
      <c r="D39" s="10" t="n">
        <v>2</v>
      </c>
      <c r="E39" s="10" t="n">
        <f aca="false">SUM(C39:D39)</f>
        <v>4</v>
      </c>
    </row>
    <row r="40" customFormat="false" ht="12.8" hidden="true" customHeight="false" outlineLevel="0" collapsed="false">
      <c r="A40" s="8" t="n">
        <v>38.94</v>
      </c>
      <c r="B40" s="9" t="n">
        <v>3842480</v>
      </c>
      <c r="C40" s="10" t="n">
        <v>3</v>
      </c>
      <c r="D40" s="10" t="n">
        <v>5</v>
      </c>
      <c r="E40" s="10" t="n">
        <f aca="false">SUM(C40:D40)</f>
        <v>8</v>
      </c>
    </row>
    <row r="41" customFormat="false" ht="12.8" hidden="true" customHeight="false" outlineLevel="0" collapsed="false">
      <c r="A41" s="8" t="n">
        <v>40.93</v>
      </c>
      <c r="B41" s="9" t="n">
        <v>4352070</v>
      </c>
      <c r="C41" s="10" t="n">
        <v>5</v>
      </c>
      <c r="D41" s="10" t="n">
        <v>5</v>
      </c>
      <c r="E41" s="10" t="n">
        <f aca="false">SUM(C41:D41)</f>
        <v>10</v>
      </c>
    </row>
    <row r="42" customFormat="false" ht="12.8" hidden="false" customHeight="false" outlineLevel="0" collapsed="false">
      <c r="A42" s="8" t="n">
        <v>15.48</v>
      </c>
      <c r="B42" s="9" t="n">
        <v>1822800</v>
      </c>
      <c r="C42" s="10" t="n">
        <v>2</v>
      </c>
      <c r="D42" s="10" t="n">
        <v>2</v>
      </c>
      <c r="E42" s="10" t="n">
        <f aca="false">SUM(C42:D42)</f>
        <v>4</v>
      </c>
    </row>
    <row r="43" customFormat="false" ht="12.8" hidden="true" customHeight="false" outlineLevel="0" collapsed="false">
      <c r="A43" s="8" t="n">
        <v>35.48</v>
      </c>
      <c r="B43" s="9" t="n">
        <v>4031840</v>
      </c>
      <c r="C43" s="10" t="n">
        <v>4</v>
      </c>
      <c r="D43" s="10" t="n">
        <v>3</v>
      </c>
      <c r="E43" s="10" t="n">
        <f aca="false">SUM(C43:D43)</f>
        <v>7</v>
      </c>
    </row>
    <row r="44" customFormat="false" ht="12.8" hidden="true" customHeight="false" outlineLevel="0" collapsed="false">
      <c r="A44" s="8" t="n">
        <v>35.78</v>
      </c>
      <c r="B44" s="9" t="n">
        <v>4044240</v>
      </c>
      <c r="C44" s="10" t="n">
        <v>3</v>
      </c>
      <c r="D44" s="10" t="n">
        <v>3</v>
      </c>
      <c r="E44" s="10" t="n">
        <f aca="false">SUM(C44:D44)</f>
        <v>6</v>
      </c>
    </row>
    <row r="45" customFormat="false" ht="12.8" hidden="true" customHeight="false" outlineLevel="0" collapsed="false">
      <c r="A45" s="8" t="n">
        <v>46.27</v>
      </c>
      <c r="B45" s="9" t="n">
        <v>5158350</v>
      </c>
      <c r="C45" s="10" t="n">
        <v>5</v>
      </c>
      <c r="D45" s="10" t="n">
        <v>5</v>
      </c>
      <c r="E45" s="10" t="n">
        <f aca="false">SUM(C45:D45)</f>
        <v>10</v>
      </c>
    </row>
    <row r="46" customFormat="false" ht="12.8" hidden="false" customHeight="false" outlineLevel="0" collapsed="false">
      <c r="A46" s="8" t="n">
        <v>29.76</v>
      </c>
      <c r="B46" s="9" t="n">
        <v>2937440</v>
      </c>
      <c r="C46" s="10" t="n">
        <v>3</v>
      </c>
      <c r="D46" s="10" t="n">
        <v>2</v>
      </c>
      <c r="E46" s="10" t="n">
        <f aca="false">SUM(C46:D46)</f>
        <v>5</v>
      </c>
    </row>
    <row r="47" customFormat="false" ht="12.8" hidden="true" customHeight="false" outlineLevel="0" collapsed="false">
      <c r="A47" s="8" t="n">
        <v>37.8</v>
      </c>
      <c r="B47" s="9" t="n">
        <v>4115600</v>
      </c>
      <c r="C47" s="10" t="n">
        <v>3</v>
      </c>
      <c r="D47" s="10" t="n">
        <v>5</v>
      </c>
      <c r="E47" s="10" t="n">
        <f aca="false">SUM(C47:D47)</f>
        <v>8</v>
      </c>
    </row>
    <row r="48" customFormat="false" ht="12.8" hidden="false" customHeight="false" outlineLevel="0" collapsed="false">
      <c r="A48" s="8" t="n">
        <v>17.11</v>
      </c>
      <c r="B48" s="9" t="n">
        <v>1768340</v>
      </c>
      <c r="C48" s="10" t="n">
        <v>2</v>
      </c>
      <c r="D48" s="10" t="n">
        <v>3</v>
      </c>
      <c r="E48" s="10" t="n">
        <f aca="false">SUM(C48:D48)</f>
        <v>5</v>
      </c>
    </row>
    <row r="49" customFormat="false" ht="12.8" hidden="true" customHeight="false" outlineLevel="0" collapsed="false">
      <c r="A49" s="8" t="n">
        <v>31.24</v>
      </c>
      <c r="B49" s="9" t="n">
        <v>3261520</v>
      </c>
      <c r="C49" s="10" t="n">
        <v>4</v>
      </c>
      <c r="D49" s="10" t="n">
        <v>3</v>
      </c>
      <c r="E49" s="10" t="n">
        <f aca="false">SUM(C49:D49)</f>
        <v>7</v>
      </c>
    </row>
    <row r="50" customFormat="false" ht="12.8" hidden="false" customHeight="false" outlineLevel="0" collapsed="false">
      <c r="A50" s="8" t="n">
        <v>29.92</v>
      </c>
      <c r="B50" s="9" t="n">
        <v>3112000</v>
      </c>
      <c r="C50" s="10" t="n">
        <v>2</v>
      </c>
      <c r="D50" s="10" t="n">
        <v>2</v>
      </c>
      <c r="E50" s="10" t="n">
        <f aca="false">SUM(C50:D50)</f>
        <v>4</v>
      </c>
    </row>
    <row r="51" customFormat="false" ht="12.8" hidden="true" customHeight="false" outlineLevel="0" collapsed="false">
      <c r="A51" s="8" t="n">
        <v>42.77</v>
      </c>
      <c r="B51" s="9" t="n">
        <v>4725310</v>
      </c>
      <c r="C51" s="10" t="n">
        <v>4</v>
      </c>
      <c r="D51" s="10" t="n">
        <v>6</v>
      </c>
      <c r="E51" s="10" t="n">
        <f aca="false">SUM(C51:D51)</f>
        <v>10</v>
      </c>
    </row>
    <row r="52" customFormat="false" ht="12.8" hidden="true" customHeight="false" outlineLevel="0" collapsed="false">
      <c r="A52" s="8" t="n">
        <v>25.27</v>
      </c>
      <c r="B52" s="9" t="n">
        <v>2620650</v>
      </c>
      <c r="C52" s="10" t="n">
        <v>3</v>
      </c>
      <c r="D52" s="10" t="n">
        <v>4</v>
      </c>
      <c r="E52" s="10" t="n">
        <f aca="false">SUM(C52:D52)</f>
        <v>7</v>
      </c>
    </row>
    <row r="53" customFormat="false" ht="12.8" hidden="true" customHeight="false" outlineLevel="0" collapsed="false">
      <c r="A53" s="8" t="n">
        <v>37.48</v>
      </c>
      <c r="B53" s="9" t="n">
        <v>3953040</v>
      </c>
      <c r="C53" s="10" t="n">
        <v>4</v>
      </c>
      <c r="D53" s="10" t="n">
        <v>5</v>
      </c>
      <c r="E53" s="10" t="n">
        <f aca="false">SUM(C53:D53)</f>
        <v>9</v>
      </c>
    </row>
    <row r="54" customFormat="false" ht="12.8" hidden="false" customHeight="false" outlineLevel="0" collapsed="false">
      <c r="A54" s="8" t="n">
        <v>18.63</v>
      </c>
      <c r="B54" s="9" t="n">
        <v>1868480</v>
      </c>
      <c r="C54" s="10" t="n">
        <v>2</v>
      </c>
      <c r="D54" s="10" t="n">
        <v>1</v>
      </c>
      <c r="E54" s="10" t="n">
        <f aca="false">SUM(C54:D54)</f>
        <v>3</v>
      </c>
    </row>
    <row r="55" customFormat="false" ht="12.8" hidden="false" customHeight="false" outlineLevel="0" collapsed="false">
      <c r="A55" s="8" t="n">
        <v>26.82</v>
      </c>
      <c r="B55" s="9" t="n">
        <v>2855640</v>
      </c>
      <c r="C55" s="10" t="n">
        <v>2</v>
      </c>
      <c r="D55" s="10" t="n">
        <v>2</v>
      </c>
      <c r="E55" s="10" t="n">
        <f aca="false">SUM(C55:D55)</f>
        <v>4</v>
      </c>
    </row>
    <row r="56" customFormat="false" ht="12.8" hidden="true" customHeight="false" outlineLevel="0" collapsed="false">
      <c r="A56" s="8" t="n">
        <v>34.26</v>
      </c>
      <c r="B56" s="9" t="n">
        <v>3568960</v>
      </c>
      <c r="C56" s="10" t="n">
        <v>4</v>
      </c>
      <c r="D56" s="10" t="n">
        <v>5</v>
      </c>
      <c r="E56" s="10" t="n">
        <f aca="false">SUM(C56:D56)</f>
        <v>9</v>
      </c>
    </row>
    <row r="57" customFormat="false" ht="12.8" hidden="false" customHeight="false" outlineLevel="0" collapsed="false">
      <c r="A57" s="8" t="n">
        <v>25.54</v>
      </c>
      <c r="B57" s="9" t="n">
        <v>2549680</v>
      </c>
      <c r="C57" s="10" t="n">
        <v>2</v>
      </c>
      <c r="D57" s="10" t="n">
        <v>4</v>
      </c>
      <c r="E57" s="10" t="n">
        <f aca="false">SUM(C57:D57)</f>
        <v>6</v>
      </c>
    </row>
    <row r="58" customFormat="false" ht="12.8" hidden="false" customHeight="false" outlineLevel="0" collapsed="false">
      <c r="A58" s="8" t="n">
        <v>19.98</v>
      </c>
      <c r="B58" s="9" t="n">
        <v>2018140</v>
      </c>
      <c r="C58" s="10" t="n">
        <v>2</v>
      </c>
      <c r="D58" s="10" t="n">
        <v>3</v>
      </c>
      <c r="E58" s="10" t="n">
        <f aca="false">SUM(C58:D58)</f>
        <v>5</v>
      </c>
    </row>
    <row r="59" customFormat="false" ht="12.8" hidden="true" customHeight="false" outlineLevel="0" collapsed="false">
      <c r="A59" s="8" t="n">
        <v>30.38</v>
      </c>
      <c r="B59" s="9" t="n">
        <v>3339520</v>
      </c>
      <c r="C59" s="10" t="n">
        <v>3</v>
      </c>
      <c r="D59" s="10" t="n">
        <v>3</v>
      </c>
      <c r="E59" s="10" t="n">
        <f aca="false">SUM(C59:D59)</f>
        <v>6</v>
      </c>
    </row>
    <row r="60" customFormat="false" ht="12.8" hidden="true" customHeight="false" outlineLevel="0" collapsed="false">
      <c r="A60" s="8" t="n">
        <v>48.05</v>
      </c>
      <c r="B60" s="9" t="n">
        <v>4632550</v>
      </c>
      <c r="C60" s="10" t="n">
        <v>5</v>
      </c>
      <c r="D60" s="10" t="n">
        <v>4</v>
      </c>
      <c r="E60" s="10" t="n">
        <f aca="false">SUM(C60:D60)</f>
        <v>9</v>
      </c>
    </row>
    <row r="61" customFormat="false" ht="12.8" hidden="false" customHeight="false" outlineLevel="0" collapsed="false">
      <c r="A61" s="8" t="n">
        <v>19.48</v>
      </c>
      <c r="B61" s="9" t="n">
        <v>2185400</v>
      </c>
      <c r="C61" s="10" t="n">
        <v>1</v>
      </c>
      <c r="D61" s="10" t="n">
        <v>3</v>
      </c>
      <c r="E61" s="10" t="n">
        <f aca="false">SUM(C61:D61)</f>
        <v>4</v>
      </c>
    </row>
    <row r="62" customFormat="false" ht="12.8" hidden="true" customHeight="false" outlineLevel="0" collapsed="false">
      <c r="A62" s="8" t="n">
        <v>33.3</v>
      </c>
      <c r="B62" s="9" t="n">
        <v>3610000</v>
      </c>
      <c r="C62" s="10" t="n">
        <v>4</v>
      </c>
      <c r="D62" s="10" t="n">
        <v>5</v>
      </c>
      <c r="E62" s="10" t="n">
        <f aca="false">SUM(C62:D62)</f>
        <v>9</v>
      </c>
    </row>
    <row r="63" customFormat="false" ht="12.8" hidden="false" customHeight="false" outlineLevel="0" collapsed="false">
      <c r="A63" s="8" t="n">
        <v>18.2</v>
      </c>
      <c r="B63" s="9" t="n">
        <v>2047400</v>
      </c>
      <c r="C63" s="10" t="n">
        <v>1</v>
      </c>
      <c r="D63" s="10" t="n">
        <v>2</v>
      </c>
      <c r="E63" s="10" t="n">
        <f aca="false">SUM(C63:D63)</f>
        <v>3</v>
      </c>
    </row>
    <row r="64" customFormat="false" ht="12.8" hidden="true" customHeight="false" outlineLevel="0" collapsed="false">
      <c r="A64" s="8" t="n">
        <v>39.63</v>
      </c>
      <c r="B64" s="9" t="n">
        <v>3865960</v>
      </c>
      <c r="C64" s="10" t="n">
        <v>3</v>
      </c>
      <c r="D64" s="10" t="n">
        <v>4</v>
      </c>
      <c r="E64" s="10" t="n">
        <f aca="false">SUM(C64:D64)</f>
        <v>7</v>
      </c>
    </row>
    <row r="65" customFormat="false" ht="12.8" hidden="true" customHeight="false" outlineLevel="0" collapsed="false">
      <c r="A65" s="8" t="n">
        <v>39.03</v>
      </c>
      <c r="B65" s="9" t="n">
        <v>3887850</v>
      </c>
      <c r="C65" s="10" t="n">
        <v>3</v>
      </c>
      <c r="D65" s="10" t="n">
        <v>3</v>
      </c>
      <c r="E65" s="10" t="n">
        <f aca="false">SUM(C65:D65)</f>
        <v>6</v>
      </c>
    </row>
    <row r="66" customFormat="false" ht="12.8" hidden="true" customHeight="false" outlineLevel="0" collapsed="false">
      <c r="A66" s="8" t="n">
        <v>44.06</v>
      </c>
      <c r="B66" s="9" t="n">
        <v>4617880</v>
      </c>
      <c r="C66" s="10" t="n">
        <v>5</v>
      </c>
      <c r="D66" s="10" t="n">
        <v>5</v>
      </c>
      <c r="E66" s="10" t="n">
        <f aca="false">SUM(C66:D66)</f>
        <v>10</v>
      </c>
    </row>
    <row r="67" customFormat="false" ht="12.8" hidden="false" customHeight="false" outlineLevel="0" collapsed="false">
      <c r="A67" s="8" t="n">
        <v>27.21</v>
      </c>
      <c r="B67" s="9" t="n">
        <v>2568900</v>
      </c>
      <c r="C67" s="10" t="n">
        <v>2</v>
      </c>
      <c r="D67" s="10" t="n">
        <v>2</v>
      </c>
      <c r="E67" s="10" t="n">
        <f aca="false">SUM(C67:D67)</f>
        <v>4</v>
      </c>
    </row>
    <row r="68" customFormat="false" ht="12.8" hidden="true" customHeight="false" outlineLevel="0" collapsed="false">
      <c r="A68" s="8" t="n">
        <v>44.64</v>
      </c>
      <c r="B68" s="9" t="n">
        <v>4491520</v>
      </c>
      <c r="C68" s="10" t="n">
        <v>5</v>
      </c>
      <c r="D68" s="10" t="n">
        <v>6</v>
      </c>
      <c r="E68" s="10" t="n">
        <f aca="false">SUM(C68:D68)</f>
        <v>11</v>
      </c>
    </row>
    <row r="69" customFormat="false" ht="12.8" hidden="false" customHeight="false" outlineLevel="0" collapsed="false">
      <c r="A69" s="8" t="n">
        <v>24.01</v>
      </c>
      <c r="B69" s="9" t="n">
        <v>2541000</v>
      </c>
      <c r="C69" s="10" t="n">
        <v>3</v>
      </c>
      <c r="D69" s="10" t="n">
        <v>2</v>
      </c>
      <c r="E69" s="10" t="n">
        <f aca="false">SUM(C69:D69)</f>
        <v>5</v>
      </c>
    </row>
    <row r="70" customFormat="false" ht="12.8" hidden="true" customHeight="false" outlineLevel="0" collapsed="false">
      <c r="A70" s="8" t="n">
        <v>42.79</v>
      </c>
      <c r="B70" s="9" t="n">
        <v>4750160</v>
      </c>
      <c r="C70" s="10" t="n">
        <v>5</v>
      </c>
      <c r="D70" s="10" t="n">
        <v>5</v>
      </c>
      <c r="E70" s="10" t="n">
        <f aca="false">SUM(C70:D70)</f>
        <v>10</v>
      </c>
    </row>
    <row r="71" customFormat="false" ht="12.8" hidden="true" customHeight="false" outlineLevel="0" collapsed="false">
      <c r="A71" s="8" t="n">
        <v>40.76</v>
      </c>
      <c r="B71" s="9" t="n">
        <v>4232960</v>
      </c>
      <c r="C71" s="10" t="n">
        <v>4</v>
      </c>
      <c r="D71" s="10" t="n">
        <v>6</v>
      </c>
      <c r="E71" s="10" t="n">
        <f aca="false">SUM(C71:D71)</f>
        <v>10</v>
      </c>
    </row>
    <row r="72" customFormat="false" ht="12.8" hidden="true" customHeight="false" outlineLevel="0" collapsed="false">
      <c r="A72" s="8" t="n">
        <v>28.31</v>
      </c>
      <c r="B72" s="9" t="n">
        <v>3135930</v>
      </c>
      <c r="C72" s="10" t="n">
        <v>3</v>
      </c>
      <c r="D72" s="10" t="n">
        <v>4</v>
      </c>
      <c r="E72" s="10" t="n">
        <f aca="false">SUM(C72:D72)</f>
        <v>7</v>
      </c>
    </row>
    <row r="73" customFormat="false" ht="12.8" hidden="true" customHeight="false" outlineLevel="0" collapsed="false">
      <c r="A73" s="8" t="n">
        <v>45.08</v>
      </c>
      <c r="B73" s="9" t="n">
        <v>4923240</v>
      </c>
      <c r="C73" s="10" t="n">
        <v>4</v>
      </c>
      <c r="D73" s="10" t="n">
        <v>5</v>
      </c>
      <c r="E73" s="10" t="n">
        <f aca="false">SUM(C73:D73)</f>
        <v>9</v>
      </c>
    </row>
    <row r="74" customFormat="false" ht="12.8" hidden="false" customHeight="false" outlineLevel="0" collapsed="false">
      <c r="A74" s="8" t="n">
        <v>19.72</v>
      </c>
      <c r="B74" s="9" t="n">
        <v>1894520</v>
      </c>
      <c r="C74" s="10" t="n">
        <v>1</v>
      </c>
      <c r="D74" s="10" t="n">
        <v>2</v>
      </c>
      <c r="E74" s="10" t="n">
        <f aca="false">SUM(C74:D74)</f>
        <v>3</v>
      </c>
    </row>
    <row r="75" customFormat="false" ht="12.8" hidden="true" customHeight="false" outlineLevel="0" collapsed="false">
      <c r="A75" s="8" t="n">
        <v>32.36</v>
      </c>
      <c r="B75" s="9" t="n">
        <v>3281840</v>
      </c>
      <c r="C75" s="10" t="n">
        <v>4</v>
      </c>
      <c r="D75" s="10" t="n">
        <v>4</v>
      </c>
      <c r="E75" s="10" t="n">
        <f aca="false">SUM(C75:D75)</f>
        <v>8</v>
      </c>
    </row>
    <row r="76" customFormat="false" ht="12.8" hidden="false" customHeight="false" outlineLevel="0" collapsed="false">
      <c r="A76" s="8" t="n">
        <v>19.74</v>
      </c>
      <c r="B76" s="9" t="n">
        <v>2172180</v>
      </c>
      <c r="C76" s="10" t="n">
        <v>1</v>
      </c>
      <c r="D76" s="10" t="n">
        <v>1</v>
      </c>
      <c r="E76" s="10" t="n">
        <f aca="false">SUM(C76:D76)</f>
        <v>2</v>
      </c>
    </row>
    <row r="77" customFormat="false" ht="12.8" hidden="false" customHeight="false" outlineLevel="0" collapsed="false">
      <c r="A77" s="8" t="n">
        <v>22.81</v>
      </c>
      <c r="B77" s="9" t="n">
        <v>2466620</v>
      </c>
      <c r="C77" s="10" t="n">
        <v>3</v>
      </c>
      <c r="D77" s="10" t="n">
        <v>2</v>
      </c>
      <c r="E77" s="10" t="n">
        <f aca="false">SUM(C77:D77)</f>
        <v>5</v>
      </c>
    </row>
    <row r="78" customFormat="false" ht="12.8" hidden="true" customHeight="false" outlineLevel="0" collapsed="false">
      <c r="A78" s="8" t="n">
        <v>47.3</v>
      </c>
      <c r="B78" s="9" t="n">
        <v>4517000</v>
      </c>
      <c r="C78" s="10" t="n">
        <v>5</v>
      </c>
      <c r="D78" s="10" t="n">
        <v>4</v>
      </c>
      <c r="E78" s="10" t="n">
        <f aca="false">SUM(C78:D78)</f>
        <v>9</v>
      </c>
    </row>
    <row r="79" customFormat="false" ht="12.8" hidden="true" customHeight="false" outlineLevel="0" collapsed="false">
      <c r="A79" s="8" t="n">
        <v>47.42</v>
      </c>
      <c r="B79" s="9" t="n">
        <v>4907160</v>
      </c>
      <c r="C79" s="10" t="n">
        <v>5</v>
      </c>
      <c r="D79" s="10" t="n">
        <v>4</v>
      </c>
      <c r="E79" s="10" t="n">
        <f aca="false">SUM(C79:D79)</f>
        <v>9</v>
      </c>
    </row>
    <row r="80" customFormat="false" ht="12.8" hidden="true" customHeight="false" outlineLevel="0" collapsed="false">
      <c r="A80" s="8" t="n">
        <v>34.12</v>
      </c>
      <c r="B80" s="9" t="n">
        <v>3589640</v>
      </c>
      <c r="C80" s="10" t="n">
        <v>4</v>
      </c>
      <c r="D80" s="10" t="n">
        <v>5</v>
      </c>
      <c r="E80" s="10" t="n">
        <f aca="false">SUM(C80:D80)</f>
        <v>9</v>
      </c>
    </row>
    <row r="81" customFormat="false" ht="12.8" hidden="false" customHeight="false" outlineLevel="0" collapsed="false">
      <c r="A81" s="8" t="n">
        <v>21.12</v>
      </c>
      <c r="B81" s="9" t="n">
        <v>2335360</v>
      </c>
      <c r="C81" s="10" t="n">
        <v>2</v>
      </c>
      <c r="D81" s="10" t="n">
        <v>3</v>
      </c>
      <c r="E81" s="10" t="n">
        <f aca="false">SUM(C81:D81)</f>
        <v>5</v>
      </c>
    </row>
    <row r="82" customFormat="false" ht="12.8" hidden="false" customHeight="false" outlineLevel="0" collapsed="false">
      <c r="A82" s="8" t="n">
        <v>19.36</v>
      </c>
      <c r="B82" s="9" t="n">
        <v>2054080</v>
      </c>
      <c r="C82" s="10" t="n">
        <v>1</v>
      </c>
      <c r="D82" s="10" t="n">
        <v>1</v>
      </c>
      <c r="E82" s="10" t="n">
        <f aca="false">SUM(C82:D82)</f>
        <v>2</v>
      </c>
    </row>
    <row r="83" customFormat="false" ht="12.8" hidden="false" customHeight="false" outlineLevel="0" collapsed="false">
      <c r="A83" s="8" t="n">
        <v>29.6</v>
      </c>
      <c r="B83" s="9" t="n">
        <v>2981600</v>
      </c>
      <c r="C83" s="10" t="n">
        <v>3</v>
      </c>
      <c r="D83" s="10" t="n">
        <v>2</v>
      </c>
      <c r="E83" s="10" t="n">
        <f aca="false">SUM(C83:D83)</f>
        <v>5</v>
      </c>
    </row>
    <row r="84" customFormat="false" ht="12.8" hidden="true" customHeight="false" outlineLevel="0" collapsed="false">
      <c r="A84" s="8" t="n">
        <v>46</v>
      </c>
      <c r="B84" s="9" t="n">
        <v>4702000</v>
      </c>
      <c r="C84" s="10" t="n">
        <v>4</v>
      </c>
      <c r="D84" s="10" t="n">
        <v>4</v>
      </c>
      <c r="E84" s="10" t="n">
        <f aca="false">SUM(C84:D84)</f>
        <v>8</v>
      </c>
    </row>
    <row r="85" customFormat="false" ht="12.8" hidden="false" customHeight="false" outlineLevel="0" collapsed="false">
      <c r="A85" s="8" t="n">
        <v>26.62</v>
      </c>
      <c r="B85" s="9" t="n">
        <v>3034960</v>
      </c>
      <c r="C85" s="10" t="n">
        <v>2</v>
      </c>
      <c r="D85" s="10" t="n">
        <v>3</v>
      </c>
      <c r="E85" s="10" t="n">
        <f aca="false">SUM(C85:D85)</f>
        <v>5</v>
      </c>
    </row>
    <row r="86" customFormat="false" ht="12.8" hidden="true" customHeight="false" outlineLevel="0" collapsed="false">
      <c r="A86" s="8" t="n">
        <v>39.9</v>
      </c>
      <c r="B86" s="9" t="n">
        <v>4250000</v>
      </c>
      <c r="C86" s="10" t="n">
        <v>3</v>
      </c>
      <c r="D86" s="10" t="n">
        <v>5</v>
      </c>
      <c r="E86" s="10" t="n">
        <f aca="false">SUM(C86:D86)</f>
        <v>8</v>
      </c>
    </row>
    <row r="87" customFormat="false" ht="12.8" hidden="true" customHeight="false" outlineLevel="0" collapsed="false">
      <c r="A87" s="8" t="n">
        <v>32.62</v>
      </c>
      <c r="B87" s="9" t="n">
        <v>3376760</v>
      </c>
      <c r="C87" s="10" t="n">
        <v>3</v>
      </c>
      <c r="D87" s="10" t="n">
        <v>3</v>
      </c>
      <c r="E87" s="10" t="n">
        <f aca="false">SUM(C87:D87)</f>
        <v>6</v>
      </c>
    </row>
    <row r="88" customFormat="false" ht="12.8" hidden="true" customHeight="false" outlineLevel="0" collapsed="false">
      <c r="A88" s="8" t="n">
        <v>40.91</v>
      </c>
      <c r="B88" s="9" t="n">
        <v>4799190</v>
      </c>
      <c r="C88" s="10" t="n">
        <v>5</v>
      </c>
      <c r="D88" s="10" t="n">
        <v>6</v>
      </c>
      <c r="E88" s="10" t="n">
        <f aca="false">SUM(C88:D88)</f>
        <v>11</v>
      </c>
    </row>
    <row r="89" customFormat="false" ht="12.8" hidden="true" customHeight="false" outlineLevel="0" collapsed="false">
      <c r="A89" s="8" t="n">
        <v>37.26</v>
      </c>
      <c r="B89" s="9" t="n">
        <v>4338600</v>
      </c>
      <c r="C89" s="10" t="n">
        <v>4</v>
      </c>
      <c r="D89" s="10" t="n">
        <v>4</v>
      </c>
      <c r="E89" s="10" t="n">
        <f aca="false">SUM(C89:D89)</f>
        <v>8</v>
      </c>
    </row>
    <row r="90" customFormat="false" ht="12.8" hidden="false" customHeight="false" outlineLevel="0" collapsed="false">
      <c r="A90" s="8" t="n">
        <v>27.31</v>
      </c>
      <c r="B90" s="9" t="n">
        <v>2692520</v>
      </c>
      <c r="C90" s="10" t="n">
        <v>3</v>
      </c>
      <c r="D90" s="10" t="n">
        <v>3</v>
      </c>
      <c r="E90" s="10" t="n">
        <f aca="false">SUM(C90:D90)</f>
        <v>6</v>
      </c>
    </row>
    <row r="91" customFormat="false" ht="12.8" hidden="true" customHeight="false" outlineLevel="0" collapsed="false">
      <c r="A91" s="8" t="n">
        <v>37.16</v>
      </c>
      <c r="B91" s="9" t="n">
        <v>3698720</v>
      </c>
      <c r="C91" s="10" t="n">
        <v>4</v>
      </c>
      <c r="D91" s="10" t="n">
        <v>5</v>
      </c>
      <c r="E91" s="10" t="n">
        <f aca="false">SUM(C91:D91)</f>
        <v>9</v>
      </c>
    </row>
    <row r="92" customFormat="false" ht="12.8" hidden="false" customHeight="false" outlineLevel="0" collapsed="false">
      <c r="A92" s="8" t="n">
        <v>27.94</v>
      </c>
      <c r="B92" s="9" t="n">
        <v>3049880</v>
      </c>
      <c r="C92" s="10" t="n">
        <v>2</v>
      </c>
      <c r="D92" s="10" t="n">
        <v>4</v>
      </c>
      <c r="E92" s="10" t="n">
        <f aca="false">SUM(C92:D92)</f>
        <v>6</v>
      </c>
    </row>
    <row r="93" customFormat="false" ht="12.8" hidden="true" customHeight="false" outlineLevel="0" collapsed="false">
      <c r="A93" s="8" t="n">
        <v>41.44</v>
      </c>
      <c r="B93" s="9" t="n">
        <v>4341120</v>
      </c>
      <c r="C93" s="10" t="n">
        <v>4</v>
      </c>
      <c r="D93" s="10" t="n">
        <v>5</v>
      </c>
      <c r="E93" s="10" t="n">
        <f aca="false">SUM(C93:D93)</f>
        <v>9</v>
      </c>
    </row>
    <row r="94" customFormat="false" ht="12.8" hidden="true" customHeight="false" outlineLevel="0" collapsed="false">
      <c r="A94" s="8" t="n">
        <v>44.7</v>
      </c>
      <c r="B94" s="9" t="n">
        <v>4497100</v>
      </c>
      <c r="C94" s="10" t="n">
        <v>5</v>
      </c>
      <c r="D94" s="10" t="n">
        <v>6</v>
      </c>
      <c r="E94" s="10" t="n">
        <f aca="false">SUM(C94:D94)</f>
        <v>11</v>
      </c>
    </row>
    <row r="95" customFormat="false" ht="12.8" hidden="true" customHeight="false" outlineLevel="0" collapsed="false">
      <c r="A95" s="8" t="n">
        <v>32.67</v>
      </c>
      <c r="B95" s="9" t="n">
        <v>3421660</v>
      </c>
      <c r="C95" s="10" t="n">
        <v>3</v>
      </c>
      <c r="D95" s="10" t="n">
        <v>4</v>
      </c>
      <c r="E95" s="10" t="n">
        <f aca="false">SUM(C95:D95)</f>
        <v>7</v>
      </c>
    </row>
    <row r="96" customFormat="false" ht="12.8" hidden="true" customHeight="false" outlineLevel="0" collapsed="false">
      <c r="A96" s="8" t="n">
        <v>31.12</v>
      </c>
      <c r="B96" s="9" t="n">
        <v>3465360</v>
      </c>
      <c r="C96" s="10" t="n">
        <v>3</v>
      </c>
      <c r="D96" s="10" t="n">
        <v>5</v>
      </c>
      <c r="E96" s="10" t="n">
        <f aca="false">SUM(C96:D96)</f>
        <v>8</v>
      </c>
    </row>
    <row r="97" customFormat="false" ht="12.8" hidden="true" customHeight="false" outlineLevel="0" collapsed="false">
      <c r="A97" s="8" t="n">
        <v>46.88</v>
      </c>
      <c r="B97" s="9" t="n">
        <v>4659840</v>
      </c>
      <c r="C97" s="10" t="n">
        <v>5</v>
      </c>
      <c r="D97" s="10" t="n">
        <v>5</v>
      </c>
      <c r="E97" s="10" t="n">
        <f aca="false">SUM(C97:D97)</f>
        <v>10</v>
      </c>
    </row>
    <row r="98" customFormat="false" ht="12.8" hidden="false" customHeight="false" outlineLevel="0" collapsed="false">
      <c r="A98" s="8" t="n">
        <v>17.64</v>
      </c>
      <c r="B98" s="9" t="n">
        <v>1888720</v>
      </c>
      <c r="C98" s="10" t="n">
        <v>2</v>
      </c>
      <c r="D98" s="10" t="n">
        <v>3</v>
      </c>
      <c r="E98" s="10" t="n">
        <f aca="false">SUM(C98:D98)</f>
        <v>5</v>
      </c>
    </row>
    <row r="99" customFormat="false" ht="12.8" hidden="true" customHeight="false" outlineLevel="0" collapsed="false">
      <c r="A99" s="8" t="n">
        <v>24.78</v>
      </c>
      <c r="B99" s="9" t="n">
        <v>2722780</v>
      </c>
      <c r="C99" s="10" t="n">
        <v>3</v>
      </c>
      <c r="D99" s="10" t="n">
        <v>4</v>
      </c>
      <c r="E99" s="10" t="n">
        <f aca="false">SUM(C99:D99)</f>
        <v>7</v>
      </c>
    </row>
    <row r="100" customFormat="false" ht="12.8" hidden="true" customHeight="false" outlineLevel="0" collapsed="false">
      <c r="A100" s="8" t="n">
        <v>43.45</v>
      </c>
      <c r="B100" s="9" t="n">
        <v>4882250</v>
      </c>
      <c r="C100" s="10" t="n">
        <v>4</v>
      </c>
      <c r="D100" s="10" t="n">
        <v>6</v>
      </c>
      <c r="E100" s="10" t="n">
        <f aca="false">SUM(C100:D100)</f>
        <v>10</v>
      </c>
    </row>
    <row r="101" customFormat="false" ht="12.8" hidden="true" customHeight="false" outlineLevel="0" collapsed="false">
      <c r="A101" s="8" t="n">
        <v>49.3</v>
      </c>
      <c r="B101" s="9" t="n">
        <v>5515100</v>
      </c>
      <c r="C101" s="10" t="n">
        <v>4</v>
      </c>
      <c r="D101" s="10" t="n">
        <v>4</v>
      </c>
      <c r="E101" s="10" t="n">
        <f aca="false">SUM(C101:D101)</f>
        <v>8</v>
      </c>
    </row>
    <row r="102" customFormat="false" ht="12.8" hidden="true" customHeight="false" outlineLevel="0" collapsed="false">
      <c r="A102" s="8" t="n">
        <v>41.03</v>
      </c>
      <c r="B102" s="9" t="n">
        <v>4299910</v>
      </c>
      <c r="C102" s="10" t="n">
        <v>4</v>
      </c>
      <c r="D102" s="10" t="n">
        <v>6</v>
      </c>
      <c r="E102" s="10" t="n">
        <f aca="false">SUM(C102:D102)</f>
        <v>10</v>
      </c>
    </row>
    <row r="103" customFormat="false" ht="12.8" hidden="true" customHeight="false" outlineLevel="0" collapsed="false">
      <c r="A103" s="8" t="n">
        <v>40.24</v>
      </c>
      <c r="B103" s="9" t="n">
        <v>3982080</v>
      </c>
      <c r="C103" s="10" t="n">
        <v>4</v>
      </c>
      <c r="D103" s="10" t="n">
        <v>5</v>
      </c>
      <c r="E103" s="10" t="n">
        <f aca="false">SUM(C103:D103)</f>
        <v>9</v>
      </c>
    </row>
    <row r="104" customFormat="false" ht="12.8" hidden="false" customHeight="false" outlineLevel="0" collapsed="false">
      <c r="A104" s="8" t="n">
        <v>17.9</v>
      </c>
      <c r="B104" s="9" t="n">
        <v>1921600</v>
      </c>
      <c r="C104" s="10" t="n">
        <v>1</v>
      </c>
      <c r="D104" s="10" t="n">
        <v>1</v>
      </c>
      <c r="E104" s="10" t="n">
        <f aca="false">SUM(C104:D104)</f>
        <v>2</v>
      </c>
    </row>
    <row r="105" customFormat="false" ht="12.8" hidden="false" customHeight="false" outlineLevel="0" collapsed="false">
      <c r="A105" s="8" t="n">
        <v>22.94</v>
      </c>
      <c r="B105" s="9" t="n">
        <v>2562820</v>
      </c>
      <c r="C105" s="10" t="n">
        <v>2</v>
      </c>
      <c r="D105" s="10" t="n">
        <v>4</v>
      </c>
      <c r="E105" s="10" t="n">
        <f aca="false">SUM(C105:D105)</f>
        <v>6</v>
      </c>
    </row>
    <row r="106" customFormat="false" ht="12.8" hidden="true" customHeight="false" outlineLevel="0" collapsed="false">
      <c r="A106" s="8" t="n">
        <v>31.77</v>
      </c>
      <c r="B106" s="9" t="n">
        <v>3619390</v>
      </c>
      <c r="C106" s="10" t="n">
        <v>3</v>
      </c>
      <c r="D106" s="10" t="n">
        <v>4</v>
      </c>
      <c r="E106" s="10" t="n">
        <f aca="false">SUM(C106:D106)</f>
        <v>7</v>
      </c>
    </row>
    <row r="107" customFormat="false" ht="12.8" hidden="true" customHeight="false" outlineLevel="0" collapsed="false">
      <c r="A107" s="8" t="n">
        <v>22.52</v>
      </c>
      <c r="B107" s="9" t="n">
        <v>2404440</v>
      </c>
      <c r="C107" s="10" t="n">
        <v>3</v>
      </c>
      <c r="D107" s="10" t="n">
        <v>4</v>
      </c>
      <c r="E107" s="10" t="n">
        <f aca="false">SUM(C107:D107)</f>
        <v>7</v>
      </c>
    </row>
    <row r="108" customFormat="false" ht="12.8" hidden="true" customHeight="false" outlineLevel="0" collapsed="false">
      <c r="A108" s="8" t="n">
        <v>46.27</v>
      </c>
      <c r="B108" s="9" t="n">
        <v>4701920</v>
      </c>
      <c r="C108" s="10" t="n">
        <v>5</v>
      </c>
      <c r="D108" s="10" t="n">
        <v>4</v>
      </c>
      <c r="E108" s="10" t="n">
        <f aca="false">SUM(C108:D108)</f>
        <v>9</v>
      </c>
    </row>
    <row r="109" customFormat="false" ht="12.8" hidden="false" customHeight="false" outlineLevel="0" collapsed="false">
      <c r="A109" s="8" t="n">
        <v>15.82</v>
      </c>
      <c r="B109" s="9" t="n">
        <v>1634540</v>
      </c>
      <c r="C109" s="10" t="n">
        <v>1</v>
      </c>
      <c r="D109" s="10" t="n">
        <v>2</v>
      </c>
      <c r="E109" s="10" t="n">
        <f aca="false">SUM(C109:D109)</f>
        <v>3</v>
      </c>
    </row>
    <row r="110" customFormat="false" ht="12.8" hidden="true" customHeight="false" outlineLevel="0" collapsed="false">
      <c r="A110" s="8" t="n">
        <v>39.68</v>
      </c>
      <c r="B110" s="9" t="n">
        <v>4287360</v>
      </c>
      <c r="C110" s="10" t="n">
        <v>4</v>
      </c>
      <c r="D110" s="10" t="n">
        <v>4</v>
      </c>
      <c r="E110" s="10" t="n">
        <f aca="false">SUM(C110:D110)</f>
        <v>8</v>
      </c>
    </row>
    <row r="111" customFormat="false" ht="12.8" hidden="true" customHeight="false" outlineLevel="0" collapsed="false">
      <c r="A111" s="8" t="n">
        <v>31.23</v>
      </c>
      <c r="B111" s="9" t="n">
        <v>3675300</v>
      </c>
      <c r="C111" s="10" t="n">
        <v>4</v>
      </c>
      <c r="D111" s="10" t="n">
        <v>4</v>
      </c>
      <c r="E111" s="10" t="n">
        <f aca="false">SUM(C111:D111)</f>
        <v>8</v>
      </c>
    </row>
    <row r="112" customFormat="false" ht="12.8" hidden="true" customHeight="false" outlineLevel="0" collapsed="false">
      <c r="A112" s="8" t="n">
        <v>27.61</v>
      </c>
      <c r="B112" s="9" t="n">
        <v>3091440</v>
      </c>
      <c r="C112" s="10" t="n">
        <v>3</v>
      </c>
      <c r="D112" s="10" t="n">
        <v>4</v>
      </c>
      <c r="E112" s="10" t="n">
        <f aca="false">SUM(C112:D112)</f>
        <v>7</v>
      </c>
    </row>
    <row r="113" customFormat="false" ht="12.8" hidden="true" customHeight="false" outlineLevel="0" collapsed="false">
      <c r="A113" s="8" t="n">
        <v>38.65</v>
      </c>
      <c r="B113" s="9" t="n">
        <v>3951750</v>
      </c>
      <c r="C113" s="10" t="n">
        <v>4</v>
      </c>
      <c r="D113" s="10" t="n">
        <v>5</v>
      </c>
      <c r="E113" s="10" t="n">
        <f aca="false">SUM(C113:D113)</f>
        <v>9</v>
      </c>
    </row>
    <row r="114" customFormat="false" ht="12.8" hidden="true" customHeight="false" outlineLevel="0" collapsed="false">
      <c r="A114" s="8" t="n">
        <v>33.71</v>
      </c>
      <c r="B114" s="9" t="n">
        <v>3348740</v>
      </c>
      <c r="C114" s="10" t="n">
        <v>3</v>
      </c>
      <c r="D114" s="10" t="n">
        <v>3</v>
      </c>
      <c r="E114" s="10" t="n">
        <f aca="false">SUM(C114:D114)</f>
        <v>6</v>
      </c>
    </row>
    <row r="115" customFormat="false" ht="12.8" hidden="false" customHeight="false" outlineLevel="0" collapsed="false">
      <c r="A115" s="8" t="n">
        <v>15.6</v>
      </c>
      <c r="B115" s="9" t="n">
        <v>1651200</v>
      </c>
      <c r="C115" s="10" t="n">
        <v>1</v>
      </c>
      <c r="D115" s="10" t="n">
        <v>1</v>
      </c>
      <c r="E115" s="10" t="n">
        <f aca="false">SUM(C115:D115)</f>
        <v>2</v>
      </c>
    </row>
    <row r="116" customFormat="false" ht="12.8" hidden="true" customHeight="false" outlineLevel="0" collapsed="false">
      <c r="A116" s="8" t="n">
        <v>32.15</v>
      </c>
      <c r="B116" s="9" t="n">
        <v>3125650</v>
      </c>
      <c r="C116" s="10" t="n">
        <v>4</v>
      </c>
      <c r="D116" s="10" t="n">
        <v>3</v>
      </c>
      <c r="E116" s="10" t="n">
        <f aca="false">SUM(C116:D116)</f>
        <v>7</v>
      </c>
    </row>
    <row r="117" customFormat="false" ht="12.8" hidden="true" customHeight="false" outlineLevel="0" collapsed="false">
      <c r="A117" s="8" t="n">
        <v>44.66</v>
      </c>
      <c r="B117" s="9" t="n">
        <v>4453380</v>
      </c>
      <c r="C117" s="10" t="n">
        <v>5</v>
      </c>
      <c r="D117" s="10" t="n">
        <v>5</v>
      </c>
      <c r="E117" s="10" t="n">
        <f aca="false">SUM(C117:D117)</f>
        <v>10</v>
      </c>
    </row>
    <row r="118" customFormat="false" ht="12.8" hidden="true" customHeight="false" outlineLevel="0" collapsed="false">
      <c r="A118" s="8" t="n">
        <v>42.94</v>
      </c>
      <c r="B118" s="9" t="n">
        <v>4616940</v>
      </c>
      <c r="C118" s="10" t="n">
        <v>4</v>
      </c>
      <c r="D118" s="10" t="n">
        <v>5</v>
      </c>
      <c r="E118" s="10" t="n">
        <f aca="false">SUM(C118:D118)</f>
        <v>9</v>
      </c>
    </row>
    <row r="119" customFormat="false" ht="12.8" hidden="true" customHeight="false" outlineLevel="0" collapsed="false">
      <c r="A119" s="8" t="n">
        <v>47.78</v>
      </c>
      <c r="B119" s="9" t="n">
        <v>5038000</v>
      </c>
      <c r="C119" s="10" t="n">
        <v>5</v>
      </c>
      <c r="D119" s="10" t="n">
        <v>4</v>
      </c>
      <c r="E119" s="10" t="n">
        <f aca="false">SUM(C119:D119)</f>
        <v>9</v>
      </c>
    </row>
    <row r="120" customFormat="false" ht="12.8" hidden="true" customHeight="false" outlineLevel="0" collapsed="false">
      <c r="A120" s="8" t="n">
        <v>30.36</v>
      </c>
      <c r="B120" s="9" t="n">
        <v>3216000</v>
      </c>
      <c r="C120" s="10" t="n">
        <v>3</v>
      </c>
      <c r="D120" s="10" t="n">
        <v>3</v>
      </c>
      <c r="E120" s="10" t="n">
        <f aca="false">SUM(C120:D120)</f>
        <v>6</v>
      </c>
    </row>
    <row r="121" customFormat="false" ht="12.8" hidden="false" customHeight="false" outlineLevel="0" collapsed="false">
      <c r="A121" s="8" t="n">
        <v>21.12</v>
      </c>
      <c r="B121" s="9" t="n">
        <v>2041920</v>
      </c>
      <c r="C121" s="10" t="n">
        <v>2</v>
      </c>
      <c r="D121" s="10" t="n">
        <v>2</v>
      </c>
      <c r="E121" s="10" t="n">
        <f aca="false">SUM(C121:D121)</f>
        <v>4</v>
      </c>
    </row>
    <row r="122" customFormat="false" ht="12.8" hidden="true" customHeight="false" outlineLevel="0" collapsed="false">
      <c r="A122" s="8" t="n">
        <v>35.29</v>
      </c>
      <c r="B122" s="9" t="n">
        <v>3703130</v>
      </c>
      <c r="C122" s="10" t="n">
        <v>4</v>
      </c>
      <c r="D122" s="10" t="n">
        <v>5</v>
      </c>
      <c r="E122" s="10" t="n">
        <f aca="false">SUM(C122:D122)</f>
        <v>9</v>
      </c>
    </row>
    <row r="123" customFormat="false" ht="12.8" hidden="true" customHeight="false" outlineLevel="0" collapsed="false">
      <c r="A123" s="8" t="n">
        <v>43.16</v>
      </c>
      <c r="B123" s="9" t="n">
        <v>4230720</v>
      </c>
      <c r="C123" s="10" t="n">
        <v>5</v>
      </c>
      <c r="D123" s="10" t="n">
        <v>4</v>
      </c>
      <c r="E123" s="10" t="n">
        <f aca="false">SUM(C123:D123)</f>
        <v>9</v>
      </c>
    </row>
    <row r="124" customFormat="false" ht="12.8" hidden="true" customHeight="false" outlineLevel="0" collapsed="false">
      <c r="A124" s="8" t="n">
        <v>35.77</v>
      </c>
      <c r="B124" s="9" t="n">
        <v>3642380</v>
      </c>
      <c r="C124" s="10" t="n">
        <v>4</v>
      </c>
      <c r="D124" s="10" t="n">
        <v>5</v>
      </c>
      <c r="E124" s="10" t="n">
        <f aca="false">SUM(C124:D124)</f>
        <v>9</v>
      </c>
    </row>
    <row r="125" customFormat="false" ht="12.8" hidden="true" customHeight="false" outlineLevel="0" collapsed="false">
      <c r="A125" s="8" t="n">
        <v>33.4</v>
      </c>
      <c r="B125" s="9" t="n">
        <v>3366200</v>
      </c>
      <c r="C125" s="10" t="n">
        <v>3</v>
      </c>
      <c r="D125" s="10" t="n">
        <v>5</v>
      </c>
      <c r="E125" s="10" t="n">
        <f aca="false">SUM(C125:D125)</f>
        <v>8</v>
      </c>
    </row>
    <row r="126" customFormat="false" ht="12.8" hidden="false" customHeight="false" outlineLevel="0" collapsed="false">
      <c r="A126" s="8" t="n">
        <v>28.65</v>
      </c>
      <c r="B126" s="9" t="n">
        <v>3045000</v>
      </c>
      <c r="C126" s="10" t="n">
        <v>3</v>
      </c>
      <c r="D126" s="10" t="n">
        <v>3</v>
      </c>
      <c r="E126" s="10" t="n">
        <f aca="false">SUM(C126:D126)</f>
        <v>6</v>
      </c>
    </row>
    <row r="127" customFormat="false" ht="12.8" hidden="true" customHeight="false" outlineLevel="0" collapsed="false">
      <c r="A127" s="8" t="n">
        <v>44.48</v>
      </c>
      <c r="B127" s="9" t="n">
        <v>5034880</v>
      </c>
      <c r="C127" s="10" t="n">
        <v>4</v>
      </c>
      <c r="D127" s="10" t="n">
        <v>6</v>
      </c>
      <c r="E127" s="10" t="n">
        <f aca="false">SUM(C127:D127)</f>
        <v>10</v>
      </c>
    </row>
    <row r="128" customFormat="false" ht="12.8" hidden="false" customHeight="false" outlineLevel="0" collapsed="false">
      <c r="A128" s="8" t="n">
        <v>26.75</v>
      </c>
      <c r="B128" s="9" t="n">
        <v>3055750</v>
      </c>
      <c r="C128" s="10" t="n">
        <v>3</v>
      </c>
      <c r="D128" s="10" t="n">
        <v>2</v>
      </c>
      <c r="E128" s="10" t="n">
        <f aca="false">SUM(C128:D128)</f>
        <v>5</v>
      </c>
    </row>
    <row r="129" customFormat="false" ht="12.8" hidden="true" customHeight="false" outlineLevel="0" collapsed="false">
      <c r="A129" s="8" t="n">
        <v>45.48</v>
      </c>
      <c r="B129" s="9" t="n">
        <v>4529640</v>
      </c>
      <c r="C129" s="10" t="n">
        <v>5</v>
      </c>
      <c r="D129" s="10" t="n">
        <v>5</v>
      </c>
      <c r="E129" s="10" t="n">
        <f aca="false">SUM(C129:D129)</f>
        <v>10</v>
      </c>
    </row>
    <row r="130" customFormat="false" ht="12.8" hidden="true" customHeight="false" outlineLevel="0" collapsed="false">
      <c r="A130" s="8" t="n">
        <v>43.63</v>
      </c>
      <c r="B130" s="9" t="n">
        <v>4357590</v>
      </c>
      <c r="C130" s="10" t="n">
        <v>5</v>
      </c>
      <c r="D130" s="10" t="n">
        <v>5</v>
      </c>
      <c r="E130" s="10" t="n">
        <f aca="false">SUM(C130:D130)</f>
        <v>10</v>
      </c>
    </row>
    <row r="131" customFormat="false" ht="12.8" hidden="true" customHeight="false" outlineLevel="0" collapsed="false">
      <c r="A131" s="8" t="n">
        <v>37.42</v>
      </c>
      <c r="B131" s="9" t="n">
        <v>3814900</v>
      </c>
      <c r="C131" s="10" t="n">
        <v>3</v>
      </c>
      <c r="D131" s="10" t="n">
        <v>5</v>
      </c>
      <c r="E131" s="10" t="n">
        <f aca="false">SUM(C131:D131)</f>
        <v>8</v>
      </c>
    </row>
    <row r="132" customFormat="false" ht="12.8" hidden="true" customHeight="false" outlineLevel="0" collapsed="false">
      <c r="A132" s="8" t="n">
        <v>43.26</v>
      </c>
      <c r="B132" s="9" t="n">
        <v>4392960</v>
      </c>
      <c r="C132" s="10" t="n">
        <v>4</v>
      </c>
      <c r="D132" s="10" t="n">
        <v>4</v>
      </c>
      <c r="E132" s="10" t="n">
        <f aca="false">SUM(C132:D132)</f>
        <v>8</v>
      </c>
    </row>
    <row r="133" customFormat="false" ht="12.8" hidden="false" customHeight="false" outlineLevel="0" collapsed="false">
      <c r="A133" s="8" t="n">
        <v>23.52</v>
      </c>
      <c r="B133" s="9" t="n">
        <v>2488480</v>
      </c>
      <c r="C133" s="10" t="n">
        <v>2</v>
      </c>
      <c r="D133" s="10" t="n">
        <v>3</v>
      </c>
      <c r="E133" s="10" t="n">
        <f aca="false">SUM(C133:D133)</f>
        <v>5</v>
      </c>
    </row>
    <row r="134" customFormat="false" ht="12.8" hidden="true" customHeight="false" outlineLevel="0" collapsed="false">
      <c r="A134" s="8" t="n">
        <v>28.16</v>
      </c>
      <c r="B134" s="9" t="n">
        <v>2923360</v>
      </c>
      <c r="C134" s="10" t="n">
        <v>3</v>
      </c>
      <c r="D134" s="10" t="n">
        <v>4</v>
      </c>
      <c r="E134" s="10" t="n">
        <f aca="false">SUM(C134:D134)</f>
        <v>7</v>
      </c>
    </row>
    <row r="135" customFormat="false" ht="12.8" hidden="true" customHeight="false" outlineLevel="0" collapsed="false">
      <c r="A135" s="8" t="n">
        <v>43.24</v>
      </c>
      <c r="B135" s="9" t="n">
        <v>4620760</v>
      </c>
      <c r="C135" s="10" t="n">
        <v>5</v>
      </c>
      <c r="D135" s="10" t="n">
        <v>6</v>
      </c>
      <c r="E135" s="10" t="n">
        <f aca="false">SUM(C135:D135)</f>
        <v>11</v>
      </c>
    </row>
    <row r="136" customFormat="false" ht="12.8" hidden="false" customHeight="false" outlineLevel="0" collapsed="false">
      <c r="A136" s="8" t="n">
        <v>17.3</v>
      </c>
      <c r="B136" s="9" t="n">
        <v>1933800</v>
      </c>
      <c r="C136" s="10" t="n">
        <v>1</v>
      </c>
      <c r="D136" s="10" t="n">
        <v>2</v>
      </c>
      <c r="E136" s="10" t="n">
        <f aca="false">SUM(C136:D136)</f>
        <v>3</v>
      </c>
    </row>
    <row r="137" customFormat="false" ht="12.8" hidden="true" customHeight="false" outlineLevel="0" collapsed="false">
      <c r="A137" s="8" t="n">
        <v>35.57</v>
      </c>
      <c r="B137" s="9" t="n">
        <v>4050420</v>
      </c>
      <c r="C137" s="10" t="n">
        <v>4</v>
      </c>
      <c r="D137" s="10" t="n">
        <v>5</v>
      </c>
      <c r="E137" s="10" t="n">
        <f aca="false">SUM(C137:D137)</f>
        <v>9</v>
      </c>
    </row>
    <row r="138" customFormat="false" ht="12.8" hidden="false" customHeight="false" outlineLevel="0" collapsed="false">
      <c r="A138" s="8" t="n">
        <v>20.8</v>
      </c>
      <c r="B138" s="9" t="n">
        <v>2054400</v>
      </c>
      <c r="C138" s="10" t="n">
        <v>2</v>
      </c>
      <c r="D138" s="10" t="n">
        <v>2</v>
      </c>
      <c r="E138" s="10" t="n">
        <f aca="false">SUM(C138:D138)</f>
        <v>4</v>
      </c>
    </row>
    <row r="139" customFormat="false" ht="12.8" hidden="false" customHeight="false" outlineLevel="0" collapsed="false">
      <c r="A139" s="8" t="n">
        <v>22.42</v>
      </c>
      <c r="B139" s="9" t="n">
        <v>2200220</v>
      </c>
      <c r="C139" s="10" t="n">
        <v>2</v>
      </c>
      <c r="D139" s="10" t="n">
        <v>3</v>
      </c>
      <c r="E139" s="10" t="n">
        <f aca="false">SUM(C139:D139)</f>
        <v>5</v>
      </c>
    </row>
    <row r="140" customFormat="false" ht="12.8" hidden="false" customHeight="false" outlineLevel="0" collapsed="false">
      <c r="A140" s="8" t="n">
        <v>22.53</v>
      </c>
      <c r="B140" s="9" t="n">
        <v>2170230</v>
      </c>
      <c r="C140" s="10" t="n">
        <v>2</v>
      </c>
      <c r="D140" s="10" t="n">
        <v>2</v>
      </c>
      <c r="E140" s="10" t="n">
        <f aca="false">SUM(C140:D140)</f>
        <v>4</v>
      </c>
    </row>
    <row r="141" customFormat="false" ht="12.8" hidden="false" customHeight="false" outlineLevel="0" collapsed="false">
      <c r="A141" s="8" t="n">
        <v>21.88</v>
      </c>
      <c r="B141" s="9" t="n">
        <v>2481160</v>
      </c>
      <c r="C141" s="10" t="n">
        <v>3</v>
      </c>
      <c r="D141" s="10" t="n">
        <v>2</v>
      </c>
      <c r="E141" s="10" t="n">
        <f aca="false">SUM(C141:D141)</f>
        <v>5</v>
      </c>
    </row>
    <row r="142" customFormat="false" ht="12.8" hidden="false" customHeight="false" outlineLevel="0" collapsed="false">
      <c r="A142" s="8" t="n">
        <v>16.32</v>
      </c>
      <c r="B142" s="9" t="n">
        <v>1581440</v>
      </c>
      <c r="C142" s="10" t="n">
        <v>2</v>
      </c>
      <c r="D142" s="10" t="n">
        <v>1</v>
      </c>
      <c r="E142" s="10" t="n">
        <f aca="false">SUM(C142:D142)</f>
        <v>3</v>
      </c>
    </row>
    <row r="143" customFormat="false" ht="12.8" hidden="true" customHeight="false" outlineLevel="0" collapsed="false">
      <c r="A143" s="8" t="n">
        <v>29.58</v>
      </c>
      <c r="B143" s="9" t="n">
        <v>3030100</v>
      </c>
      <c r="C143" s="10" t="n">
        <v>3</v>
      </c>
      <c r="D143" s="10" t="n">
        <v>4</v>
      </c>
      <c r="E143" s="10" t="n">
        <f aca="false">SUM(C143:D143)</f>
        <v>7</v>
      </c>
    </row>
    <row r="144" customFormat="false" ht="12.8" hidden="true" customHeight="false" outlineLevel="0" collapsed="false">
      <c r="A144" s="8" t="n">
        <v>36.92</v>
      </c>
      <c r="B144" s="9" t="n">
        <v>3653560</v>
      </c>
      <c r="C144" s="10" t="n">
        <v>3</v>
      </c>
      <c r="D144" s="10" t="n">
        <v>4</v>
      </c>
      <c r="E144" s="10" t="n">
        <f aca="false">SUM(C144:D144)</f>
        <v>7</v>
      </c>
    </row>
    <row r="145" customFormat="false" ht="12.8" hidden="true" customHeight="false" outlineLevel="0" collapsed="false">
      <c r="A145" s="8" t="n">
        <v>48.65</v>
      </c>
      <c r="B145" s="9" t="n">
        <v>5067700</v>
      </c>
      <c r="C145" s="10" t="n">
        <v>5</v>
      </c>
      <c r="D145" s="10" t="n">
        <v>5</v>
      </c>
      <c r="E145" s="10" t="n">
        <f aca="false">SUM(C145:D145)</f>
        <v>10</v>
      </c>
    </row>
    <row r="146" customFormat="false" ht="12.8" hidden="true" customHeight="false" outlineLevel="0" collapsed="false">
      <c r="A146" s="8" t="n">
        <v>39.23</v>
      </c>
      <c r="B146" s="9" t="n">
        <v>3908390</v>
      </c>
      <c r="C146" s="10" t="n">
        <v>3</v>
      </c>
      <c r="D146" s="10" t="n">
        <v>5</v>
      </c>
      <c r="E146" s="10" t="n">
        <f aca="false">SUM(C146:D146)</f>
        <v>8</v>
      </c>
    </row>
    <row r="147" customFormat="false" ht="12.8" hidden="false" customHeight="false" outlineLevel="0" collapsed="false">
      <c r="A147" s="8" t="n">
        <v>16</v>
      </c>
      <c r="B147" s="9" t="n">
        <v>1644000</v>
      </c>
      <c r="C147" s="10" t="n">
        <v>1</v>
      </c>
      <c r="D147" s="10" t="n">
        <v>1</v>
      </c>
      <c r="E147" s="10" t="n">
        <f aca="false">SUM(C147:D147)</f>
        <v>2</v>
      </c>
    </row>
    <row r="148" customFormat="false" ht="12.8" hidden="true" customHeight="false" outlineLevel="0" collapsed="false">
      <c r="A148" s="8" t="n">
        <v>35.35</v>
      </c>
      <c r="B148" s="9" t="n">
        <v>3861050</v>
      </c>
      <c r="C148" s="10" t="n">
        <v>3</v>
      </c>
      <c r="D148" s="10" t="n">
        <v>4</v>
      </c>
      <c r="E148" s="10" t="n">
        <f aca="false">SUM(C148:D148)</f>
        <v>7</v>
      </c>
    </row>
    <row r="149" customFormat="false" ht="12.8" hidden="true" customHeight="false" outlineLevel="0" collapsed="false">
      <c r="A149" s="8" t="n">
        <v>37.25</v>
      </c>
      <c r="B149" s="9" t="n">
        <v>4005000</v>
      </c>
      <c r="C149" s="10" t="n">
        <v>4</v>
      </c>
      <c r="D149" s="10" t="n">
        <v>5</v>
      </c>
      <c r="E149" s="10" t="n">
        <f aca="false">SUM(C149:D149)</f>
        <v>9</v>
      </c>
    </row>
    <row r="150" customFormat="false" ht="12.8" hidden="false" customHeight="false" outlineLevel="0" collapsed="false">
      <c r="A150" s="8" t="n">
        <v>18.86</v>
      </c>
      <c r="B150" s="9" t="n">
        <v>2059160</v>
      </c>
      <c r="C150" s="10" t="n">
        <v>1</v>
      </c>
      <c r="D150" s="10" t="n">
        <v>1</v>
      </c>
      <c r="E150" s="10" t="n">
        <f aca="false">SUM(C150:D150)</f>
        <v>2</v>
      </c>
    </row>
    <row r="151" customFormat="false" ht="12.8" hidden="true" customHeight="false" outlineLevel="0" collapsed="false">
      <c r="A151" s="8" t="n">
        <v>44.41</v>
      </c>
      <c r="B151" s="9" t="n">
        <v>4874230</v>
      </c>
      <c r="C151" s="10" t="n">
        <v>5</v>
      </c>
      <c r="D151" s="10" t="n">
        <v>5</v>
      </c>
      <c r="E151" s="10" t="n">
        <f aca="false">SUM(C151:D151)</f>
        <v>10</v>
      </c>
    </row>
    <row r="152" customFormat="false" ht="12.8" hidden="true" customHeight="false" outlineLevel="0" collapsed="false">
      <c r="A152" s="8" t="n">
        <v>42.61</v>
      </c>
      <c r="B152" s="9" t="n">
        <v>4373170</v>
      </c>
      <c r="C152" s="10" t="n">
        <v>4</v>
      </c>
      <c r="D152" s="10" t="n">
        <v>4</v>
      </c>
      <c r="E152" s="10" t="n">
        <f aca="false">SUM(C152:D152)</f>
        <v>8</v>
      </c>
    </row>
    <row r="153" customFormat="false" ht="12.8" hidden="true" customHeight="false" outlineLevel="0" collapsed="false">
      <c r="A153" s="8" t="n">
        <v>43.59</v>
      </c>
      <c r="B153" s="9" t="n">
        <v>4330280</v>
      </c>
      <c r="C153" s="10" t="n">
        <v>4</v>
      </c>
      <c r="D153" s="10" t="n">
        <v>6</v>
      </c>
      <c r="E153" s="10" t="n">
        <f aca="false">SUM(C153:D153)</f>
        <v>10</v>
      </c>
    </row>
    <row r="154" customFormat="false" ht="12.8" hidden="false" customHeight="false" outlineLevel="0" collapsed="false">
      <c r="A154" s="8" t="n">
        <v>19.8</v>
      </c>
      <c r="B154" s="9" t="n">
        <v>1941200</v>
      </c>
      <c r="C154" s="10" t="n">
        <v>2</v>
      </c>
      <c r="D154" s="10" t="n">
        <v>1</v>
      </c>
      <c r="E154" s="10" t="n">
        <f aca="false">SUM(C154:D154)</f>
        <v>3</v>
      </c>
    </row>
    <row r="155" customFormat="false" ht="12.8" hidden="false" customHeight="false" outlineLevel="0" collapsed="false">
      <c r="A155" s="8" t="n">
        <v>17.73</v>
      </c>
      <c r="B155" s="9" t="n">
        <v>1928460</v>
      </c>
      <c r="C155" s="10" t="n">
        <v>2</v>
      </c>
      <c r="D155" s="10" t="n">
        <v>2</v>
      </c>
      <c r="E155" s="10" t="n">
        <f aca="false">SUM(C155:D155)</f>
        <v>4</v>
      </c>
    </row>
    <row r="156" customFormat="false" ht="12.8" hidden="true" customHeight="false" outlineLevel="0" collapsed="false">
      <c r="A156" s="8" t="n">
        <v>30.91</v>
      </c>
      <c r="B156" s="9" t="n">
        <v>3229180</v>
      </c>
      <c r="C156" s="10" t="n">
        <v>4</v>
      </c>
      <c r="D156" s="10" t="n">
        <v>3</v>
      </c>
      <c r="E156" s="10" t="n">
        <f aca="false">SUM(C156:D156)</f>
        <v>7</v>
      </c>
    </row>
    <row r="157" customFormat="false" ht="12.8" hidden="false" customHeight="false" outlineLevel="0" collapsed="false">
      <c r="A157" s="8" t="n">
        <v>15.2</v>
      </c>
      <c r="B157" s="9" t="n">
        <v>1468000</v>
      </c>
      <c r="C157" s="10" t="n">
        <v>1</v>
      </c>
      <c r="D157" s="10" t="n">
        <v>2</v>
      </c>
      <c r="E157" s="10" t="n">
        <f aca="false">SUM(C157:D157)</f>
        <v>3</v>
      </c>
    </row>
    <row r="158" customFormat="false" ht="12.8" hidden="true" customHeight="false" outlineLevel="0" collapsed="false">
      <c r="A158" s="8" t="n">
        <v>40.3</v>
      </c>
      <c r="B158" s="9" t="n">
        <v>4612100</v>
      </c>
      <c r="C158" s="10" t="n">
        <v>5</v>
      </c>
      <c r="D158" s="10" t="n">
        <v>5</v>
      </c>
      <c r="E158" s="10" t="n">
        <f aca="false">SUM(C158:D158)</f>
        <v>10</v>
      </c>
    </row>
    <row r="159" customFormat="false" ht="12.8" hidden="true" customHeight="false" outlineLevel="0" collapsed="false">
      <c r="A159" s="8" t="n">
        <v>41.08</v>
      </c>
      <c r="B159" s="9" t="n">
        <v>4409080</v>
      </c>
      <c r="C159" s="10" t="n">
        <v>5</v>
      </c>
      <c r="D159" s="10" t="n">
        <v>4</v>
      </c>
      <c r="E159" s="10" t="n">
        <f aca="false">SUM(C159:D159)</f>
        <v>9</v>
      </c>
    </row>
    <row r="160" customFormat="false" ht="12.8" hidden="false" customHeight="false" outlineLevel="0" collapsed="false">
      <c r="A160" s="8" t="n">
        <v>25.53</v>
      </c>
      <c r="B160" s="9" t="n">
        <v>2519820</v>
      </c>
      <c r="C160" s="10" t="n">
        <v>2</v>
      </c>
      <c r="D160" s="10" t="n">
        <v>2</v>
      </c>
      <c r="E160" s="10" t="n">
        <f aca="false">SUM(C160:D160)</f>
        <v>4</v>
      </c>
    </row>
    <row r="161" customFormat="false" ht="12.8" hidden="true" customHeight="false" outlineLevel="0" collapsed="false">
      <c r="A161" s="8" t="n">
        <v>28.04</v>
      </c>
      <c r="B161" s="9" t="n">
        <v>3276360</v>
      </c>
      <c r="C161" s="10" t="n">
        <v>3</v>
      </c>
      <c r="D161" s="10" t="n">
        <v>4</v>
      </c>
      <c r="E161" s="10" t="n">
        <f aca="false">SUM(C161:D161)</f>
        <v>7</v>
      </c>
    </row>
    <row r="162" customFormat="false" ht="12.8" hidden="true" customHeight="false" outlineLevel="0" collapsed="false">
      <c r="A162" s="8" t="n">
        <v>36.52</v>
      </c>
      <c r="B162" s="9" t="n">
        <v>3895480</v>
      </c>
      <c r="C162" s="10" t="n">
        <v>4</v>
      </c>
      <c r="D162" s="10" t="n">
        <v>5</v>
      </c>
      <c r="E162" s="10" t="n">
        <f aca="false">SUM(C162:D162)</f>
        <v>9</v>
      </c>
    </row>
    <row r="163" customFormat="false" ht="12.8" hidden="true" customHeight="false" outlineLevel="0" collapsed="false">
      <c r="A163" s="8" t="n">
        <v>33.23</v>
      </c>
      <c r="B163" s="9" t="n">
        <v>3802380</v>
      </c>
      <c r="C163" s="10" t="n">
        <v>4</v>
      </c>
      <c r="D163" s="10" t="n">
        <v>5</v>
      </c>
      <c r="E163" s="10" t="n">
        <f aca="false">SUM(C163:D163)</f>
        <v>9</v>
      </c>
    </row>
    <row r="164" customFormat="false" ht="12.8" hidden="true" customHeight="false" outlineLevel="0" collapsed="false">
      <c r="A164" s="8" t="n">
        <v>39.72</v>
      </c>
      <c r="B164" s="9" t="n">
        <v>3774800</v>
      </c>
      <c r="C164" s="10" t="n">
        <v>4</v>
      </c>
      <c r="D164" s="10" t="n">
        <v>3</v>
      </c>
      <c r="E164" s="10" t="n">
        <f aca="false">SUM(C164:D164)</f>
        <v>7</v>
      </c>
    </row>
    <row r="165" customFormat="false" ht="12.8" hidden="true" customHeight="false" outlineLevel="0" collapsed="false">
      <c r="A165" s="8" t="n">
        <v>35.74</v>
      </c>
      <c r="B165" s="9" t="n">
        <v>3789740</v>
      </c>
      <c r="C165" s="10" t="n">
        <v>3</v>
      </c>
      <c r="D165" s="10" t="n">
        <v>3</v>
      </c>
      <c r="E165" s="10" t="n">
        <f aca="false">SUM(C165:D165)</f>
        <v>6</v>
      </c>
    </row>
    <row r="166" customFormat="false" ht="12.8" hidden="true" customHeight="false" outlineLevel="0" collapsed="false">
      <c r="A166" s="8" t="n">
        <v>29.49</v>
      </c>
      <c r="B166" s="9" t="n">
        <v>3286960</v>
      </c>
      <c r="C166" s="10" t="n">
        <v>3</v>
      </c>
      <c r="D166" s="10" t="n">
        <v>4</v>
      </c>
      <c r="E166" s="10" t="n">
        <f aca="false">SUM(C166:D166)</f>
        <v>7</v>
      </c>
    </row>
    <row r="167" customFormat="false" ht="12.8" hidden="false" customHeight="false" outlineLevel="0" collapsed="false">
      <c r="A167" s="8" t="n">
        <v>26.99</v>
      </c>
      <c r="B167" s="9" t="n">
        <v>2825020</v>
      </c>
      <c r="C167" s="10" t="n">
        <v>3</v>
      </c>
      <c r="D167" s="10" t="n">
        <v>3</v>
      </c>
      <c r="E167" s="10" t="n">
        <f aca="false">SUM(C167:D167)</f>
        <v>6</v>
      </c>
    </row>
    <row r="168" customFormat="false" ht="12.8" hidden="false" customHeight="false" outlineLevel="0" collapsed="false">
      <c r="A168" s="8" t="n">
        <v>22.18</v>
      </c>
      <c r="B168" s="9" t="n">
        <v>2551080</v>
      </c>
      <c r="C168" s="10" t="n">
        <v>2</v>
      </c>
      <c r="D168" s="10" t="n">
        <v>4</v>
      </c>
      <c r="E168" s="10" t="n">
        <f aca="false">SUM(C168:D168)</f>
        <v>6</v>
      </c>
    </row>
    <row r="169" customFormat="false" ht="12.8" hidden="true" customHeight="false" outlineLevel="0" collapsed="false">
      <c r="A169" s="8" t="n">
        <v>35.26</v>
      </c>
      <c r="B169" s="9" t="n">
        <v>3468660</v>
      </c>
      <c r="C169" s="10" t="n">
        <v>3</v>
      </c>
      <c r="D169" s="10" t="n">
        <v>5</v>
      </c>
      <c r="E169" s="10" t="n">
        <f aca="false">SUM(C169:D169)</f>
        <v>8</v>
      </c>
    </row>
    <row r="170" customFormat="false" ht="12.8" hidden="true" customHeight="false" outlineLevel="0" collapsed="false">
      <c r="A170" s="8" t="n">
        <v>35.34</v>
      </c>
      <c r="B170" s="9" t="n">
        <v>3875360</v>
      </c>
      <c r="C170" s="10" t="n">
        <v>4</v>
      </c>
      <c r="D170" s="10" t="n">
        <v>3</v>
      </c>
      <c r="E170" s="10" t="n">
        <f aca="false">SUM(C170:D170)</f>
        <v>7</v>
      </c>
    </row>
    <row r="171" customFormat="false" ht="12.8" hidden="true" customHeight="false" outlineLevel="0" collapsed="false">
      <c r="A171" s="8" t="n">
        <v>49.75</v>
      </c>
      <c r="B171" s="9" t="n">
        <v>5056000</v>
      </c>
      <c r="C171" s="10" t="n">
        <v>4</v>
      </c>
      <c r="D171" s="10" t="n">
        <v>5</v>
      </c>
      <c r="E171" s="10" t="n">
        <f aca="false">SUM(C171:D171)</f>
        <v>9</v>
      </c>
    </row>
    <row r="172" customFormat="false" ht="12.8" hidden="false" customHeight="false" outlineLevel="0" collapsed="false">
      <c r="A172" s="8" t="n">
        <v>26.18</v>
      </c>
      <c r="B172" s="9" t="n">
        <v>2791820</v>
      </c>
      <c r="C172" s="10" t="n">
        <v>2</v>
      </c>
      <c r="D172" s="10" t="n">
        <v>4</v>
      </c>
      <c r="E172" s="10" t="n">
        <f aca="false">SUM(C172:D172)</f>
        <v>6</v>
      </c>
    </row>
    <row r="173" customFormat="false" ht="12.8" hidden="true" customHeight="false" outlineLevel="0" collapsed="false">
      <c r="A173" s="8" t="n">
        <v>46.55</v>
      </c>
      <c r="B173" s="9" t="n">
        <v>4788800</v>
      </c>
      <c r="C173" s="10" t="n">
        <v>4</v>
      </c>
      <c r="D173" s="10" t="n">
        <v>6</v>
      </c>
      <c r="E173" s="10" t="n">
        <f aca="false">SUM(C173:D173)</f>
        <v>10</v>
      </c>
    </row>
    <row r="174" customFormat="false" ht="12.8" hidden="true" customHeight="false" outlineLevel="0" collapsed="false">
      <c r="A174" s="8" t="n">
        <v>34.89</v>
      </c>
      <c r="B174" s="9" t="n">
        <v>4077900</v>
      </c>
      <c r="C174" s="10" t="n">
        <v>4</v>
      </c>
      <c r="D174" s="10" t="n">
        <v>4</v>
      </c>
      <c r="E174" s="10" t="n">
        <f aca="false">SUM(C174:D174)</f>
        <v>8</v>
      </c>
    </row>
    <row r="175" customFormat="false" ht="12.8" hidden="true" customHeight="false" outlineLevel="0" collapsed="false">
      <c r="A175" s="8" t="n">
        <v>45.26</v>
      </c>
      <c r="B175" s="9" t="n">
        <v>5052300</v>
      </c>
      <c r="C175" s="10" t="n">
        <v>5</v>
      </c>
      <c r="D175" s="10" t="n">
        <v>5</v>
      </c>
      <c r="E175" s="10" t="n">
        <f aca="false">SUM(C175:D175)</f>
        <v>10</v>
      </c>
    </row>
    <row r="176" customFormat="false" ht="12.8" hidden="true" customHeight="false" outlineLevel="0" collapsed="false">
      <c r="A176" s="8" t="n">
        <v>46.76</v>
      </c>
      <c r="B176" s="9" t="n">
        <v>5229800</v>
      </c>
      <c r="C176" s="10" t="n">
        <v>4</v>
      </c>
      <c r="D176" s="10" t="n">
        <v>6</v>
      </c>
      <c r="E176" s="10" t="n">
        <f aca="false">SUM(C176:D176)</f>
        <v>10</v>
      </c>
    </row>
  </sheetData>
  <autoFilter ref="A21:E176">
    <filterColumn colId="0">
      <customFilters and="true">
        <customFilter operator="lessThanOrEqual" val="30"/>
      </customFilters>
    </filterColumn>
    <filterColumn colId="4">
      <customFilters and="true">
        <customFilter operator="lessThanOrEqual" val="6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2007-04-04T22:21:40Z</dcterms:created>
  <dc:creator>Vivian</dc:creator>
  <dc:description/>
  <dc:language>ru-RU</dc:language>
  <cp:lastModifiedBy/>
  <dcterms:modified xsi:type="dcterms:W3CDTF">2023-04-02T11:16:25Z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