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8" documentId="8_{CCB07EA2-F041-4D27-8BC3-37F946D03B7C}" xr6:coauthVersionLast="47" xr6:coauthVersionMax="47" xr10:uidLastSave="{803E2951-D193-4566-97E8-E203B9098BA3}"/>
  <bookViews>
    <workbookView xWindow="-120" yWindow="-120" windowWidth="20730" windowHeight="11760" xr2:uid="{00000000-000D-0000-FFFF-FFFF00000000}"/>
  </bookViews>
  <sheets>
    <sheet name="Cálculo I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tc={71A55765-BC4B-41DE-A1B1-7C2E1B9B29DB}</author>
  </authors>
  <commentList>
    <comment ref="B11" authorId="0" shapeId="0" xr:uid="{71A55765-BC4B-41DE-A1B1-7C2E1B9B29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IMC de uma criança é diferente do IMC de um adulto</t>
      </text>
    </comment>
  </commentList>
</comments>
</file>

<file path=xl/sharedStrings.xml><?xml version="1.0" encoding="utf-8"?>
<sst xmlns="http://schemas.openxmlformats.org/spreadsheetml/2006/main" count="19" uniqueCount="19">
  <si>
    <t>Qual é o seu Índice de Massa Corpórea (IMC)?</t>
  </si>
  <si>
    <t>Seu IMC é de</t>
  </si>
  <si>
    <t>TABELA DO IMC (ADULTO)</t>
  </si>
  <si>
    <t>Abaixo de 17,00</t>
  </si>
  <si>
    <t>Entre 17,00 e 18,49</t>
  </si>
  <si>
    <t>Entre 18,50 e 24,99</t>
  </si>
  <si>
    <t>Entre 25,00 e 29,99</t>
  </si>
  <si>
    <t>Entre 30,00 e 34,99</t>
  </si>
  <si>
    <t>Entre 35,00 e 39,99</t>
  </si>
  <si>
    <t>Acima de 40,00</t>
  </si>
  <si>
    <t>Muito abaixo do peso</t>
  </si>
  <si>
    <t>Abaixo do peso</t>
  </si>
  <si>
    <t>Peso Normal</t>
  </si>
  <si>
    <t>Acima do peso</t>
  </si>
  <si>
    <t>Obesidade Grau 1</t>
  </si>
  <si>
    <t>Obesidade Grau 2 (severa)</t>
  </si>
  <si>
    <t>Obesidade Grau 3 (mórbida)</t>
  </si>
  <si>
    <t>Informe seu peso</t>
  </si>
  <si>
    <t>Informe sua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</si>
</sst>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sz val="15"/>
      <color theme="5" tint="-0.249977111117893"/>
      <name val="Arial"/>
      <family val="2"/>
    </font>
    <font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2" borderId="0" xfId="1" applyFont="1" applyAlignment="1">
      <alignment horizontal="left" vertical="center"/>
    </xf>
    <xf numFmtId="4" fontId="6" fillId="3" borderId="0" xfId="0" applyNumberFormat="1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Ênfase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gner Daniel" id="{DAC19C3D-86C2-45C4-8D37-1D6BEC75C0C0}" userId="7ec9e416e155c767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8-28T19:07:57.56" personId="{DAC19C3D-86C2-45C4-8D37-1D6BEC75C0C0}" id="{71A55765-BC4B-41DE-A1B1-7C2E1B9B29DB}" done="1">
    <text>O IMC de uma criança é diferente do IMC de um adulto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showGridLines="0" tabSelected="1" workbookViewId="0"/>
  </sheetViews>
  <sheetFormatPr defaultColWidth="0" defaultRowHeight="14.25" zeroHeight="1" x14ac:dyDescent="0.2"/>
  <cols>
    <col min="1" max="1" width="12.7109375" style="2" customWidth="1"/>
    <col min="2" max="3" width="38.7109375" style="2" customWidth="1"/>
    <col min="4" max="4" width="43.5703125" style="2" customWidth="1"/>
    <col min="5" max="9" width="9.140625" style="2" hidden="1" customWidth="1"/>
    <col min="10" max="10" width="0" style="2" hidden="1" customWidth="1"/>
    <col min="11" max="16384" width="9.140625" style="2" hidden="1"/>
  </cols>
  <sheetData>
    <row r="1" spans="1:4" x14ac:dyDescent="0.2"/>
    <row r="2" spans="1:4" ht="23.25" x14ac:dyDescent="0.45">
      <c r="A2" s="1"/>
      <c r="B2" s="10" t="s">
        <v>0</v>
      </c>
      <c r="C2" s="10"/>
      <c r="D2" s="1"/>
    </row>
    <row r="3" spans="1:4" x14ac:dyDescent="0.2">
      <c r="A3" s="1"/>
      <c r="B3" s="1"/>
      <c r="C3" s="1"/>
      <c r="D3" s="1"/>
    </row>
    <row r="4" spans="1:4" s="1" customFormat="1" ht="24.95" customHeight="1" x14ac:dyDescent="0.25">
      <c r="B4" s="3" t="s">
        <v>17</v>
      </c>
      <c r="C4" s="4">
        <v>64.3</v>
      </c>
    </row>
    <row r="5" spans="1:4" s="1" customFormat="1" ht="5.0999999999999996" customHeight="1" x14ac:dyDescent="0.25"/>
    <row r="6" spans="1:4" s="1" customFormat="1" ht="24.95" customHeight="1" x14ac:dyDescent="0.25">
      <c r="B6" s="3" t="s">
        <v>18</v>
      </c>
      <c r="C6" s="4">
        <v>1.69</v>
      </c>
    </row>
    <row r="7" spans="1:4" s="1" customFormat="1" ht="5.0999999999999996" customHeight="1" x14ac:dyDescent="0.25"/>
    <row r="8" spans="1:4" ht="24.95" customHeight="1" x14ac:dyDescent="0.2">
      <c r="B8" s="3" t="s">
        <v>1</v>
      </c>
      <c r="C8" s="5">
        <f>C4/C6^2</f>
        <v>22.513217324323382</v>
      </c>
    </row>
    <row r="9" spans="1:4" ht="5.0999999999999996" customHeight="1" x14ac:dyDescent="0.2"/>
    <row r="10" spans="1:4" x14ac:dyDescent="0.2"/>
    <row r="11" spans="1:4" ht="20.100000000000001" customHeight="1" x14ac:dyDescent="0.2">
      <c r="B11" s="8" t="s">
        <v>2</v>
      </c>
      <c r="C11" s="9"/>
    </row>
    <row r="12" spans="1:4" ht="17.100000000000001" customHeight="1" x14ac:dyDescent="0.2">
      <c r="B12" s="6" t="s">
        <v>3</v>
      </c>
      <c r="C12" s="6" t="s">
        <v>10</v>
      </c>
    </row>
    <row r="13" spans="1:4" ht="17.100000000000001" customHeight="1" x14ac:dyDescent="0.2">
      <c r="B13" s="6" t="s">
        <v>4</v>
      </c>
      <c r="C13" s="6" t="s">
        <v>11</v>
      </c>
    </row>
    <row r="14" spans="1:4" ht="17.100000000000001" customHeight="1" x14ac:dyDescent="0.2">
      <c r="B14" s="7" t="s">
        <v>5</v>
      </c>
      <c r="C14" s="7" t="s">
        <v>12</v>
      </c>
    </row>
    <row r="15" spans="1:4" ht="17.100000000000001" customHeight="1" x14ac:dyDescent="0.2">
      <c r="B15" s="6" t="s">
        <v>6</v>
      </c>
      <c r="C15" s="6" t="s">
        <v>13</v>
      </c>
    </row>
    <row r="16" spans="1:4" ht="17.100000000000001" customHeight="1" x14ac:dyDescent="0.2">
      <c r="B16" s="6" t="s">
        <v>7</v>
      </c>
      <c r="C16" s="6" t="s">
        <v>14</v>
      </c>
    </row>
    <row r="17" spans="2:3" ht="17.100000000000001" customHeight="1" x14ac:dyDescent="0.2">
      <c r="B17" s="6" t="s">
        <v>8</v>
      </c>
      <c r="C17" s="6" t="s">
        <v>15</v>
      </c>
    </row>
    <row r="18" spans="2:3" ht="17.100000000000001" customHeight="1" x14ac:dyDescent="0.2">
      <c r="B18" s="6" t="s">
        <v>9</v>
      </c>
      <c r="C18" s="6" t="s">
        <v>16</v>
      </c>
    </row>
    <row r="19" spans="2:3" x14ac:dyDescent="0.2"/>
    <row r="20" spans="2:3" x14ac:dyDescent="0.2"/>
    <row r="49" x14ac:dyDescent="0.2"/>
    <row r="50" x14ac:dyDescent="0.2"/>
    <row r="51" x14ac:dyDescent="0.2"/>
    <row r="52" x14ac:dyDescent="0.2"/>
  </sheetData>
  <mergeCells count="2">
    <mergeCell ref="B11:C11"/>
    <mergeCell ref="B2:C2"/>
  </mergeCells>
  <dataValidations count="2">
    <dataValidation allowBlank="1" showInputMessage="1" showErrorMessage="1" promptTitle="Peso" prompt="Informe o peso em kilogramas" sqref="C4" xr:uid="{18ABF4F1-2771-48D7-8B5B-D6A64D1715F9}"/>
    <dataValidation allowBlank="1" showInputMessage="1" showErrorMessage="1" promptTitle="Altura" prompt="Informe a altura em metros, por exemplo, 1,80" sqref="C6" xr:uid="{6556AD9D-65FE-418C-8A30-833D57C4F591}"/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IMC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Vagner Daniel</cp:lastModifiedBy>
  <dcterms:created xsi:type="dcterms:W3CDTF">2018-10-05T19:41:16Z</dcterms:created>
  <dcterms:modified xsi:type="dcterms:W3CDTF">2026-08-28T19:14:41Z</dcterms:modified>
</cp:coreProperties>
</file>