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bos irregulares" sheetId="1" state="visible" r:id="rId2"/>
    <sheet name="Observações" sheetId="2" state="visible" r:id="rId3"/>
  </sheets>
  <definedNames>
    <definedName function="false" hidden="true" localSheetId="0" name="_xlnm._FilterDatabase" vbProcedure="false">'verbos irregulares'!$B$1:$L$107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<sst xmlns="http://schemas.openxmlformats.org/spreadsheetml/2006/main" count="970" uniqueCount="809">
  <si>
    <t xml:space="preserve">Infinitivo</t>
  </si>
  <si>
    <t xml:space="preserve">Significado</t>
  </si>
  <si>
    <t xml:space="preserve">Pronúncia</t>
  </si>
  <si>
    <t xml:space="preserve">Simple Past</t>
  </si>
  <si>
    <t xml:space="preserve">Pronúncia SP</t>
  </si>
  <si>
    <t xml:space="preserve">Participle</t>
  </si>
  <si>
    <t xml:space="preserve">Pronúncia Part.</t>
  </si>
  <si>
    <t xml:space="preserve">Exemplo SP</t>
  </si>
  <si>
    <t xml:space="preserve">Exemplo Part.</t>
  </si>
  <si>
    <t xml:space="preserve">Inf = Simple</t>
  </si>
  <si>
    <t xml:space="preserve">Inf = Part</t>
  </si>
  <si>
    <t xml:space="preserve">Siple = Part</t>
  </si>
  <si>
    <t xml:space="preserve">be</t>
  </si>
  <si>
    <t xml:space="preserve">ser/estar</t>
  </si>
  <si>
    <t xml:space="preserve">bi:</t>
  </si>
  <si>
    <t xml:space="preserve">was/were</t>
  </si>
  <si>
    <t xml:space="preserve">wəz/wɜ:r</t>
  </si>
  <si>
    <t xml:space="preserve">been</t>
  </si>
  <si>
    <t xml:space="preserve">bi:n</t>
  </si>
  <si>
    <t xml:space="preserve">I was happy</t>
  </si>
  <si>
    <t xml:space="preserve">I have been to London</t>
  </si>
  <si>
    <t xml:space="preserve">become</t>
  </si>
  <si>
    <t xml:space="preserve">tornar-se</t>
  </si>
  <si>
    <t xml:space="preserve">bɪˈkʌm</t>
  </si>
  <si>
    <t xml:space="preserve">became</t>
  </si>
  <si>
    <t xml:space="preserve">bɪˈkeɪm</t>
  </si>
  <si>
    <t xml:space="preserve">She became a doctor</t>
  </si>
  <si>
    <t xml:space="preserve">He has become rich</t>
  </si>
  <si>
    <t xml:space="preserve">begin</t>
  </si>
  <si>
    <t xml:space="preserve">começar</t>
  </si>
  <si>
    <t xml:space="preserve">bɪˈɡɪn</t>
  </si>
  <si>
    <t xml:space="preserve">began</t>
  </si>
  <si>
    <t xml:space="preserve">bɪˈɡæn</t>
  </si>
  <si>
    <t xml:space="preserve">begun</t>
  </si>
  <si>
    <t xml:space="preserve">bɪˈɡʌn</t>
  </si>
  <si>
    <t xml:space="preserve">The show began at 8</t>
  </si>
  <si>
    <t xml:space="preserve">The project has begun</t>
  </si>
  <si>
    <t xml:space="preserve">bite</t>
  </si>
  <si>
    <t xml:space="preserve">morder</t>
  </si>
  <si>
    <t xml:space="preserve">baɪt</t>
  </si>
  <si>
    <t xml:space="preserve">bit</t>
  </si>
  <si>
    <t xml:space="preserve">bɪt</t>
  </si>
  <si>
    <t xml:space="preserve">bitten</t>
  </si>
  <si>
    <t xml:space="preserve">ˈbɪtən</t>
  </si>
  <si>
    <t xml:space="preserve">The dog bit me</t>
  </si>
  <si>
    <t xml:space="preserve">I have bitten into an apple</t>
  </si>
  <si>
    <t xml:space="preserve">break</t>
  </si>
  <si>
    <t xml:space="preserve">quebrar</t>
  </si>
  <si>
    <t xml:space="preserve">breɪk</t>
  </si>
  <si>
    <t xml:space="preserve">broke</t>
  </si>
  <si>
    <t xml:space="preserve">brəʊk</t>
  </si>
  <si>
    <t xml:space="preserve">broken</t>
  </si>
  <si>
    <t xml:space="preserve">ˈbrəʊkən</t>
  </si>
  <si>
    <t xml:space="preserve">I broke the vase</t>
  </si>
  <si>
    <t xml:space="preserve">The window is broken</t>
  </si>
  <si>
    <t xml:space="preserve">bring</t>
  </si>
  <si>
    <t xml:space="preserve">trazer</t>
  </si>
  <si>
    <t xml:space="preserve">brɪŋ</t>
  </si>
  <si>
    <t xml:space="preserve">brought</t>
  </si>
  <si>
    <t xml:space="preserve">brɔ:t</t>
  </si>
  <si>
    <t xml:space="preserve">I brought some food</t>
  </si>
  <si>
    <t xml:space="preserve">They have brought gifts</t>
  </si>
  <si>
    <t xml:space="preserve">build</t>
  </si>
  <si>
    <t xml:space="preserve">construir</t>
  </si>
  <si>
    <t xml:space="preserve">bɪld</t>
  </si>
  <si>
    <t xml:space="preserve">built</t>
  </si>
  <si>
    <t xml:space="preserve">bɪlt</t>
  </si>
  <si>
    <t xml:space="preserve">I built a house</t>
  </si>
  <si>
    <t xml:space="preserve">He has built a bridge</t>
  </si>
  <si>
    <t xml:space="preserve">burn</t>
  </si>
  <si>
    <t xml:space="preserve">queimar</t>
  </si>
  <si>
    <t xml:space="preserve">bɜ:rn</t>
  </si>
  <si>
    <t xml:space="preserve">burned/burnt</t>
  </si>
  <si>
    <t xml:space="preserve">bɜ:rnd/bɜ:nt</t>
  </si>
  <si>
    <t xml:space="preserve">I burned my hand</t>
  </si>
  <si>
    <t xml:space="preserve">The building has burned down</t>
  </si>
  <si>
    <t xml:space="preserve">buy</t>
  </si>
  <si>
    <t xml:space="preserve">comprar</t>
  </si>
  <si>
    <t xml:space="preserve">baɪ</t>
  </si>
  <si>
    <t xml:space="preserve">bought</t>
  </si>
  <si>
    <t xml:space="preserve">bɔ:t</t>
  </si>
  <si>
    <t xml:space="preserve">I bought a book</t>
  </si>
  <si>
    <t xml:space="preserve">She has bought a new car</t>
  </si>
  <si>
    <t xml:space="preserve">catch</t>
  </si>
  <si>
    <t xml:space="preserve">pegar</t>
  </si>
  <si>
    <t xml:space="preserve">kætʃ</t>
  </si>
  <si>
    <t xml:space="preserve">caught</t>
  </si>
  <si>
    <t xml:space="preserve">kɔ:t</t>
  </si>
  <si>
    <t xml:space="preserve">I caught the ball</t>
  </si>
  <si>
    <t xml:space="preserve">I have caught many fish</t>
  </si>
  <si>
    <t xml:space="preserve">choose</t>
  </si>
  <si>
    <t xml:space="preserve">escolher</t>
  </si>
  <si>
    <t xml:space="preserve">tʃu:z</t>
  </si>
  <si>
    <t xml:space="preserve">chose</t>
  </si>
  <si>
    <t xml:space="preserve">tʃəʊz</t>
  </si>
  <si>
    <t xml:space="preserve">chosen</t>
  </si>
  <si>
    <t xml:space="preserve">ˈtʃəʊzən</t>
  </si>
  <si>
    <t xml:space="preserve">I chose the blue shirt</t>
  </si>
  <si>
    <t xml:space="preserve">She has chosen a new job</t>
  </si>
  <si>
    <t xml:space="preserve">come</t>
  </si>
  <si>
    <t xml:space="preserve">vir</t>
  </si>
  <si>
    <t xml:space="preserve">kʌm</t>
  </si>
  <si>
    <t xml:space="preserve">came</t>
  </si>
  <si>
    <t xml:space="preserve">keɪm</t>
  </si>
  <si>
    <t xml:space="preserve">I came from the store</t>
  </si>
  <si>
    <t xml:space="preserve">They have come to visit</t>
  </si>
  <si>
    <t xml:space="preserve">cost</t>
  </si>
  <si>
    <t xml:space="preserve">custar</t>
  </si>
  <si>
    <t xml:space="preserve">kɒst</t>
  </si>
  <si>
    <t xml:space="preserve">It cost me $50</t>
  </si>
  <si>
    <t xml:space="preserve">The trip has cost a lot</t>
  </si>
  <si>
    <t xml:space="preserve">cut</t>
  </si>
  <si>
    <t xml:space="preserve">cortar</t>
  </si>
  <si>
    <t xml:space="preserve">kʌt</t>
  </si>
  <si>
    <t xml:space="preserve">I cut the cake</t>
  </si>
  <si>
    <t xml:space="preserve">The scissors have cut the paper</t>
  </si>
  <si>
    <t xml:space="preserve">do</t>
  </si>
  <si>
    <t xml:space="preserve">fazer</t>
  </si>
  <si>
    <t xml:space="preserve">du:</t>
  </si>
  <si>
    <t xml:space="preserve">did</t>
  </si>
  <si>
    <t xml:space="preserve">dɪd</t>
  </si>
  <si>
    <t xml:space="preserve">done</t>
  </si>
  <si>
    <t xml:space="preserve">dʌn</t>
  </si>
  <si>
    <t xml:space="preserve">I did my homework</t>
  </si>
  <si>
    <t xml:space="preserve">I have done it before</t>
  </si>
  <si>
    <t xml:space="preserve">draw</t>
  </si>
  <si>
    <t xml:space="preserve">desenhar</t>
  </si>
  <si>
    <t xml:space="preserve">drɔ:</t>
  </si>
  <si>
    <t xml:space="preserve">drew</t>
  </si>
  <si>
    <t xml:space="preserve">dru:</t>
  </si>
  <si>
    <t xml:space="preserve">drawn</t>
  </si>
  <si>
    <t xml:space="preserve">drɔ:n</t>
  </si>
  <si>
    <t xml:space="preserve">I drew a picture</t>
  </si>
  <si>
    <t xml:space="preserve">The curtains have drawn</t>
  </si>
  <si>
    <t xml:space="preserve">drink</t>
  </si>
  <si>
    <t xml:space="preserve">beber</t>
  </si>
  <si>
    <t xml:space="preserve">drɪŋk</t>
  </si>
  <si>
    <t xml:space="preserve">drank</t>
  </si>
  <si>
    <t xml:space="preserve">dræŋk</t>
  </si>
  <si>
    <t xml:space="preserve">drunk</t>
  </si>
  <si>
    <t xml:space="preserve">drʌŋk</t>
  </si>
  <si>
    <t xml:space="preserve">I drank a glass of water</t>
  </si>
  <si>
    <t xml:space="preserve">He has drunk too much</t>
  </si>
  <si>
    <t xml:space="preserve">drive</t>
  </si>
  <si>
    <t xml:space="preserve">dirigir</t>
  </si>
  <si>
    <t xml:space="preserve">draɪv</t>
  </si>
  <si>
    <t xml:space="preserve">drove</t>
  </si>
  <si>
    <t xml:space="preserve">drəʊv</t>
  </si>
  <si>
    <t xml:space="preserve">driven</t>
  </si>
  <si>
    <t xml:space="preserve">ˈdrɪvən</t>
  </si>
  <si>
    <t xml:space="preserve">I drove to the beach</t>
  </si>
  <si>
    <t xml:space="preserve">They have driven across the country</t>
  </si>
  <si>
    <t xml:space="preserve">eat</t>
  </si>
  <si>
    <t xml:space="preserve">comer</t>
  </si>
  <si>
    <t xml:space="preserve">i:t</t>
  </si>
  <si>
    <t xml:space="preserve">ate</t>
  </si>
  <si>
    <t xml:space="preserve">eɪt</t>
  </si>
  <si>
    <t xml:space="preserve">eaten</t>
  </si>
  <si>
    <t xml:space="preserve">ˈi:tən</t>
  </si>
  <si>
    <t xml:space="preserve">I ate a sandwich</t>
  </si>
  <si>
    <t xml:space="preserve">She has eaten too much</t>
  </si>
  <si>
    <t xml:space="preserve">fall</t>
  </si>
  <si>
    <t xml:space="preserve">cair</t>
  </si>
  <si>
    <t xml:space="preserve">fɔ:l</t>
  </si>
  <si>
    <t xml:space="preserve">fell</t>
  </si>
  <si>
    <t xml:space="preserve">fel</t>
  </si>
  <si>
    <t xml:space="preserve">fallen</t>
  </si>
  <si>
    <t xml:space="preserve">ˈfɔ:lən</t>
  </si>
  <si>
    <t xml:space="preserve">I fell off the chair</t>
  </si>
  <si>
    <t xml:space="preserve">The leaves have fallen</t>
  </si>
  <si>
    <t xml:space="preserve">feel</t>
  </si>
  <si>
    <t xml:space="preserve">sentir</t>
  </si>
  <si>
    <t xml:space="preserve">fi:l</t>
  </si>
  <si>
    <t xml:space="preserve">felt</t>
  </si>
  <si>
    <t xml:space="preserve">I felt sick</t>
  </si>
  <si>
    <t xml:space="preserve">The cloth has felt soft</t>
  </si>
  <si>
    <t xml:space="preserve">fight</t>
  </si>
  <si>
    <t xml:space="preserve">lutar</t>
  </si>
  <si>
    <t xml:space="preserve">faɪt</t>
  </si>
  <si>
    <t xml:space="preserve">fought</t>
  </si>
  <si>
    <t xml:space="preserve">fɔ:t</t>
  </si>
  <si>
    <t xml:space="preserve">I fought with my friend</t>
  </si>
  <si>
    <t xml:space="preserve">The soldiers have fought for their country</t>
  </si>
  <si>
    <t xml:space="preserve">find</t>
  </si>
  <si>
    <t xml:space="preserve">encontrar</t>
  </si>
  <si>
    <t xml:space="preserve">faɪnd</t>
  </si>
  <si>
    <t xml:space="preserve">found</t>
  </si>
  <si>
    <t xml:space="preserve">faʊnd</t>
  </si>
  <si>
    <t xml:space="preserve">I found my keys</t>
  </si>
  <si>
    <t xml:space="preserve">They have found a solution</t>
  </si>
  <si>
    <t xml:space="preserve">fly</t>
  </si>
  <si>
    <t xml:space="preserve">voar</t>
  </si>
  <si>
    <t xml:space="preserve">flaɪ</t>
  </si>
  <si>
    <t xml:space="preserve">flew</t>
  </si>
  <si>
    <t xml:space="preserve">flu:</t>
  </si>
  <si>
    <t xml:space="preserve">flown</t>
  </si>
  <si>
    <t xml:space="preserve">fləʊn</t>
  </si>
  <si>
    <t xml:space="preserve">I flew to New York</t>
  </si>
  <si>
    <t xml:space="preserve">The bird has flown away</t>
  </si>
  <si>
    <t xml:space="preserve">forget</t>
  </si>
  <si>
    <t xml:space="preserve">esquecer</t>
  </si>
  <si>
    <t xml:space="preserve">fəˈɡɛt</t>
  </si>
  <si>
    <t xml:space="preserve">forgot</t>
  </si>
  <si>
    <t xml:space="preserve">fəˈɡɒt</t>
  </si>
  <si>
    <t xml:space="preserve">forgotten</t>
  </si>
  <si>
    <t xml:space="preserve">fəˈɡɒtən</t>
  </si>
  <si>
    <t xml:space="preserve">I forgot my phone</t>
  </si>
  <si>
    <t xml:space="preserve">She has forgotten the name</t>
  </si>
  <si>
    <t xml:space="preserve">get</t>
  </si>
  <si>
    <t xml:space="preserve">obter</t>
  </si>
  <si>
    <t xml:space="preserve">ɡɛt</t>
  </si>
  <si>
    <t xml:space="preserve">got</t>
  </si>
  <si>
    <t xml:space="preserve">ɡɒt</t>
  </si>
  <si>
    <t xml:space="preserve">gotten</t>
  </si>
  <si>
    <t xml:space="preserve">ˈɡɒtən</t>
  </si>
  <si>
    <t xml:space="preserve">I got a new car</t>
  </si>
  <si>
    <t xml:space="preserve">He has gotten a promotion</t>
  </si>
  <si>
    <t xml:space="preserve">give</t>
  </si>
  <si>
    <t xml:space="preserve">dar</t>
  </si>
  <si>
    <t xml:space="preserve">ɡɪv</t>
  </si>
  <si>
    <t xml:space="preserve">gave</t>
  </si>
  <si>
    <t xml:space="preserve">ɡeɪv</t>
  </si>
  <si>
    <t xml:space="preserve">given</t>
  </si>
  <si>
    <t xml:space="preserve">ˈɡɪvən</t>
  </si>
  <si>
    <t xml:space="preserve">I gave her a present</t>
  </si>
  <si>
    <t xml:space="preserve">They have given money to charity</t>
  </si>
  <si>
    <t xml:space="preserve">go</t>
  </si>
  <si>
    <t xml:space="preserve">ir</t>
  </si>
  <si>
    <t xml:space="preserve">ɡəʊ</t>
  </si>
  <si>
    <t xml:space="preserve">went</t>
  </si>
  <si>
    <t xml:space="preserve">gone</t>
  </si>
  <si>
    <t xml:space="preserve">ɡɒn</t>
  </si>
  <si>
    <t xml:space="preserve">I went to the park</t>
  </si>
  <si>
    <t xml:space="preserve">They have gone to the beach</t>
  </si>
  <si>
    <t xml:space="preserve">grow</t>
  </si>
  <si>
    <t xml:space="preserve">crescer</t>
  </si>
  <si>
    <t xml:space="preserve">ɡrəʊ</t>
  </si>
  <si>
    <t xml:space="preserve">grew</t>
  </si>
  <si>
    <t xml:space="preserve">gru:</t>
  </si>
  <si>
    <t xml:space="preserve">grown</t>
  </si>
  <si>
    <t xml:space="preserve">ɡrəʊn</t>
  </si>
  <si>
    <t xml:space="preserve">The plant grew tall</t>
  </si>
  <si>
    <t xml:space="preserve">The children have grown up</t>
  </si>
  <si>
    <t xml:space="preserve">hang</t>
  </si>
  <si>
    <t xml:space="preserve">pendurar</t>
  </si>
  <si>
    <t xml:space="preserve">hæŋ</t>
  </si>
  <si>
    <t xml:space="preserve">hung</t>
  </si>
  <si>
    <t xml:space="preserve">hʌŋ</t>
  </si>
  <si>
    <t xml:space="preserve">I hung the picture</t>
  </si>
  <si>
    <t xml:space="preserve">The clothes have hung to dry</t>
  </si>
  <si>
    <t xml:space="preserve">have</t>
  </si>
  <si>
    <t xml:space="preserve">ter</t>
  </si>
  <si>
    <t xml:space="preserve">hæv</t>
  </si>
  <si>
    <t xml:space="preserve">had</t>
  </si>
  <si>
    <t xml:space="preserve">hæd</t>
  </si>
  <si>
    <t xml:space="preserve">I had breakfast</t>
  </si>
  <si>
    <t xml:space="preserve">They have had three kids</t>
  </si>
  <si>
    <t xml:space="preserve">hear</t>
  </si>
  <si>
    <t xml:space="preserve">ouvir</t>
  </si>
  <si>
    <t xml:space="preserve">hɪə</t>
  </si>
  <si>
    <t xml:space="preserve">heard</t>
  </si>
  <si>
    <t xml:space="preserve">hɜ:d</t>
  </si>
  <si>
    <t xml:space="preserve">I heard a noise</t>
  </si>
  <si>
    <t xml:space="preserve">She has heard the news</t>
  </si>
  <si>
    <t xml:space="preserve">hide</t>
  </si>
  <si>
    <t xml:space="preserve">esconder</t>
  </si>
  <si>
    <t xml:space="preserve">haɪd</t>
  </si>
  <si>
    <t xml:space="preserve">hid</t>
  </si>
  <si>
    <t xml:space="preserve">hɪd</t>
  </si>
  <si>
    <t xml:space="preserve">hidden</t>
  </si>
  <si>
    <t xml:space="preserve">ˈhɪdən</t>
  </si>
  <si>
    <t xml:space="preserve">I hid the cookies</t>
  </si>
  <si>
    <t xml:space="preserve">The cat has hidden under the bed</t>
  </si>
  <si>
    <t xml:space="preserve">hit</t>
  </si>
  <si>
    <t xml:space="preserve">bater</t>
  </si>
  <si>
    <t xml:space="preserve">hɪt</t>
  </si>
  <si>
    <t xml:space="preserve">I hit the ball</t>
  </si>
  <si>
    <t xml:space="preserve">The car has hit the wall</t>
  </si>
  <si>
    <t xml:space="preserve">hold</t>
  </si>
  <si>
    <t xml:space="preserve">segurar</t>
  </si>
  <si>
    <t xml:space="preserve">həʊld</t>
  </si>
  <si>
    <t xml:space="preserve">held</t>
  </si>
  <si>
    <t xml:space="preserve">I held the door</t>
  </si>
  <si>
    <t xml:space="preserve">She has held the baby</t>
  </si>
  <si>
    <t xml:space="preserve">hurt</t>
  </si>
  <si>
    <t xml:space="preserve">machucar</t>
  </si>
  <si>
    <t xml:space="preserve">hɜ:t</t>
  </si>
  <si>
    <t xml:space="preserve">I hurt my leg</t>
  </si>
  <si>
    <t xml:space="preserve">He has hurt his feelings</t>
  </si>
  <si>
    <t xml:space="preserve">keep</t>
  </si>
  <si>
    <t xml:space="preserve">manter</t>
  </si>
  <si>
    <t xml:space="preserve">ki:p</t>
  </si>
  <si>
    <t xml:space="preserve">kept</t>
  </si>
  <si>
    <t xml:space="preserve">I kept the secret</t>
  </si>
  <si>
    <t xml:space="preserve">They have kept the tradition</t>
  </si>
  <si>
    <t xml:space="preserve">know</t>
  </si>
  <si>
    <t xml:space="preserve">saber</t>
  </si>
  <si>
    <t xml:space="preserve">nəʊ</t>
  </si>
  <si>
    <t xml:space="preserve">knew</t>
  </si>
  <si>
    <t xml:space="preserve">nju:</t>
  </si>
  <si>
    <t xml:space="preserve">known</t>
  </si>
  <si>
    <t xml:space="preserve">nəʊn</t>
  </si>
  <si>
    <t xml:space="preserve">I knew the answer</t>
  </si>
  <si>
    <t xml:space="preserve">She has known him for years</t>
  </si>
  <si>
    <t xml:space="preserve">lay</t>
  </si>
  <si>
    <t xml:space="preserve">colocar</t>
  </si>
  <si>
    <t xml:space="preserve">leɪ</t>
  </si>
  <si>
    <t xml:space="preserve">laid</t>
  </si>
  <si>
    <t xml:space="preserve">leɪd</t>
  </si>
  <si>
    <t xml:space="preserve">I laid the book on the table</t>
  </si>
  <si>
    <t xml:space="preserve">The eggs have been laid</t>
  </si>
  <si>
    <t xml:space="preserve">lead</t>
  </si>
  <si>
    <t xml:space="preserve">liderar</t>
  </si>
  <si>
    <t xml:space="preserve">li:d</t>
  </si>
  <si>
    <t xml:space="preserve">led</t>
  </si>
  <si>
    <t xml:space="preserve">I led the group</t>
  </si>
  <si>
    <t xml:space="preserve">She has led the company to success</t>
  </si>
  <si>
    <t xml:space="preserve">learn</t>
  </si>
  <si>
    <t xml:space="preserve">aprender</t>
  </si>
  <si>
    <t xml:space="preserve">lɜ:n</t>
  </si>
  <si>
    <t xml:space="preserve">learnt / learned</t>
  </si>
  <si>
    <t xml:space="preserve">lɜ:nt / ləˈrnd</t>
  </si>
  <si>
    <t xml:space="preserve">I learnt Spanish</t>
  </si>
  <si>
    <t xml:space="preserve">They have learned the dance</t>
  </si>
  <si>
    <t xml:space="preserve">leave</t>
  </si>
  <si>
    <t xml:space="preserve">deixar</t>
  </si>
  <si>
    <t xml:space="preserve">li:v</t>
  </si>
  <si>
    <t xml:space="preserve">left</t>
  </si>
  <si>
    <t xml:space="preserve">I left my keys</t>
  </si>
  <si>
    <t xml:space="preserve">The guests have left</t>
  </si>
  <si>
    <t xml:space="preserve">lend</t>
  </si>
  <si>
    <t xml:space="preserve">emprestar</t>
  </si>
  <si>
    <t xml:space="preserve">lent</t>
  </si>
  <si>
    <t xml:space="preserve">I lent my friend some money</t>
  </si>
  <si>
    <t xml:space="preserve">They have lent the book to the library</t>
  </si>
  <si>
    <t xml:space="preserve">let</t>
  </si>
  <si>
    <t xml:space="preserve">I let her borrow my car</t>
  </si>
  <si>
    <t xml:space="preserve">They have let the cat out</t>
  </si>
  <si>
    <t xml:space="preserve">lie</t>
  </si>
  <si>
    <t xml:space="preserve">mentir</t>
  </si>
  <si>
    <t xml:space="preserve">laɪ</t>
  </si>
  <si>
    <t xml:space="preserve">lain</t>
  </si>
  <si>
    <t xml:space="preserve">leɪn</t>
  </si>
  <si>
    <t xml:space="preserve">I lay on the couch</t>
  </si>
  <si>
    <t xml:space="preserve">The sun has lain on the beach</t>
  </si>
  <si>
    <t xml:space="preserve">light</t>
  </si>
  <si>
    <t xml:space="preserve">acender</t>
  </si>
  <si>
    <t xml:space="preserve">laɪt</t>
  </si>
  <si>
    <t xml:space="preserve">lit</t>
  </si>
  <si>
    <t xml:space="preserve">lɪt</t>
  </si>
  <si>
    <t xml:space="preserve">I lit the candle</t>
  </si>
  <si>
    <t xml:space="preserve">The fireflies have lit up the night</t>
  </si>
  <si>
    <t xml:space="preserve">lose</t>
  </si>
  <si>
    <t xml:space="preserve">perder</t>
  </si>
  <si>
    <t xml:space="preserve">lu:z</t>
  </si>
  <si>
    <t xml:space="preserve">lost</t>
  </si>
  <si>
    <t xml:space="preserve">lɒst</t>
  </si>
  <si>
    <t xml:space="preserve">I lost my wallet</t>
  </si>
  <si>
    <t xml:space="preserve">They have lost the game</t>
  </si>
  <si>
    <t xml:space="preserve">make</t>
  </si>
  <si>
    <t xml:space="preserve">meɪk</t>
  </si>
  <si>
    <t xml:space="preserve">made</t>
  </si>
  <si>
    <t xml:space="preserve">meɪd</t>
  </si>
  <si>
    <t xml:space="preserve">I made a cake</t>
  </si>
  <si>
    <t xml:space="preserve">She has made a difference</t>
  </si>
  <si>
    <t xml:space="preserve">mean</t>
  </si>
  <si>
    <t xml:space="preserve">significar</t>
  </si>
  <si>
    <t xml:space="preserve">mi:n</t>
  </si>
  <si>
    <t xml:space="preserve">meant</t>
  </si>
  <si>
    <t xml:space="preserve">ment</t>
  </si>
  <si>
    <t xml:space="preserve">I meant to call you</t>
  </si>
  <si>
    <t xml:space="preserve">He has meant a lot to her</t>
  </si>
  <si>
    <t xml:space="preserve">meet</t>
  </si>
  <si>
    <t xml:space="preserve">conhecer</t>
  </si>
  <si>
    <t xml:space="preserve">mi:t</t>
  </si>
  <si>
    <t xml:space="preserve">met</t>
  </si>
  <si>
    <t xml:space="preserve">I met my friend</t>
  </si>
  <si>
    <t xml:space="preserve">They have met the deadline</t>
  </si>
  <si>
    <t xml:space="preserve">pay</t>
  </si>
  <si>
    <t xml:space="preserve">pagar</t>
  </si>
  <si>
    <t xml:space="preserve">peɪ</t>
  </si>
  <si>
    <t xml:space="preserve">paid</t>
  </si>
  <si>
    <t xml:space="preserve">peɪd</t>
  </si>
  <si>
    <t xml:space="preserve">I paid for the pizza</t>
  </si>
  <si>
    <t xml:space="preserve">They have paid the rent</t>
  </si>
  <si>
    <t xml:space="preserve">put</t>
  </si>
  <si>
    <t xml:space="preserve">I put the vase on the shelf</t>
  </si>
  <si>
    <t xml:space="preserve">She has put on some weight</t>
  </si>
  <si>
    <t xml:space="preserve">read</t>
  </si>
  <si>
    <t xml:space="preserve">ler</t>
  </si>
  <si>
    <t xml:space="preserve">ri:d</t>
  </si>
  <si>
    <t xml:space="preserve">rɛd</t>
  </si>
  <si>
    <t xml:space="preserve">I read the book</t>
  </si>
  <si>
    <t xml:space="preserve">He has read the letter</t>
  </si>
  <si>
    <t xml:space="preserve">ride</t>
  </si>
  <si>
    <t xml:space="preserve">montar</t>
  </si>
  <si>
    <t xml:space="preserve">raɪd</t>
  </si>
  <si>
    <t xml:space="preserve">rode</t>
  </si>
  <si>
    <t xml:space="preserve">rəʊd</t>
  </si>
  <si>
    <t xml:space="preserve">ridden</t>
  </si>
  <si>
    <t xml:space="preserve">ˈrɪdən</t>
  </si>
  <si>
    <t xml:space="preserve">I rode my bike</t>
  </si>
  <si>
    <t xml:space="preserve">The horse has ridden in the park</t>
  </si>
  <si>
    <t xml:space="preserve">ring</t>
  </si>
  <si>
    <t xml:space="preserve">tocar (campainha)</t>
  </si>
  <si>
    <t xml:space="preserve">rɪŋ</t>
  </si>
  <si>
    <t xml:space="preserve">rang</t>
  </si>
  <si>
    <t xml:space="preserve">ræŋ</t>
  </si>
  <si>
    <t xml:space="preserve">rung</t>
  </si>
  <si>
    <t xml:space="preserve">rʌŋ</t>
  </si>
  <si>
    <t xml:space="preserve">I rang the doorbell</t>
  </si>
  <si>
    <t xml:space="preserve">The church bell has rung</t>
  </si>
  <si>
    <t xml:space="preserve">rise</t>
  </si>
  <si>
    <t xml:space="preserve">subir</t>
  </si>
  <si>
    <t xml:space="preserve">raɪz</t>
  </si>
  <si>
    <t xml:space="preserve">rose</t>
  </si>
  <si>
    <t xml:space="preserve">rəʊz</t>
  </si>
  <si>
    <t xml:space="preserve">risen</t>
  </si>
  <si>
    <t xml:space="preserve">ˈrɪzən</t>
  </si>
  <si>
    <t xml:space="preserve">I rose from bed</t>
  </si>
  <si>
    <t xml:space="preserve">The sun has risen</t>
  </si>
  <si>
    <t xml:space="preserve">run</t>
  </si>
  <si>
    <t xml:space="preserve">correr</t>
  </si>
  <si>
    <t xml:space="preserve">rʌn</t>
  </si>
  <si>
    <t xml:space="preserve">ran</t>
  </si>
  <si>
    <t xml:space="preserve">ræn</t>
  </si>
  <si>
    <t xml:space="preserve">I ran to the store</t>
  </si>
  <si>
    <t xml:space="preserve">The river has run through the valley</t>
  </si>
  <si>
    <t xml:space="preserve">say</t>
  </si>
  <si>
    <t xml:space="preserve">dizer</t>
  </si>
  <si>
    <t xml:space="preserve">seɪ</t>
  </si>
  <si>
    <t xml:space="preserve">said</t>
  </si>
  <si>
    <t xml:space="preserve">sɛd</t>
  </si>
  <si>
    <t xml:space="preserve">I said hello</t>
  </si>
  <si>
    <t xml:space="preserve">She has said goodbye</t>
  </si>
  <si>
    <t xml:space="preserve">see</t>
  </si>
  <si>
    <t xml:space="preserve">ver</t>
  </si>
  <si>
    <t xml:space="preserve">si:</t>
  </si>
  <si>
    <t xml:space="preserve">saw</t>
  </si>
  <si>
    <t xml:space="preserve">sɔ:</t>
  </si>
  <si>
    <t xml:space="preserve">seen</t>
  </si>
  <si>
    <t xml:space="preserve">si:n</t>
  </si>
  <si>
    <t xml:space="preserve">I saw the movie</t>
  </si>
  <si>
    <t xml:space="preserve">He has seen the world</t>
  </si>
  <si>
    <t xml:space="preserve">seek</t>
  </si>
  <si>
    <t xml:space="preserve">procurar</t>
  </si>
  <si>
    <t xml:space="preserve">si:k</t>
  </si>
  <si>
    <t xml:space="preserve">sought</t>
  </si>
  <si>
    <t xml:space="preserve">sɔ:t</t>
  </si>
  <si>
    <t xml:space="preserve">I sought the truth</t>
  </si>
  <si>
    <t xml:space="preserve">They have sought help</t>
  </si>
  <si>
    <t xml:space="preserve">sell</t>
  </si>
  <si>
    <t xml:space="preserve">vender</t>
  </si>
  <si>
    <t xml:space="preserve">sɛl</t>
  </si>
  <si>
    <t xml:space="preserve">sold</t>
  </si>
  <si>
    <t xml:space="preserve">səʊld</t>
  </si>
  <si>
    <t xml:space="preserve">I sold my car</t>
  </si>
  <si>
    <t xml:space="preserve">The store has sold out of bread</t>
  </si>
  <si>
    <t xml:space="preserve">send</t>
  </si>
  <si>
    <t xml:space="preserve">enviar</t>
  </si>
  <si>
    <t xml:space="preserve">sɛnd</t>
  </si>
  <si>
    <t xml:space="preserve">sent</t>
  </si>
  <si>
    <t xml:space="preserve">sɛnt</t>
  </si>
  <si>
    <t xml:space="preserve">I sent an email</t>
  </si>
  <si>
    <t xml:space="preserve">He has sent a letter</t>
  </si>
  <si>
    <t xml:space="preserve">set</t>
  </si>
  <si>
    <t xml:space="preserve">sɛt</t>
  </si>
  <si>
    <t xml:space="preserve">I set the table</t>
  </si>
  <si>
    <t xml:space="preserve">She has set a goal</t>
  </si>
  <si>
    <t xml:space="preserve">shake</t>
  </si>
  <si>
    <t xml:space="preserve">agitar</t>
  </si>
  <si>
    <t xml:space="preserve">ʃeɪk</t>
  </si>
  <si>
    <t xml:space="preserve">shook</t>
  </si>
  <si>
    <t xml:space="preserve">ʃʊk</t>
  </si>
  <si>
    <t xml:space="preserve">shaken</t>
  </si>
  <si>
    <t xml:space="preserve">ˈʃeɪkən</t>
  </si>
  <si>
    <t xml:space="preserve">I shook hands</t>
  </si>
  <si>
    <t xml:space="preserve">The ground has shaken</t>
  </si>
  <si>
    <t xml:space="preserve">shoot</t>
  </si>
  <si>
    <t xml:space="preserve">atirar</t>
  </si>
  <si>
    <t xml:space="preserve">ʃu:t</t>
  </si>
  <si>
    <t xml:space="preserve">shot</t>
  </si>
  <si>
    <t xml:space="preserve">ʃɒt</t>
  </si>
  <si>
    <t xml:space="preserve">I shot the gun</t>
  </si>
  <si>
    <t xml:space="preserve">The shooter has shot the target</t>
  </si>
  <si>
    <t xml:space="preserve">show</t>
  </si>
  <si>
    <t xml:space="preserve">mostrar</t>
  </si>
  <si>
    <t xml:space="preserve">ʃəʊ</t>
  </si>
  <si>
    <t xml:space="preserve">showed</t>
  </si>
  <si>
    <t xml:space="preserve">ʃəʊd</t>
  </si>
  <si>
    <t xml:space="preserve">shown</t>
  </si>
  <si>
    <t xml:space="preserve">ʃəʊn</t>
  </si>
  <si>
    <t xml:space="preserve">I showed you my room</t>
  </si>
  <si>
    <t xml:space="preserve">The picture has shown the view</t>
  </si>
  <si>
    <t xml:space="preserve">shrink</t>
  </si>
  <si>
    <t xml:space="preserve">encolher</t>
  </si>
  <si>
    <t xml:space="preserve">ʃrɪŋk</t>
  </si>
  <si>
    <t xml:space="preserve">shrank</t>
  </si>
  <si>
    <t xml:space="preserve">ʃræŋk</t>
  </si>
  <si>
    <t xml:space="preserve">shrunk</t>
  </si>
  <si>
    <t xml:space="preserve">ʃrʌŋk</t>
  </si>
  <si>
    <t xml:space="preserve">The shirt shrank in the wash</t>
  </si>
  <si>
    <t xml:space="preserve">The cake has shrunk in the oven.</t>
  </si>
  <si>
    <t xml:space="preserve">sing</t>
  </si>
  <si>
    <t xml:space="preserve">cantar</t>
  </si>
  <si>
    <t xml:space="preserve">sɪŋ</t>
  </si>
  <si>
    <t xml:space="preserve">sang</t>
  </si>
  <si>
    <t xml:space="preserve">sæŋ</t>
  </si>
  <si>
    <t xml:space="preserve">sung</t>
  </si>
  <si>
    <t xml:space="preserve">sʌŋ</t>
  </si>
  <si>
    <t xml:space="preserve">I sang a song</t>
  </si>
  <si>
    <t xml:space="preserve">She has sung for the audience.</t>
  </si>
  <si>
    <t xml:space="preserve">sink</t>
  </si>
  <si>
    <t xml:space="preserve">afundar</t>
  </si>
  <si>
    <t xml:space="preserve">sɪŋk</t>
  </si>
  <si>
    <t xml:space="preserve">sank</t>
  </si>
  <si>
    <t xml:space="preserve">sæŋk</t>
  </si>
  <si>
    <t xml:space="preserve">sunk</t>
  </si>
  <si>
    <t xml:space="preserve">sʌŋk</t>
  </si>
  <si>
    <t xml:space="preserve">The boat sank</t>
  </si>
  <si>
    <t xml:space="preserve">The ship has sunk to the bottom.</t>
  </si>
  <si>
    <t xml:space="preserve">sit</t>
  </si>
  <si>
    <t xml:space="preserve">sentar</t>
  </si>
  <si>
    <t xml:space="preserve">sɪt</t>
  </si>
  <si>
    <t xml:space="preserve">sat</t>
  </si>
  <si>
    <t xml:space="preserve">sæt</t>
  </si>
  <si>
    <t xml:space="preserve">I sat on the chair</t>
  </si>
  <si>
    <t xml:space="preserve">The cat has sat on the window.</t>
  </si>
  <si>
    <t xml:space="preserve">slay</t>
  </si>
  <si>
    <t xml:space="preserve">matar</t>
  </si>
  <si>
    <t xml:space="preserve">sleɪ</t>
  </si>
  <si>
    <t xml:space="preserve">slew</t>
  </si>
  <si>
    <t xml:space="preserve">slu</t>
  </si>
  <si>
    <t xml:space="preserve">slain</t>
  </si>
  <si>
    <t xml:space="preserve">sleɪn</t>
  </si>
  <si>
    <t xml:space="preserve">He slew the dragon</t>
  </si>
  <si>
    <t xml:space="preserve">The dragon has been slain.</t>
  </si>
  <si>
    <t xml:space="preserve">slide</t>
  </si>
  <si>
    <t xml:space="preserve">deslizar</t>
  </si>
  <si>
    <t xml:space="preserve">slaɪd</t>
  </si>
  <si>
    <t xml:space="preserve">slid</t>
  </si>
  <si>
    <t xml:space="preserve">slɪd</t>
  </si>
  <si>
    <t xml:space="preserve">I slid down the hill</t>
  </si>
  <si>
    <t xml:space="preserve">The rock has slid down the mountain.</t>
  </si>
  <si>
    <t xml:space="preserve">spin</t>
  </si>
  <si>
    <t xml:space="preserve">girar</t>
  </si>
  <si>
    <t xml:space="preserve">spɪn</t>
  </si>
  <si>
    <t xml:space="preserve">spun</t>
  </si>
  <si>
    <t xml:space="preserve">spʌn</t>
  </si>
  <si>
    <t xml:space="preserve">She spun around</t>
  </si>
  <si>
    <t xml:space="preserve">The wheel has spun.</t>
  </si>
  <si>
    <t xml:space="preserve">spit</t>
  </si>
  <si>
    <t xml:space="preserve">cuspir</t>
  </si>
  <si>
    <t xml:space="preserve">spɪt</t>
  </si>
  <si>
    <t xml:space="preserve">spat</t>
  </si>
  <si>
    <t xml:space="preserve">spæt</t>
  </si>
  <si>
    <t xml:space="preserve">He spat on the ground</t>
  </si>
  <si>
    <t xml:space="preserve">The water has spat out of the bottle.</t>
  </si>
  <si>
    <t xml:space="preserve">spoil</t>
  </si>
  <si>
    <t xml:space="preserve">estragar</t>
  </si>
  <si>
    <t xml:space="preserve">spɔɪl</t>
  </si>
  <si>
    <t xml:space="preserve">spoiled</t>
  </si>
  <si>
    <t xml:space="preserve">spɔɪld</t>
  </si>
  <si>
    <t xml:space="preserve">He spoiled the food</t>
  </si>
  <si>
    <t xml:space="preserve">The food has been spoiled.</t>
  </si>
  <si>
    <t xml:space="preserve">spread</t>
  </si>
  <si>
    <t xml:space="preserve">espalhar</t>
  </si>
  <si>
    <t xml:space="preserve">sprɛd</t>
  </si>
  <si>
    <t xml:space="preserve">She spread the cheese</t>
  </si>
  <si>
    <t xml:space="preserve">The cheese has been spread.</t>
  </si>
  <si>
    <t xml:space="preserve">spring</t>
  </si>
  <si>
    <t xml:space="preserve">saltar</t>
  </si>
  <si>
    <t xml:space="preserve">sprɪŋ</t>
  </si>
  <si>
    <t xml:space="preserve">sprang</t>
  </si>
  <si>
    <t xml:space="preserve">spræŋ</t>
  </si>
  <si>
    <t xml:space="preserve">sprung</t>
  </si>
  <si>
    <t xml:space="preserve">sprʌŋ</t>
  </si>
  <si>
    <t xml:space="preserve">He sprang from the bed</t>
  </si>
  <si>
    <t xml:space="preserve">The cat has sprung onto the table.</t>
  </si>
  <si>
    <t xml:space="preserve">stand</t>
  </si>
  <si>
    <t xml:space="preserve">ficar em pé</t>
  </si>
  <si>
    <t xml:space="preserve">stænd</t>
  </si>
  <si>
    <t xml:space="preserve">stood</t>
  </si>
  <si>
    <t xml:space="preserve">stʊd</t>
  </si>
  <si>
    <t xml:space="preserve">She stood up</t>
  </si>
  <si>
    <t xml:space="preserve">The plant has stood tall.</t>
  </si>
  <si>
    <t xml:space="preserve">steal</t>
  </si>
  <si>
    <t xml:space="preserve">roubar</t>
  </si>
  <si>
    <t xml:space="preserve">stiːl</t>
  </si>
  <si>
    <t xml:space="preserve">stole</t>
  </si>
  <si>
    <t xml:space="preserve">stoʊl</t>
  </si>
  <si>
    <t xml:space="preserve">stolen</t>
  </si>
  <si>
    <t xml:space="preserve">ˈstoʊlən</t>
  </si>
  <si>
    <t xml:space="preserve">He stole the money</t>
  </si>
  <si>
    <t xml:space="preserve">The money has been stolen.</t>
  </si>
  <si>
    <t xml:space="preserve">stick</t>
  </si>
  <si>
    <t xml:space="preserve">grudar</t>
  </si>
  <si>
    <t xml:space="preserve">stɪk</t>
  </si>
  <si>
    <t xml:space="preserve">stuck</t>
  </si>
  <si>
    <t xml:space="preserve">stʌk</t>
  </si>
  <si>
    <t xml:space="preserve">The cake stuck to the pan</t>
  </si>
  <si>
    <t xml:space="preserve">The door has been stuck.</t>
  </si>
  <si>
    <t xml:space="preserve">sting</t>
  </si>
  <si>
    <t xml:space="preserve">picar</t>
  </si>
  <si>
    <t xml:space="preserve">stɪŋ</t>
  </si>
  <si>
    <t xml:space="preserve">stung</t>
  </si>
  <si>
    <t xml:space="preserve">stʌŋ</t>
  </si>
  <si>
    <t xml:space="preserve">The bee stung me</t>
  </si>
  <si>
    <t xml:space="preserve">The bee has stung me.</t>
  </si>
  <si>
    <t xml:space="preserve">stink</t>
  </si>
  <si>
    <t xml:space="preserve">cheirar mal</t>
  </si>
  <si>
    <t xml:space="preserve">stɪŋk</t>
  </si>
  <si>
    <t xml:space="preserve">stank</t>
  </si>
  <si>
    <t xml:space="preserve">stæŋk</t>
  </si>
  <si>
    <t xml:space="preserve">stunk</t>
  </si>
  <si>
    <t xml:space="preserve">stʌŋk</t>
  </si>
  <si>
    <t xml:space="preserve">The garbage stank</t>
  </si>
  <si>
    <t xml:space="preserve">The garbage has stunk.</t>
  </si>
  <si>
    <t xml:space="preserve">stride</t>
  </si>
  <si>
    <t xml:space="preserve">andar longo</t>
  </si>
  <si>
    <t xml:space="preserve">straɪd</t>
  </si>
  <si>
    <t xml:space="preserve">strode</t>
  </si>
  <si>
    <t xml:space="preserve">stroʊd</t>
  </si>
  <si>
    <t xml:space="preserve">stridden</t>
  </si>
  <si>
    <t xml:space="preserve">strɪdn</t>
  </si>
  <si>
    <t xml:space="preserve">He strode across the room</t>
  </si>
  <si>
    <t xml:space="preserve">He has stridden across the stage.</t>
  </si>
  <si>
    <t xml:space="preserve">strike</t>
  </si>
  <si>
    <t xml:space="preserve">atingir, bater</t>
  </si>
  <si>
    <t xml:space="preserve">[straɪk]</t>
  </si>
  <si>
    <t xml:space="preserve">struck</t>
  </si>
  <si>
    <t xml:space="preserve">[strʌk]</t>
  </si>
  <si>
    <t xml:space="preserve">Lightning struck the tree</t>
  </si>
  <si>
    <t xml:space="preserve">The tree was struck by lightning</t>
  </si>
  <si>
    <t xml:space="preserve">swear</t>
  </si>
  <si>
    <t xml:space="preserve">xingar, jurar</t>
  </si>
  <si>
    <t xml:space="preserve">[sweər]</t>
  </si>
  <si>
    <t xml:space="preserve">swore</t>
  </si>
  <si>
    <t xml:space="preserve">[swɔːr]</t>
  </si>
  <si>
    <t xml:space="preserve">sworn</t>
  </si>
  <si>
    <t xml:space="preserve">[sɔːrn]</t>
  </si>
  <si>
    <t xml:space="preserve">I swore at the driver</t>
  </si>
  <si>
    <t xml:space="preserve">I have sworn many times</t>
  </si>
  <si>
    <t xml:space="preserve">sweep</t>
  </si>
  <si>
    <t xml:space="preserve">varrer</t>
  </si>
  <si>
    <t xml:space="preserve">[swiːp]</t>
  </si>
  <si>
    <t xml:space="preserve">swept</t>
  </si>
  <si>
    <t xml:space="preserve">[swept]</t>
  </si>
  <si>
    <t xml:space="preserve">I swept the floor</t>
  </si>
  <si>
    <t xml:space="preserve">The floor has been swept</t>
  </si>
  <si>
    <t xml:space="preserve">swell</t>
  </si>
  <si>
    <t xml:space="preserve">inchaço, crescer</t>
  </si>
  <si>
    <t xml:space="preserve">[swel]</t>
  </si>
  <si>
    <t xml:space="preserve">swelled</t>
  </si>
  <si>
    <t xml:space="preserve">[sweld]</t>
  </si>
  <si>
    <t xml:space="preserve">The balloon swelled</t>
  </si>
  <si>
    <t xml:space="preserve">The balloon has swelled</t>
  </si>
  <si>
    <t xml:space="preserve">swim</t>
  </si>
  <si>
    <t xml:space="preserve">nadar</t>
  </si>
  <si>
    <t xml:space="preserve">[swɪm]</t>
  </si>
  <si>
    <t xml:space="preserve">swam</t>
  </si>
  <si>
    <t xml:space="preserve">[swæm]</t>
  </si>
  <si>
    <t xml:space="preserve">swum</t>
  </si>
  <si>
    <t xml:space="preserve">[swʌm]</t>
  </si>
  <si>
    <t xml:space="preserve">I swam in the ocean</t>
  </si>
  <si>
    <t xml:space="preserve">I have swum in many oceans</t>
  </si>
  <si>
    <t xml:space="preserve">swing</t>
  </si>
  <si>
    <t xml:space="preserve">balançar</t>
  </si>
  <si>
    <t xml:space="preserve">[swɪŋ]</t>
  </si>
  <si>
    <t xml:space="preserve">swung</t>
  </si>
  <si>
    <t xml:space="preserve">[swʌŋ]</t>
  </si>
  <si>
    <t xml:space="preserve">I swung on the swing</t>
  </si>
  <si>
    <t xml:space="preserve">The swing has been swung</t>
  </si>
  <si>
    <t xml:space="preserve">take</t>
  </si>
  <si>
    <t xml:space="preserve">pegar, levar</t>
  </si>
  <si>
    <t xml:space="preserve">[teɪk]</t>
  </si>
  <si>
    <t xml:space="preserve">took</t>
  </si>
  <si>
    <t xml:space="preserve">[tʊk]</t>
  </si>
  <si>
    <t xml:space="preserve">taken</t>
  </si>
  <si>
    <t xml:space="preserve">[ˈteɪkən]</t>
  </si>
  <si>
    <t xml:space="preserve">I took the book</t>
  </si>
  <si>
    <t xml:space="preserve">The book has been taken</t>
  </si>
  <si>
    <t xml:space="preserve">teach</t>
  </si>
  <si>
    <t xml:space="preserve">ensinar</t>
  </si>
  <si>
    <t xml:space="preserve">[tiːtʃ]</t>
  </si>
  <si>
    <t xml:space="preserve">taught</t>
  </si>
  <si>
    <t xml:space="preserve">[tɔːt]</t>
  </si>
  <si>
    <t xml:space="preserve">I taught the class</t>
  </si>
  <si>
    <t xml:space="preserve">The class has been taught</t>
  </si>
  <si>
    <t xml:space="preserve">tear</t>
  </si>
  <si>
    <t xml:space="preserve">arrancar, rasgar</t>
  </si>
  <si>
    <t xml:space="preserve">[teər]</t>
  </si>
  <si>
    <t xml:space="preserve">tore</t>
  </si>
  <si>
    <t xml:space="preserve">[tɔːr]</t>
  </si>
  <si>
    <t xml:space="preserve">torn</t>
  </si>
  <si>
    <t xml:space="preserve">[tɔːrn]</t>
  </si>
  <si>
    <t xml:space="preserve">I tore the page</t>
  </si>
  <si>
    <t xml:space="preserve">The page has been torn</t>
  </si>
  <si>
    <t xml:space="preserve">throw</t>
  </si>
  <si>
    <t xml:space="preserve">[θroʊ]</t>
  </si>
  <si>
    <t xml:space="preserve">threw</t>
  </si>
  <si>
    <t xml:space="preserve">[θru:]</t>
  </si>
  <si>
    <t xml:space="preserve">thrown</t>
  </si>
  <si>
    <t xml:space="preserve">[θrɔːn]</t>
  </si>
  <si>
    <t xml:space="preserve">She threw the ball.</t>
  </si>
  <si>
    <t xml:space="preserve">The ball was thrown.</t>
  </si>
  <si>
    <t xml:space="preserve">thrust</t>
  </si>
  <si>
    <t xml:space="preserve">empurrar</t>
  </si>
  <si>
    <t xml:space="preserve">[θrʌst]</t>
  </si>
  <si>
    <t xml:space="preserve">He thrust his sword.</t>
  </si>
  <si>
    <t xml:space="preserve">The sword was thrust.</t>
  </si>
  <si>
    <t xml:space="preserve">tread</t>
  </si>
  <si>
    <t xml:space="preserve">pisar</t>
  </si>
  <si>
    <t xml:space="preserve">[tred]</t>
  </si>
  <si>
    <t xml:space="preserve">trod</t>
  </si>
  <si>
    <t xml:space="preserve">[trɑd]</t>
  </si>
  <si>
    <t xml:space="preserve">trodden</t>
  </si>
  <si>
    <t xml:space="preserve">[ˈtrɑdən]</t>
  </si>
  <si>
    <t xml:space="preserve">He trod on the leaves.</t>
  </si>
  <si>
    <t xml:space="preserve">The leaves were trodden.</t>
  </si>
  <si>
    <t xml:space="preserve">understand</t>
  </si>
  <si>
    <t xml:space="preserve">entender</t>
  </si>
  <si>
    <t xml:space="preserve">[ˌʌndərˈstænd]</t>
  </si>
  <si>
    <t xml:space="preserve">understood</t>
  </si>
  <si>
    <t xml:space="preserve">[ˌʌndərˈstʊd]</t>
  </si>
  <si>
    <t xml:space="preserve">She understood the message.</t>
  </si>
  <si>
    <t xml:space="preserve">The message was understood.</t>
  </si>
  <si>
    <t xml:space="preserve">wake</t>
  </si>
  <si>
    <t xml:space="preserve">acordar</t>
  </si>
  <si>
    <t xml:space="preserve">[weɪk]</t>
  </si>
  <si>
    <t xml:space="preserve">woke</t>
  </si>
  <si>
    <t xml:space="preserve">[wəʊk]</t>
  </si>
  <si>
    <t xml:space="preserve">woken</t>
  </si>
  <si>
    <t xml:space="preserve">[ˈwəʊkən]</t>
  </si>
  <si>
    <t xml:space="preserve">He woke up early.</t>
  </si>
  <si>
    <t xml:space="preserve">He was woken up early.</t>
  </si>
  <si>
    <t xml:space="preserve">wear</t>
  </si>
  <si>
    <t xml:space="preserve">usar, vestir</t>
  </si>
  <si>
    <t xml:space="preserve">[wer]</t>
  </si>
  <si>
    <t xml:space="preserve">wore</t>
  </si>
  <si>
    <t xml:space="preserve">[wɔːr]</t>
  </si>
  <si>
    <t xml:space="preserve">worn</t>
  </si>
  <si>
    <t xml:space="preserve">[wɔːrn]</t>
  </si>
  <si>
    <t xml:space="preserve">She wore a dress.</t>
  </si>
  <si>
    <t xml:space="preserve">The dress was worn.</t>
  </si>
  <si>
    <t xml:space="preserve">weave</t>
  </si>
  <si>
    <t xml:space="preserve">tecer</t>
  </si>
  <si>
    <t xml:space="preserve">[wiːv]</t>
  </si>
  <si>
    <t xml:space="preserve">wove</t>
  </si>
  <si>
    <t xml:space="preserve">[wəʊv]</t>
  </si>
  <si>
    <t xml:space="preserve">woven</t>
  </si>
  <si>
    <t xml:space="preserve">[ˈwəʊvən]</t>
  </si>
  <si>
    <t xml:space="preserve">She wove a basket.</t>
  </si>
  <si>
    <t xml:space="preserve">The basket was woven.</t>
  </si>
  <si>
    <t xml:space="preserve">weep</t>
  </si>
  <si>
    <t xml:space="preserve">chorar</t>
  </si>
  <si>
    <t xml:space="preserve">[wiːp]</t>
  </si>
  <si>
    <t xml:space="preserve">wept</t>
  </si>
  <si>
    <t xml:space="preserve">[wept]</t>
  </si>
  <si>
    <t xml:space="preserve">She wept all night.</t>
  </si>
  <si>
    <t xml:space="preserve">She had wept all night.</t>
  </si>
  <si>
    <t xml:space="preserve">wet</t>
  </si>
  <si>
    <t xml:space="preserve">molhar</t>
  </si>
  <si>
    <t xml:space="preserve">[wet]</t>
  </si>
  <si>
    <t xml:space="preserve">She wet the cloth.</t>
  </si>
  <si>
    <t xml:space="preserve">The cloth was wet.</t>
  </si>
  <si>
    <t xml:space="preserve">win</t>
  </si>
  <si>
    <t xml:space="preserve">ganhar</t>
  </si>
  <si>
    <t xml:space="preserve">[wɪn]</t>
  </si>
  <si>
    <t xml:space="preserve">won</t>
  </si>
  <si>
    <t xml:space="preserve">[wʌn]</t>
  </si>
  <si>
    <t xml:space="preserve">He won the game.</t>
  </si>
  <si>
    <t xml:space="preserve">The game was won.</t>
  </si>
  <si>
    <t xml:space="preserve">wind</t>
  </si>
  <si>
    <t xml:space="preserve">enrolar, vento</t>
  </si>
  <si>
    <t xml:space="preserve">[waɪnd]</t>
  </si>
  <si>
    <t xml:space="preserve">wound</t>
  </si>
  <si>
    <t xml:space="preserve">[waʊnd]</t>
  </si>
  <si>
    <t xml:space="preserve">She wound the yarn.</t>
  </si>
  <si>
    <t xml:space="preserve">The yarn was wound.</t>
  </si>
  <si>
    <t xml:space="preserve">withdraw</t>
  </si>
  <si>
    <t xml:space="preserve">retirar</t>
  </si>
  <si>
    <t xml:space="preserve">[wɪðˈdrɔː]</t>
  </si>
  <si>
    <t xml:space="preserve">withdrew</t>
  </si>
  <si>
    <t xml:space="preserve">[wɪˈdrɔʊ]</t>
  </si>
  <si>
    <t xml:space="preserve">withdrawn</t>
  </si>
  <si>
    <t xml:space="preserve">[wɪˈdrɔʊn]</t>
  </si>
  <si>
    <t xml:space="preserve">He withdrew his money.</t>
  </si>
  <si>
    <t xml:space="preserve">The money was withdrawn.</t>
  </si>
  <si>
    <t xml:space="preserve">wring</t>
  </si>
  <si>
    <t xml:space="preserve">torcer</t>
  </si>
  <si>
    <t xml:space="preserve">[rɪŋ]</t>
  </si>
  <si>
    <t xml:space="preserve">wrung</t>
  </si>
  <si>
    <t xml:space="preserve">[rʌŋ]</t>
  </si>
  <si>
    <t xml:space="preserve">She wrung the cloth.</t>
  </si>
  <si>
    <t xml:space="preserve">The cloth</t>
  </si>
  <si>
    <t xml:space="preserve">write</t>
  </si>
  <si>
    <t xml:space="preserve">escrever</t>
  </si>
  <si>
    <t xml:space="preserve">raɪt</t>
  </si>
  <si>
    <t xml:space="preserve">wrote</t>
  </si>
  <si>
    <t xml:space="preserve">roʊt</t>
  </si>
  <si>
    <t xml:space="preserve">written</t>
  </si>
  <si>
    <t xml:space="preserve">rɪtn</t>
  </si>
  <si>
    <t xml:space="preserve">I wrote a letter</t>
  </si>
  <si>
    <t xml:space="preserve">The letter was written</t>
  </si>
  <si>
    <t xml:space="preserve">#</t>
  </si>
  <si>
    <t xml:space="preserve">Observações / Conclusões</t>
  </si>
  <si>
    <t xml:space="preserve">Passado simples é utilizado para afirmações enquanto o particípio para respostas
Ex: I cut the paper with my knife.
Why se só sad?
She has hit her car on the wall</t>
  </si>
  <si>
    <t xml:space="preserve">No particípio passado os verbos irregulares sempre se utilizam do auxilar have em respostas, enquanto os regulares
Sempre irão utilizar o to be como auxiliar.
I played with my doughter all day long.
Preciso achar um exemplo legal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</si>
</sst>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14" activeCellId="0" sqref="A14"/>
    </sheetView>
  </sheetViews>
  <sheetFormatPr defaultColWidth="36.292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7"/>
    <col collapsed="false" customWidth="true" hidden="false" outlineLevel="0" max="3" min="3" style="0" width="14.28"/>
    <col collapsed="false" customWidth="true" hidden="false" outlineLevel="0" max="4" min="4" style="0" width="15"/>
    <col collapsed="false" customWidth="true" hidden="false" outlineLevel="0" max="5" min="5" style="0" width="12.43"/>
    <col collapsed="false" customWidth="true" hidden="false" outlineLevel="0" max="6" min="6" style="0" width="15"/>
    <col collapsed="false" customWidth="true" hidden="false" outlineLevel="0" max="7" min="7" style="0" width="14.57"/>
    <col collapsed="false" customWidth="true" hidden="false" outlineLevel="0" max="8" min="8" style="0" width="27.72"/>
    <col collapsed="false" customWidth="true" hidden="false" outlineLevel="0" max="9" min="9" style="0" width="38.57"/>
    <col collapsed="false" customWidth="true" hidden="false" outlineLevel="0" max="12" min="10" style="0" width="13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customFormat="false" ht="15" hidden="tru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tr">
        <f aca="false">IF(A2=D2,"S","N")</f>
        <v>N</v>
      </c>
      <c r="K2" s="1" t="str">
        <f aca="false">IF(A2=F2,"S","N")</f>
        <v>N</v>
      </c>
      <c r="L2" s="1" t="str">
        <f aca="false">IF(D2=F2,"S","N")</f>
        <v>N</v>
      </c>
    </row>
    <row r="3" customFormat="false" ht="15" hidden="tru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21</v>
      </c>
      <c r="G3" s="1" t="s">
        <v>23</v>
      </c>
      <c r="H3" s="1" t="s">
        <v>26</v>
      </c>
      <c r="I3" s="1" t="s">
        <v>27</v>
      </c>
      <c r="J3" s="1" t="str">
        <f aca="false">IF(A3=D3,"S","N")</f>
        <v>N</v>
      </c>
      <c r="K3" s="1" t="str">
        <f aca="false">IF(A3=F3,"S","N")</f>
        <v>S</v>
      </c>
      <c r="L3" s="1" t="str">
        <f aca="false">IF(D3=F3,"S","N")</f>
        <v>N</v>
      </c>
    </row>
    <row r="4" customFormat="false" ht="15" hidden="true" customHeight="false" outlineLevel="0" collapsed="false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tr">
        <f aca="false">IF(A4=D4,"S","N")</f>
        <v>N</v>
      </c>
      <c r="K4" s="1" t="str">
        <f aca="false">IF(A4=F4,"S","N")</f>
        <v>N</v>
      </c>
      <c r="L4" s="1" t="str">
        <f aca="false">IF(D4=F4,"S","N")</f>
        <v>N</v>
      </c>
    </row>
    <row r="5" customFormat="false" ht="15" hidden="true" customHeight="false" outlineLevel="0" collapsed="false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tr">
        <f aca="false">IF(A5=D5,"S","N")</f>
        <v>N</v>
      </c>
      <c r="K5" s="1" t="str">
        <f aca="false">IF(A5=F5,"S","N")</f>
        <v>N</v>
      </c>
      <c r="L5" s="1" t="str">
        <f aca="false">IF(D5=F5,"S","N")</f>
        <v>N</v>
      </c>
    </row>
    <row r="6" customFormat="false" ht="15" hidden="true" customHeight="false" outlineLevel="0" collapsed="false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tr">
        <f aca="false">IF(A6=D6,"S","N")</f>
        <v>N</v>
      </c>
      <c r="K6" s="1" t="str">
        <f aca="false">IF(A6=F6,"S","N")</f>
        <v>N</v>
      </c>
      <c r="L6" s="1" t="str">
        <f aca="false">IF(D6=F6,"S","N")</f>
        <v>N</v>
      </c>
    </row>
    <row r="7" customFormat="false" ht="15" hidden="true" customHeight="false" outlineLevel="0" collapsed="false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58</v>
      </c>
      <c r="G7" s="1" t="s">
        <v>59</v>
      </c>
      <c r="H7" s="1" t="s">
        <v>60</v>
      </c>
      <c r="I7" s="1" t="s">
        <v>61</v>
      </c>
      <c r="J7" s="1" t="str">
        <f aca="false">IF(A7=D7,"S","N")</f>
        <v>N</v>
      </c>
      <c r="K7" s="1" t="str">
        <f aca="false">IF(A7=F7,"S","N")</f>
        <v>N</v>
      </c>
      <c r="L7" s="1" t="str">
        <f aca="false">IF(D7=F7,"S","N")</f>
        <v>S</v>
      </c>
    </row>
    <row r="8" customFormat="false" ht="15" hidden="true" customHeight="false" outlineLevel="0" collapsed="false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65</v>
      </c>
      <c r="G8" s="1" t="s">
        <v>66</v>
      </c>
      <c r="H8" s="1" t="s">
        <v>67</v>
      </c>
      <c r="I8" s="1" t="s">
        <v>68</v>
      </c>
      <c r="J8" s="1" t="str">
        <f aca="false">IF(A8=D8,"S","N")</f>
        <v>N</v>
      </c>
      <c r="K8" s="1" t="str">
        <f aca="false">IF(A8=F8,"S","N")</f>
        <v>N</v>
      </c>
      <c r="L8" s="1" t="str">
        <f aca="false">IF(D8=F8,"S","N")</f>
        <v>S</v>
      </c>
    </row>
    <row r="9" customFormat="false" ht="15" hidden="true" customHeight="false" outlineLevel="0" collapsed="false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72</v>
      </c>
      <c r="G9" s="1" t="s">
        <v>73</v>
      </c>
      <c r="H9" s="1" t="s">
        <v>74</v>
      </c>
      <c r="I9" s="1" t="s">
        <v>75</v>
      </c>
      <c r="J9" s="1" t="str">
        <f aca="false">IF(A9=D9,"S","N")</f>
        <v>N</v>
      </c>
      <c r="K9" s="1" t="str">
        <f aca="false">IF(A9=F9,"S","N")</f>
        <v>N</v>
      </c>
      <c r="L9" s="1" t="str">
        <f aca="false">IF(D9=F9,"S","N")</f>
        <v>S</v>
      </c>
    </row>
    <row r="10" customFormat="false" ht="15" hidden="true" customHeight="false" outlineLevel="0" collapsed="false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79</v>
      </c>
      <c r="G10" s="1" t="s">
        <v>80</v>
      </c>
      <c r="H10" s="1" t="s">
        <v>81</v>
      </c>
      <c r="I10" s="1" t="s">
        <v>82</v>
      </c>
      <c r="J10" s="1" t="str">
        <f aca="false">IF(A10=D10,"S","N")</f>
        <v>N</v>
      </c>
      <c r="K10" s="1" t="str">
        <f aca="false">IF(A10=F10,"S","N")</f>
        <v>N</v>
      </c>
      <c r="L10" s="1" t="str">
        <f aca="false">IF(D10=F10,"S","N")</f>
        <v>S</v>
      </c>
    </row>
    <row r="11" customFormat="false" ht="15" hidden="true" customHeight="false" outlineLevel="0" collapsed="false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86</v>
      </c>
      <c r="G11" s="1" t="s">
        <v>87</v>
      </c>
      <c r="H11" s="1" t="s">
        <v>88</v>
      </c>
      <c r="I11" s="1" t="s">
        <v>89</v>
      </c>
      <c r="J11" s="1" t="str">
        <f aca="false">IF(A11=D11,"S","N")</f>
        <v>N</v>
      </c>
      <c r="K11" s="1" t="str">
        <f aca="false">IF(A11=F11,"S","N")</f>
        <v>N</v>
      </c>
      <c r="L11" s="1" t="str">
        <f aca="false">IF(D11=F11,"S","N")</f>
        <v>S</v>
      </c>
    </row>
    <row r="12" customFormat="false" ht="15" hidden="true" customHeight="false" outlineLevel="0" collapsed="false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98</v>
      </c>
      <c r="J12" s="1" t="str">
        <f aca="false">IF(A12=D12,"S","N")</f>
        <v>N</v>
      </c>
      <c r="K12" s="1" t="str">
        <f aca="false">IF(A12=F12,"S","N")</f>
        <v>N</v>
      </c>
      <c r="L12" s="1" t="str">
        <f aca="false">IF(D12=F12,"S","N")</f>
        <v>N</v>
      </c>
    </row>
    <row r="13" customFormat="false" ht="15" hidden="true" customHeight="false" outlineLevel="0" collapsed="false">
      <c r="A13" s="1" t="s">
        <v>99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99</v>
      </c>
      <c r="G13" s="1" t="s">
        <v>101</v>
      </c>
      <c r="H13" s="1" t="s">
        <v>104</v>
      </c>
      <c r="I13" s="1" t="s">
        <v>105</v>
      </c>
      <c r="J13" s="1" t="str">
        <f aca="false">IF(A13=D13,"S","N")</f>
        <v>N</v>
      </c>
      <c r="K13" s="1" t="str">
        <f aca="false">IF(A13=F13,"S","N")</f>
        <v>S</v>
      </c>
      <c r="L13" s="1" t="str">
        <f aca="false">IF(D13=F13,"S","N")</f>
        <v>N</v>
      </c>
    </row>
    <row r="14" customFormat="false" ht="15" hidden="false" customHeight="false" outlineLevel="0" collapsed="false">
      <c r="A14" s="1" t="s">
        <v>106</v>
      </c>
      <c r="B14" s="1" t="s">
        <v>107</v>
      </c>
      <c r="C14" s="1" t="s">
        <v>108</v>
      </c>
      <c r="D14" s="1" t="s">
        <v>106</v>
      </c>
      <c r="E14" s="1" t="s">
        <v>108</v>
      </c>
      <c r="F14" s="1" t="s">
        <v>106</v>
      </c>
      <c r="G14" s="1" t="s">
        <v>108</v>
      </c>
      <c r="H14" s="1" t="s">
        <v>109</v>
      </c>
      <c r="I14" s="1" t="s">
        <v>110</v>
      </c>
      <c r="J14" s="1" t="str">
        <f aca="false">IF(A14=D14,"S","N")</f>
        <v>S</v>
      </c>
      <c r="K14" s="1" t="str">
        <f aca="false">IF(A14=F14,"S","N")</f>
        <v>S</v>
      </c>
      <c r="L14" s="1" t="str">
        <f aca="false">IF(D14=F14,"S","N")</f>
        <v>S</v>
      </c>
    </row>
    <row r="15" customFormat="false" ht="15" hidden="false" customHeight="false" outlineLevel="0" collapsed="false">
      <c r="A15" s="1" t="s">
        <v>111</v>
      </c>
      <c r="B15" s="1" t="s">
        <v>112</v>
      </c>
      <c r="C15" s="1" t="s">
        <v>113</v>
      </c>
      <c r="D15" s="1" t="s">
        <v>111</v>
      </c>
      <c r="E15" s="1" t="s">
        <v>113</v>
      </c>
      <c r="F15" s="1" t="s">
        <v>111</v>
      </c>
      <c r="G15" s="1" t="s">
        <v>113</v>
      </c>
      <c r="H15" s="1" t="s">
        <v>114</v>
      </c>
      <c r="I15" s="1" t="s">
        <v>115</v>
      </c>
      <c r="J15" s="1" t="str">
        <f aca="false">IF(A15=D15,"S","N")</f>
        <v>S</v>
      </c>
      <c r="K15" s="1" t="str">
        <f aca="false">IF(A15=F15,"S","N")</f>
        <v>S</v>
      </c>
      <c r="L15" s="1" t="str">
        <f aca="false">IF(D15=F15,"S","N")</f>
        <v>S</v>
      </c>
    </row>
    <row r="16" customFormat="false" ht="15" hidden="true" customHeight="false" outlineLevel="0" collapsed="false">
      <c r="A16" s="1" t="s">
        <v>116</v>
      </c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122</v>
      </c>
      <c r="H16" s="1" t="s">
        <v>123</v>
      </c>
      <c r="I16" s="1" t="s">
        <v>124</v>
      </c>
      <c r="J16" s="1" t="str">
        <f aca="false">IF(A16=D16,"S","N")</f>
        <v>N</v>
      </c>
      <c r="K16" s="1" t="str">
        <f aca="false">IF(A16=F16,"S","N")</f>
        <v>N</v>
      </c>
      <c r="L16" s="1" t="str">
        <f aca="false">IF(D16=F16,"S","N")</f>
        <v>N</v>
      </c>
    </row>
    <row r="17" customFormat="false" ht="15" hidden="true" customHeight="false" outlineLevel="0" collapsed="false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 t="str">
        <f aca="false">IF(A17=D17,"S","N")</f>
        <v>N</v>
      </c>
      <c r="K17" s="1" t="str">
        <f aca="false">IF(A17=F17,"S","N")</f>
        <v>N</v>
      </c>
      <c r="L17" s="1" t="str">
        <f aca="false">IF(D17=F17,"S","N")</f>
        <v>N</v>
      </c>
    </row>
    <row r="18" customFormat="false" ht="15" hidden="true" customHeight="false" outlineLevel="0" collapsed="false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 t="str">
        <f aca="false">IF(A18=D18,"S","N")</f>
        <v>N</v>
      </c>
      <c r="K18" s="1" t="str">
        <f aca="false">IF(A18=F18,"S","N")</f>
        <v>N</v>
      </c>
      <c r="L18" s="1" t="str">
        <f aca="false">IF(D18=F18,"S","N")</f>
        <v>N</v>
      </c>
    </row>
    <row r="19" customFormat="false" ht="15" hidden="true" customHeight="false" outlineLevel="0" collapsed="false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J19" s="1" t="str">
        <f aca="false">IF(A19=D19,"S","N")</f>
        <v>N</v>
      </c>
      <c r="K19" s="1" t="str">
        <f aca="false">IF(A19=F19,"S","N")</f>
        <v>N</v>
      </c>
      <c r="L19" s="1" t="str">
        <f aca="false">IF(D19=F19,"S","N")</f>
        <v>N</v>
      </c>
    </row>
    <row r="20" customFormat="false" ht="15" hidden="true" customHeight="false" outlineLevel="0" collapsed="false">
      <c r="A20" s="1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159</v>
      </c>
      <c r="I20" s="1" t="s">
        <v>160</v>
      </c>
      <c r="J20" s="1" t="str">
        <f aca="false">IF(A20=D20,"S","N")</f>
        <v>N</v>
      </c>
      <c r="K20" s="1" t="str">
        <f aca="false">IF(A20=F20,"S","N")</f>
        <v>N</v>
      </c>
      <c r="L20" s="1" t="str">
        <f aca="false">IF(D20=F20,"S","N")</f>
        <v>N</v>
      </c>
    </row>
    <row r="21" customFormat="false" ht="15" hidden="true" customHeight="false" outlineLevel="0" collapsed="false">
      <c r="A21" s="1" t="s">
        <v>161</v>
      </c>
      <c r="B21" s="1" t="s">
        <v>162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tr">
        <f aca="false">IF(A21=D21,"S","N")</f>
        <v>N</v>
      </c>
      <c r="K21" s="1" t="str">
        <f aca="false">IF(A21=F21,"S","N")</f>
        <v>N</v>
      </c>
      <c r="L21" s="1" t="str">
        <f aca="false">IF(D21=F21,"S","N")</f>
        <v>N</v>
      </c>
    </row>
    <row r="22" customFormat="false" ht="15" hidden="true" customHeight="false" outlineLevel="0" collapsed="false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173</v>
      </c>
      <c r="F22" s="1" t="s">
        <v>173</v>
      </c>
      <c r="G22" s="1" t="s">
        <v>173</v>
      </c>
      <c r="H22" s="1" t="s">
        <v>174</v>
      </c>
      <c r="I22" s="1" t="s">
        <v>175</v>
      </c>
      <c r="J22" s="1" t="str">
        <f aca="false">IF(A22=D22,"S","N")</f>
        <v>N</v>
      </c>
      <c r="K22" s="1" t="str">
        <f aca="false">IF(A22=F22,"S","N")</f>
        <v>N</v>
      </c>
      <c r="L22" s="1" t="str">
        <f aca="false">IF(D22=F22,"S","N")</f>
        <v>S</v>
      </c>
    </row>
    <row r="23" customFormat="false" ht="15" hidden="true" customHeight="false" outlineLevel="0" collapsed="false">
      <c r="A23" s="1" t="s">
        <v>176</v>
      </c>
      <c r="B23" s="1" t="s">
        <v>177</v>
      </c>
      <c r="C23" s="1" t="s">
        <v>178</v>
      </c>
      <c r="D23" s="1" t="s">
        <v>179</v>
      </c>
      <c r="E23" s="1" t="s">
        <v>180</v>
      </c>
      <c r="F23" s="1" t="s">
        <v>179</v>
      </c>
      <c r="G23" s="1" t="s">
        <v>180</v>
      </c>
      <c r="H23" s="1" t="s">
        <v>181</v>
      </c>
      <c r="I23" s="1" t="s">
        <v>182</v>
      </c>
      <c r="J23" s="1" t="str">
        <f aca="false">IF(A23=D23,"S","N")</f>
        <v>N</v>
      </c>
      <c r="K23" s="1" t="str">
        <f aca="false">IF(A23=F23,"S","N")</f>
        <v>N</v>
      </c>
      <c r="L23" s="1" t="str">
        <f aca="false">IF(D23=F23,"S","N")</f>
        <v>S</v>
      </c>
    </row>
    <row r="24" customFormat="false" ht="15" hidden="true" customHeight="false" outlineLevel="0" collapsed="false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186</v>
      </c>
      <c r="G24" s="1" t="s">
        <v>187</v>
      </c>
      <c r="H24" s="1" t="s">
        <v>188</v>
      </c>
      <c r="I24" s="1" t="s">
        <v>189</v>
      </c>
      <c r="J24" s="1" t="str">
        <f aca="false">IF(A24=D24,"S","N")</f>
        <v>N</v>
      </c>
      <c r="K24" s="1" t="str">
        <f aca="false">IF(A24=F24,"S","N")</f>
        <v>N</v>
      </c>
      <c r="L24" s="1" t="str">
        <f aca="false">IF(D24=F24,"S","N")</f>
        <v>S</v>
      </c>
    </row>
    <row r="25" customFormat="false" ht="15" hidden="true" customHeight="false" outlineLevel="0" collapsed="false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198</v>
      </c>
      <c r="J25" s="1" t="str">
        <f aca="false">IF(A25=D25,"S","N")</f>
        <v>N</v>
      </c>
      <c r="K25" s="1" t="str">
        <f aca="false">IF(A25=F25,"S","N")</f>
        <v>N</v>
      </c>
      <c r="L25" s="1" t="str">
        <f aca="false">IF(D25=F25,"S","N")</f>
        <v>N</v>
      </c>
    </row>
    <row r="26" customFormat="false" ht="15" hidden="true" customHeight="false" outlineLevel="0" collapsed="false">
      <c r="A26" s="1" t="s">
        <v>199</v>
      </c>
      <c r="B26" s="1" t="s">
        <v>200</v>
      </c>
      <c r="C26" s="1" t="s">
        <v>201</v>
      </c>
      <c r="D26" s="1" t="s">
        <v>202</v>
      </c>
      <c r="E26" s="1" t="s">
        <v>203</v>
      </c>
      <c r="F26" s="1" t="s">
        <v>204</v>
      </c>
      <c r="G26" s="1" t="s">
        <v>205</v>
      </c>
      <c r="H26" s="1" t="s">
        <v>206</v>
      </c>
      <c r="I26" s="1" t="s">
        <v>207</v>
      </c>
      <c r="J26" s="1" t="str">
        <f aca="false">IF(A26=D26,"S","N")</f>
        <v>N</v>
      </c>
      <c r="K26" s="1" t="str">
        <f aca="false">IF(A26=F26,"S","N")</f>
        <v>N</v>
      </c>
      <c r="L26" s="1" t="str">
        <f aca="false">IF(D26=F26,"S","N")</f>
        <v>N</v>
      </c>
    </row>
    <row r="27" customFormat="false" ht="15" hidden="true" customHeight="false" outlineLevel="0" collapsed="false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215</v>
      </c>
      <c r="I27" s="1" t="s">
        <v>216</v>
      </c>
      <c r="J27" s="1" t="str">
        <f aca="false">IF(A27=D27,"S","N")</f>
        <v>N</v>
      </c>
      <c r="K27" s="1" t="str">
        <f aca="false">IF(A27=F27,"S","N")</f>
        <v>N</v>
      </c>
      <c r="L27" s="1" t="str">
        <f aca="false">IF(D27=F27,"S","N")</f>
        <v>N</v>
      </c>
    </row>
    <row r="28" customFormat="false" ht="15" hidden="true" customHeight="false" outlineLevel="0" collapsed="false">
      <c r="A28" s="1" t="s">
        <v>217</v>
      </c>
      <c r="B28" s="1" t="s">
        <v>218</v>
      </c>
      <c r="C28" s="1" t="s">
        <v>219</v>
      </c>
      <c r="D28" s="1" t="s">
        <v>220</v>
      </c>
      <c r="E28" s="1" t="s">
        <v>221</v>
      </c>
      <c r="F28" s="1" t="s">
        <v>222</v>
      </c>
      <c r="G28" s="1" t="s">
        <v>223</v>
      </c>
      <c r="H28" s="1" t="s">
        <v>224</v>
      </c>
      <c r="I28" s="1" t="s">
        <v>225</v>
      </c>
      <c r="J28" s="1" t="str">
        <f aca="false">IF(A28=D28,"S","N")</f>
        <v>N</v>
      </c>
      <c r="K28" s="1" t="str">
        <f aca="false">IF(A28=F28,"S","N")</f>
        <v>N</v>
      </c>
      <c r="L28" s="1" t="str">
        <f aca="false">IF(D28=F28,"S","N")</f>
        <v>N</v>
      </c>
    </row>
    <row r="29" customFormat="false" ht="15" hidden="true" customHeight="false" outlineLevel="0" collapsed="false">
      <c r="A29" s="1" t="s">
        <v>226</v>
      </c>
      <c r="B29" s="1" t="s">
        <v>227</v>
      </c>
      <c r="C29" s="1" t="s">
        <v>228</v>
      </c>
      <c r="D29" s="1" t="s">
        <v>229</v>
      </c>
      <c r="E29" s="1" t="s">
        <v>229</v>
      </c>
      <c r="F29" s="1" t="s">
        <v>230</v>
      </c>
      <c r="G29" s="1" t="s">
        <v>231</v>
      </c>
      <c r="H29" s="1" t="s">
        <v>232</v>
      </c>
      <c r="I29" s="1" t="s">
        <v>233</v>
      </c>
      <c r="J29" s="1" t="str">
        <f aca="false">IF(A29=D29,"S","N")</f>
        <v>N</v>
      </c>
      <c r="K29" s="1" t="str">
        <f aca="false">IF(A29=F29,"S","N")</f>
        <v>N</v>
      </c>
      <c r="L29" s="1" t="str">
        <f aca="false">IF(D29=F29,"S","N")</f>
        <v>N</v>
      </c>
    </row>
    <row r="30" customFormat="false" ht="15" hidden="true" customHeight="false" outlineLevel="0" collapsed="false">
      <c r="A30" s="1" t="s">
        <v>234</v>
      </c>
      <c r="B30" s="1" t="s">
        <v>235</v>
      </c>
      <c r="C30" s="1" t="s">
        <v>236</v>
      </c>
      <c r="D30" s="1" t="s">
        <v>237</v>
      </c>
      <c r="E30" s="1" t="s">
        <v>238</v>
      </c>
      <c r="F30" s="1" t="s">
        <v>239</v>
      </c>
      <c r="G30" s="1" t="s">
        <v>240</v>
      </c>
      <c r="H30" s="1" t="s">
        <v>241</v>
      </c>
      <c r="I30" s="1" t="s">
        <v>242</v>
      </c>
      <c r="J30" s="1" t="str">
        <f aca="false">IF(A30=D30,"S","N")</f>
        <v>N</v>
      </c>
      <c r="K30" s="1" t="str">
        <f aca="false">IF(A30=F30,"S","N")</f>
        <v>N</v>
      </c>
      <c r="L30" s="1" t="str">
        <f aca="false">IF(D30=F30,"S","N")</f>
        <v>N</v>
      </c>
    </row>
    <row r="31" customFormat="false" ht="15" hidden="true" customHeight="false" outlineLevel="0" collapsed="false">
      <c r="A31" s="1" t="s">
        <v>243</v>
      </c>
      <c r="B31" s="1" t="s">
        <v>244</v>
      </c>
      <c r="C31" s="1" t="s">
        <v>245</v>
      </c>
      <c r="D31" s="1" t="s">
        <v>246</v>
      </c>
      <c r="E31" s="1" t="s">
        <v>247</v>
      </c>
      <c r="F31" s="1" t="s">
        <v>246</v>
      </c>
      <c r="G31" s="1" t="s">
        <v>247</v>
      </c>
      <c r="H31" s="1" t="s">
        <v>248</v>
      </c>
      <c r="I31" s="1" t="s">
        <v>249</v>
      </c>
      <c r="J31" s="1" t="str">
        <f aca="false">IF(A31=D31,"S","N")</f>
        <v>N</v>
      </c>
      <c r="K31" s="1" t="str">
        <f aca="false">IF(A31=F31,"S","N")</f>
        <v>N</v>
      </c>
      <c r="L31" s="1" t="str">
        <f aca="false">IF(D31=F31,"S","N")</f>
        <v>S</v>
      </c>
    </row>
    <row r="32" customFormat="false" ht="15" hidden="true" customHeight="false" outlineLevel="0" collapsed="false">
      <c r="A32" s="1" t="s">
        <v>250</v>
      </c>
      <c r="B32" s="1" t="s">
        <v>251</v>
      </c>
      <c r="C32" s="1" t="s">
        <v>252</v>
      </c>
      <c r="D32" s="1" t="s">
        <v>253</v>
      </c>
      <c r="E32" s="1" t="s">
        <v>254</v>
      </c>
      <c r="F32" s="1" t="s">
        <v>253</v>
      </c>
      <c r="G32" s="1" t="s">
        <v>254</v>
      </c>
      <c r="H32" s="1" t="s">
        <v>255</v>
      </c>
      <c r="I32" s="1" t="s">
        <v>256</v>
      </c>
      <c r="J32" s="1" t="str">
        <f aca="false">IF(A32=D32,"S","N")</f>
        <v>N</v>
      </c>
      <c r="K32" s="1" t="str">
        <f aca="false">IF(A32=F32,"S","N")</f>
        <v>N</v>
      </c>
      <c r="L32" s="1" t="str">
        <f aca="false">IF(D32=F32,"S","N")</f>
        <v>S</v>
      </c>
    </row>
    <row r="33" customFormat="false" ht="15" hidden="true" customHeight="false" outlineLevel="0" collapsed="false">
      <c r="A33" s="1" t="s">
        <v>257</v>
      </c>
      <c r="B33" s="1" t="s">
        <v>258</v>
      </c>
      <c r="C33" s="1" t="s">
        <v>259</v>
      </c>
      <c r="D33" s="1" t="s">
        <v>260</v>
      </c>
      <c r="E33" s="1" t="s">
        <v>261</v>
      </c>
      <c r="F33" s="1" t="s">
        <v>260</v>
      </c>
      <c r="G33" s="1" t="s">
        <v>261</v>
      </c>
      <c r="H33" s="1" t="s">
        <v>262</v>
      </c>
      <c r="I33" s="1" t="s">
        <v>263</v>
      </c>
      <c r="J33" s="1" t="str">
        <f aca="false">IF(A33=D33,"S","N")</f>
        <v>N</v>
      </c>
      <c r="K33" s="1" t="str">
        <f aca="false">IF(A33=F33,"S","N")</f>
        <v>N</v>
      </c>
      <c r="L33" s="1" t="str">
        <f aca="false">IF(D33=F33,"S","N")</f>
        <v>S</v>
      </c>
    </row>
    <row r="34" customFormat="false" ht="15" hidden="true" customHeight="false" outlineLevel="0" collapsed="false">
      <c r="A34" s="1" t="s">
        <v>264</v>
      </c>
      <c r="B34" s="1" t="s">
        <v>265</v>
      </c>
      <c r="C34" s="1" t="s">
        <v>266</v>
      </c>
      <c r="D34" s="1" t="s">
        <v>267</v>
      </c>
      <c r="E34" s="1" t="s">
        <v>268</v>
      </c>
      <c r="F34" s="1" t="s">
        <v>269</v>
      </c>
      <c r="G34" s="1" t="s">
        <v>270</v>
      </c>
      <c r="H34" s="1" t="s">
        <v>271</v>
      </c>
      <c r="I34" s="1" t="s">
        <v>272</v>
      </c>
      <c r="J34" s="1" t="str">
        <f aca="false">IF(A34=D34,"S","N")</f>
        <v>N</v>
      </c>
      <c r="K34" s="1" t="str">
        <f aca="false">IF(A34=F34,"S","N")</f>
        <v>N</v>
      </c>
      <c r="L34" s="1" t="str">
        <f aca="false">IF(D34=F34,"S","N")</f>
        <v>N</v>
      </c>
    </row>
    <row r="35" customFormat="false" ht="15" hidden="false" customHeight="false" outlineLevel="0" collapsed="false">
      <c r="A35" s="1" t="s">
        <v>273</v>
      </c>
      <c r="B35" s="1" t="s">
        <v>274</v>
      </c>
      <c r="C35" s="1" t="s">
        <v>275</v>
      </c>
      <c r="D35" s="1" t="s">
        <v>273</v>
      </c>
      <c r="E35" s="1" t="s">
        <v>275</v>
      </c>
      <c r="F35" s="1" t="s">
        <v>273</v>
      </c>
      <c r="G35" s="1" t="s">
        <v>275</v>
      </c>
      <c r="H35" s="1" t="s">
        <v>276</v>
      </c>
      <c r="I35" s="1" t="s">
        <v>277</v>
      </c>
      <c r="J35" s="1" t="str">
        <f aca="false">IF(A35=D35,"S","N")</f>
        <v>S</v>
      </c>
      <c r="K35" s="1" t="str">
        <f aca="false">IF(A35=F35,"S","N")</f>
        <v>S</v>
      </c>
      <c r="L35" s="1" t="str">
        <f aca="false">IF(D35=F35,"S","N")</f>
        <v>S</v>
      </c>
    </row>
    <row r="36" customFormat="false" ht="15" hidden="true" customHeight="false" outlineLevel="0" collapsed="false">
      <c r="A36" s="1" t="s">
        <v>278</v>
      </c>
      <c r="B36" s="1" t="s">
        <v>279</v>
      </c>
      <c r="C36" s="1" t="s">
        <v>280</v>
      </c>
      <c r="D36" s="1" t="s">
        <v>281</v>
      </c>
      <c r="E36" s="1" t="s">
        <v>281</v>
      </c>
      <c r="F36" s="1" t="s">
        <v>281</v>
      </c>
      <c r="G36" s="1" t="s">
        <v>281</v>
      </c>
      <c r="H36" s="1" t="s">
        <v>282</v>
      </c>
      <c r="I36" s="1" t="s">
        <v>283</v>
      </c>
      <c r="J36" s="1" t="str">
        <f aca="false">IF(A36=D36,"S","N")</f>
        <v>N</v>
      </c>
      <c r="K36" s="1" t="str">
        <f aca="false">IF(A36=F36,"S","N")</f>
        <v>N</v>
      </c>
      <c r="L36" s="1" t="str">
        <f aca="false">IF(D36=F36,"S","N")</f>
        <v>S</v>
      </c>
    </row>
    <row r="37" customFormat="false" ht="15" hidden="false" customHeight="false" outlineLevel="0" collapsed="false">
      <c r="A37" s="1" t="s">
        <v>284</v>
      </c>
      <c r="B37" s="1" t="s">
        <v>285</v>
      </c>
      <c r="C37" s="1" t="s">
        <v>286</v>
      </c>
      <c r="D37" s="1" t="s">
        <v>284</v>
      </c>
      <c r="E37" s="1" t="s">
        <v>286</v>
      </c>
      <c r="F37" s="1" t="s">
        <v>284</v>
      </c>
      <c r="G37" s="1" t="s">
        <v>286</v>
      </c>
      <c r="H37" s="1" t="s">
        <v>287</v>
      </c>
      <c r="I37" s="1" t="s">
        <v>288</v>
      </c>
      <c r="J37" s="1" t="str">
        <f aca="false">IF(A37=D37,"S","N")</f>
        <v>S</v>
      </c>
      <c r="K37" s="1" t="str">
        <f aca="false">IF(A37=F37,"S","N")</f>
        <v>S</v>
      </c>
      <c r="L37" s="1" t="str">
        <f aca="false">IF(D37=F37,"S","N")</f>
        <v>S</v>
      </c>
    </row>
    <row r="38" customFormat="false" ht="15" hidden="true" customHeight="false" outlineLevel="0" collapsed="false">
      <c r="A38" s="1" t="s">
        <v>289</v>
      </c>
      <c r="B38" s="1" t="s">
        <v>290</v>
      </c>
      <c r="C38" s="1" t="s">
        <v>291</v>
      </c>
      <c r="D38" s="1" t="s">
        <v>292</v>
      </c>
      <c r="E38" s="1" t="s">
        <v>292</v>
      </c>
      <c r="F38" s="1" t="s">
        <v>292</v>
      </c>
      <c r="G38" s="1" t="s">
        <v>292</v>
      </c>
      <c r="H38" s="1" t="s">
        <v>293</v>
      </c>
      <c r="I38" s="1" t="s">
        <v>294</v>
      </c>
      <c r="J38" s="1" t="str">
        <f aca="false">IF(A38=D38,"S","N")</f>
        <v>N</v>
      </c>
      <c r="K38" s="1" t="str">
        <f aca="false">IF(A38=F38,"S","N")</f>
        <v>N</v>
      </c>
      <c r="L38" s="1" t="str">
        <f aca="false">IF(D38=F38,"S","N")</f>
        <v>S</v>
      </c>
    </row>
    <row r="39" customFormat="false" ht="15" hidden="true" customHeight="false" outlineLevel="0" collapsed="false">
      <c r="A39" s="1" t="s">
        <v>295</v>
      </c>
      <c r="B39" s="1" t="s">
        <v>296</v>
      </c>
      <c r="C39" s="1" t="s">
        <v>297</v>
      </c>
      <c r="D39" s="1" t="s">
        <v>298</v>
      </c>
      <c r="E39" s="1" t="s">
        <v>299</v>
      </c>
      <c r="F39" s="1" t="s">
        <v>300</v>
      </c>
      <c r="G39" s="1" t="s">
        <v>301</v>
      </c>
      <c r="H39" s="1" t="s">
        <v>302</v>
      </c>
      <c r="I39" s="1" t="s">
        <v>303</v>
      </c>
      <c r="J39" s="1" t="str">
        <f aca="false">IF(A39=D39,"S","N")</f>
        <v>N</v>
      </c>
      <c r="K39" s="1" t="str">
        <f aca="false">IF(A39=F39,"S","N")</f>
        <v>N</v>
      </c>
      <c r="L39" s="1" t="str">
        <f aca="false">IF(D39=F39,"S","N")</f>
        <v>N</v>
      </c>
    </row>
    <row r="40" customFormat="false" ht="15" hidden="true" customHeight="false" outlineLevel="0" collapsed="false">
      <c r="A40" s="1" t="s">
        <v>304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307</v>
      </c>
      <c r="G40" s="1" t="s">
        <v>308</v>
      </c>
      <c r="H40" s="1" t="s">
        <v>309</v>
      </c>
      <c r="I40" s="1" t="s">
        <v>310</v>
      </c>
      <c r="J40" s="1" t="str">
        <f aca="false">IF(A40=D40,"S","N")</f>
        <v>N</v>
      </c>
      <c r="K40" s="1" t="str">
        <f aca="false">IF(A40=F40,"S","N")</f>
        <v>N</v>
      </c>
      <c r="L40" s="1" t="str">
        <f aca="false">IF(D40=F40,"S","N")</f>
        <v>S</v>
      </c>
    </row>
    <row r="41" customFormat="false" ht="15" hidden="true" customHeight="false" outlineLevel="0" collapsed="false">
      <c r="A41" s="1" t="s">
        <v>311</v>
      </c>
      <c r="B41" s="1" t="s">
        <v>312</v>
      </c>
      <c r="C41" s="1" t="s">
        <v>313</v>
      </c>
      <c r="D41" s="1" t="s">
        <v>314</v>
      </c>
      <c r="E41" s="1" t="s">
        <v>314</v>
      </c>
      <c r="F41" s="1" t="s">
        <v>314</v>
      </c>
      <c r="G41" s="1" t="s">
        <v>314</v>
      </c>
      <c r="H41" s="1" t="s">
        <v>315</v>
      </c>
      <c r="I41" s="1" t="s">
        <v>316</v>
      </c>
      <c r="J41" s="1" t="str">
        <f aca="false">IF(A41=D41,"S","N")</f>
        <v>N</v>
      </c>
      <c r="K41" s="1" t="str">
        <f aca="false">IF(A41=F41,"S","N")</f>
        <v>N</v>
      </c>
      <c r="L41" s="1" t="str">
        <f aca="false">IF(D41=F41,"S","N")</f>
        <v>S</v>
      </c>
    </row>
    <row r="42" customFormat="false" ht="15" hidden="true" customHeight="false" outlineLevel="0" collapsed="false">
      <c r="A42" s="1" t="s">
        <v>317</v>
      </c>
      <c r="B42" s="1" t="s">
        <v>318</v>
      </c>
      <c r="C42" s="1" t="s">
        <v>319</v>
      </c>
      <c r="D42" s="1" t="s">
        <v>320</v>
      </c>
      <c r="E42" s="1" t="s">
        <v>321</v>
      </c>
      <c r="F42" s="1" t="s">
        <v>320</v>
      </c>
      <c r="G42" s="1" t="s">
        <v>321</v>
      </c>
      <c r="H42" s="1" t="s">
        <v>322</v>
      </c>
      <c r="I42" s="1" t="s">
        <v>323</v>
      </c>
      <c r="J42" s="1" t="str">
        <f aca="false">IF(A42=D42,"S","N")</f>
        <v>N</v>
      </c>
      <c r="K42" s="1" t="str">
        <f aca="false">IF(A42=F42,"S","N")</f>
        <v>N</v>
      </c>
      <c r="L42" s="1" t="str">
        <f aca="false">IF(D42=F42,"S","N")</f>
        <v>S</v>
      </c>
    </row>
    <row r="43" customFormat="false" ht="15" hidden="true" customHeight="false" outlineLevel="0" collapsed="false">
      <c r="A43" s="1" t="s">
        <v>324</v>
      </c>
      <c r="B43" s="1" t="s">
        <v>325</v>
      </c>
      <c r="C43" s="1" t="s">
        <v>326</v>
      </c>
      <c r="D43" s="1" t="s">
        <v>327</v>
      </c>
      <c r="E43" s="1" t="s">
        <v>327</v>
      </c>
      <c r="F43" s="1" t="s">
        <v>327</v>
      </c>
      <c r="G43" s="1" t="s">
        <v>327</v>
      </c>
      <c r="H43" s="1" t="s">
        <v>328</v>
      </c>
      <c r="I43" s="1" t="s">
        <v>329</v>
      </c>
      <c r="J43" s="1" t="str">
        <f aca="false">IF(A43=D43,"S","N")</f>
        <v>N</v>
      </c>
      <c r="K43" s="1" t="str">
        <f aca="false">IF(A43=F43,"S","N")</f>
        <v>N</v>
      </c>
      <c r="L43" s="1" t="str">
        <f aca="false">IF(D43=F43,"S","N")</f>
        <v>S</v>
      </c>
    </row>
    <row r="44" customFormat="false" ht="15" hidden="true" customHeight="false" outlineLevel="0" collapsed="false">
      <c r="A44" s="1" t="s">
        <v>330</v>
      </c>
      <c r="B44" s="1" t="s">
        <v>331</v>
      </c>
      <c r="C44" s="1" t="s">
        <v>330</v>
      </c>
      <c r="D44" s="1" t="s">
        <v>332</v>
      </c>
      <c r="E44" s="1" t="s">
        <v>332</v>
      </c>
      <c r="F44" s="1" t="s">
        <v>332</v>
      </c>
      <c r="G44" s="1" t="s">
        <v>332</v>
      </c>
      <c r="H44" s="1" t="s">
        <v>333</v>
      </c>
      <c r="I44" s="1" t="s">
        <v>334</v>
      </c>
      <c r="J44" s="1" t="str">
        <f aca="false">IF(A44=D44,"S","N")</f>
        <v>N</v>
      </c>
      <c r="K44" s="1" t="str">
        <f aca="false">IF(A44=F44,"S","N")</f>
        <v>N</v>
      </c>
      <c r="L44" s="1" t="str">
        <f aca="false">IF(D44=F44,"S","N")</f>
        <v>S</v>
      </c>
    </row>
    <row r="45" customFormat="false" ht="15" hidden="false" customHeight="false" outlineLevel="0" collapsed="false">
      <c r="A45" s="1" t="s">
        <v>335</v>
      </c>
      <c r="B45" s="1" t="s">
        <v>325</v>
      </c>
      <c r="C45" s="1" t="s">
        <v>335</v>
      </c>
      <c r="D45" s="1" t="s">
        <v>335</v>
      </c>
      <c r="E45" s="1" t="s">
        <v>335</v>
      </c>
      <c r="F45" s="1" t="s">
        <v>335</v>
      </c>
      <c r="G45" s="1" t="s">
        <v>335</v>
      </c>
      <c r="H45" s="1" t="s">
        <v>336</v>
      </c>
      <c r="I45" s="1" t="s">
        <v>337</v>
      </c>
      <c r="J45" s="1" t="str">
        <f aca="false">IF(A45=D45,"S","N")</f>
        <v>S</v>
      </c>
      <c r="K45" s="1" t="str">
        <f aca="false">IF(A45=F45,"S","N")</f>
        <v>S</v>
      </c>
      <c r="L45" s="1" t="str">
        <f aca="false">IF(D45=F45,"S","N")</f>
        <v>S</v>
      </c>
    </row>
    <row r="46" customFormat="false" ht="15" hidden="true" customHeight="false" outlineLevel="0" collapsed="false">
      <c r="A46" s="1" t="s">
        <v>338</v>
      </c>
      <c r="B46" s="1" t="s">
        <v>339</v>
      </c>
      <c r="C46" s="1" t="s">
        <v>340</v>
      </c>
      <c r="D46" s="1" t="s">
        <v>304</v>
      </c>
      <c r="E46" s="1" t="s">
        <v>306</v>
      </c>
      <c r="F46" s="1" t="s">
        <v>341</v>
      </c>
      <c r="G46" s="1" t="s">
        <v>342</v>
      </c>
      <c r="H46" s="1" t="s">
        <v>343</v>
      </c>
      <c r="I46" s="1" t="s">
        <v>344</v>
      </c>
      <c r="J46" s="1" t="str">
        <f aca="false">IF(A46=D46,"S","N")</f>
        <v>N</v>
      </c>
      <c r="K46" s="1" t="str">
        <f aca="false">IF(A46=F46,"S","N")</f>
        <v>N</v>
      </c>
      <c r="L46" s="1" t="str">
        <f aca="false">IF(D46=F46,"S","N")</f>
        <v>N</v>
      </c>
    </row>
    <row r="47" customFormat="false" ht="15" hidden="true" customHeight="false" outlineLevel="0" collapsed="false">
      <c r="A47" s="1" t="s">
        <v>345</v>
      </c>
      <c r="B47" s="1" t="s">
        <v>346</v>
      </c>
      <c r="C47" s="1" t="s">
        <v>347</v>
      </c>
      <c r="D47" s="1" t="s">
        <v>348</v>
      </c>
      <c r="E47" s="1" t="s">
        <v>349</v>
      </c>
      <c r="F47" s="1" t="s">
        <v>348</v>
      </c>
      <c r="G47" s="1" t="s">
        <v>349</v>
      </c>
      <c r="H47" s="1" t="s">
        <v>350</v>
      </c>
      <c r="I47" s="1" t="s">
        <v>351</v>
      </c>
      <c r="J47" s="1" t="str">
        <f aca="false">IF(A47=D47,"S","N")</f>
        <v>N</v>
      </c>
      <c r="K47" s="1" t="str">
        <f aca="false">IF(A47=F47,"S","N")</f>
        <v>N</v>
      </c>
      <c r="L47" s="1" t="str">
        <f aca="false">IF(D47=F47,"S","N")</f>
        <v>S</v>
      </c>
    </row>
    <row r="48" customFormat="false" ht="15" hidden="true" customHeight="false" outlineLevel="0" collapsed="false">
      <c r="A48" s="1" t="s">
        <v>352</v>
      </c>
      <c r="B48" s="1" t="s">
        <v>353</v>
      </c>
      <c r="C48" s="1" t="s">
        <v>354</v>
      </c>
      <c r="D48" s="1" t="s">
        <v>355</v>
      </c>
      <c r="E48" s="1" t="s">
        <v>356</v>
      </c>
      <c r="F48" s="1" t="s">
        <v>355</v>
      </c>
      <c r="G48" s="1" t="s">
        <v>356</v>
      </c>
      <c r="H48" s="1" t="s">
        <v>357</v>
      </c>
      <c r="I48" s="1" t="s">
        <v>358</v>
      </c>
      <c r="J48" s="1" t="str">
        <f aca="false">IF(A48=D48,"S","N")</f>
        <v>N</v>
      </c>
      <c r="K48" s="1" t="str">
        <f aca="false">IF(A48=F48,"S","N")</f>
        <v>N</v>
      </c>
      <c r="L48" s="1" t="str">
        <f aca="false">IF(D48=F48,"S","N")</f>
        <v>S</v>
      </c>
    </row>
    <row r="49" customFormat="false" ht="15" hidden="true" customHeight="false" outlineLevel="0" collapsed="false">
      <c r="A49" s="1" t="s">
        <v>359</v>
      </c>
      <c r="B49" s="1" t="s">
        <v>117</v>
      </c>
      <c r="C49" s="1" t="s">
        <v>360</v>
      </c>
      <c r="D49" s="1" t="s">
        <v>361</v>
      </c>
      <c r="E49" s="1" t="s">
        <v>362</v>
      </c>
      <c r="F49" s="1" t="s">
        <v>361</v>
      </c>
      <c r="G49" s="1" t="s">
        <v>362</v>
      </c>
      <c r="H49" s="1" t="s">
        <v>363</v>
      </c>
      <c r="I49" s="1" t="s">
        <v>364</v>
      </c>
      <c r="J49" s="1" t="str">
        <f aca="false">IF(A49=D49,"S","N")</f>
        <v>N</v>
      </c>
      <c r="K49" s="1" t="str">
        <f aca="false">IF(A49=F49,"S","N")</f>
        <v>N</v>
      </c>
      <c r="L49" s="1" t="str">
        <f aca="false">IF(D49=F49,"S","N")</f>
        <v>S</v>
      </c>
    </row>
    <row r="50" customFormat="false" ht="15" hidden="true" customHeight="false" outlineLevel="0" collapsed="false">
      <c r="A50" s="1" t="s">
        <v>365</v>
      </c>
      <c r="B50" s="1" t="s">
        <v>366</v>
      </c>
      <c r="C50" s="1" t="s">
        <v>367</v>
      </c>
      <c r="D50" s="1" t="s">
        <v>368</v>
      </c>
      <c r="E50" s="1" t="s">
        <v>369</v>
      </c>
      <c r="F50" s="1" t="s">
        <v>368</v>
      </c>
      <c r="G50" s="1" t="s">
        <v>369</v>
      </c>
      <c r="H50" s="1" t="s">
        <v>370</v>
      </c>
      <c r="I50" s="1" t="s">
        <v>371</v>
      </c>
      <c r="J50" s="1" t="str">
        <f aca="false">IF(A50=D50,"S","N")</f>
        <v>N</v>
      </c>
      <c r="K50" s="1" t="str">
        <f aca="false">IF(A50=F50,"S","N")</f>
        <v>N</v>
      </c>
      <c r="L50" s="1" t="str">
        <f aca="false">IF(D50=F50,"S","N")</f>
        <v>S</v>
      </c>
    </row>
    <row r="51" customFormat="false" ht="15" hidden="true" customHeight="false" outlineLevel="0" collapsed="false">
      <c r="A51" s="1" t="s">
        <v>372</v>
      </c>
      <c r="B51" s="1" t="s">
        <v>373</v>
      </c>
      <c r="C51" s="1" t="s">
        <v>374</v>
      </c>
      <c r="D51" s="1" t="s">
        <v>375</v>
      </c>
      <c r="E51" s="1" t="s">
        <v>375</v>
      </c>
      <c r="F51" s="1" t="s">
        <v>375</v>
      </c>
      <c r="G51" s="1" t="s">
        <v>375</v>
      </c>
      <c r="H51" s="1" t="s">
        <v>376</v>
      </c>
      <c r="I51" s="1" t="s">
        <v>377</v>
      </c>
      <c r="J51" s="1" t="str">
        <f aca="false">IF(A51=D51,"S","N")</f>
        <v>N</v>
      </c>
      <c r="K51" s="1" t="str">
        <f aca="false">IF(A51=F51,"S","N")</f>
        <v>N</v>
      </c>
      <c r="L51" s="1" t="str">
        <f aca="false">IF(D51=F51,"S","N")</f>
        <v>S</v>
      </c>
    </row>
    <row r="52" customFormat="false" ht="15" hidden="true" customHeight="false" outlineLevel="0" collapsed="false">
      <c r="A52" s="1" t="s">
        <v>378</v>
      </c>
      <c r="B52" s="1" t="s">
        <v>379</v>
      </c>
      <c r="C52" s="1" t="s">
        <v>380</v>
      </c>
      <c r="D52" s="1" t="s">
        <v>381</v>
      </c>
      <c r="E52" s="1" t="s">
        <v>382</v>
      </c>
      <c r="F52" s="1" t="s">
        <v>381</v>
      </c>
      <c r="G52" s="1" t="s">
        <v>382</v>
      </c>
      <c r="H52" s="1" t="s">
        <v>383</v>
      </c>
      <c r="I52" s="1" t="s">
        <v>384</v>
      </c>
      <c r="J52" s="1" t="str">
        <f aca="false">IF(A52=D52,"S","N")</f>
        <v>N</v>
      </c>
      <c r="K52" s="1" t="str">
        <f aca="false">IF(A52=F52,"S","N")</f>
        <v>N</v>
      </c>
      <c r="L52" s="1" t="str">
        <f aca="false">IF(D52=F52,"S","N")</f>
        <v>S</v>
      </c>
    </row>
    <row r="53" customFormat="false" ht="15" hidden="false" customHeight="false" outlineLevel="0" collapsed="false">
      <c r="A53" s="1" t="s">
        <v>385</v>
      </c>
      <c r="B53" s="1" t="s">
        <v>305</v>
      </c>
      <c r="C53" s="1" t="s">
        <v>385</v>
      </c>
      <c r="D53" s="1" t="s">
        <v>385</v>
      </c>
      <c r="E53" s="1" t="s">
        <v>385</v>
      </c>
      <c r="F53" s="1" t="s">
        <v>385</v>
      </c>
      <c r="G53" s="1" t="s">
        <v>385</v>
      </c>
      <c r="H53" s="1" t="s">
        <v>386</v>
      </c>
      <c r="I53" s="1" t="s">
        <v>387</v>
      </c>
      <c r="J53" s="1" t="str">
        <f aca="false">IF(A53=D53,"S","N")</f>
        <v>S</v>
      </c>
      <c r="K53" s="1" t="str">
        <f aca="false">IF(A53=F53,"S","N")</f>
        <v>S</v>
      </c>
      <c r="L53" s="1" t="str">
        <f aca="false">IF(D53=F53,"S","N")</f>
        <v>S</v>
      </c>
    </row>
    <row r="54" customFormat="false" ht="15" hidden="false" customHeight="false" outlineLevel="0" collapsed="false">
      <c r="A54" s="1" t="s">
        <v>388</v>
      </c>
      <c r="B54" s="1" t="s">
        <v>389</v>
      </c>
      <c r="C54" s="1" t="s">
        <v>390</v>
      </c>
      <c r="D54" s="1" t="s">
        <v>388</v>
      </c>
      <c r="E54" s="1" t="s">
        <v>391</v>
      </c>
      <c r="F54" s="1" t="s">
        <v>388</v>
      </c>
      <c r="G54" s="1" t="s">
        <v>391</v>
      </c>
      <c r="H54" s="1" t="s">
        <v>392</v>
      </c>
      <c r="I54" s="1" t="s">
        <v>393</v>
      </c>
      <c r="J54" s="1" t="str">
        <f aca="false">IF(A54=D54,"S","N")</f>
        <v>S</v>
      </c>
      <c r="K54" s="1" t="str">
        <f aca="false">IF(A54=F54,"S","N")</f>
        <v>S</v>
      </c>
      <c r="L54" s="1" t="str">
        <f aca="false">IF(D54=F54,"S","N")</f>
        <v>S</v>
      </c>
    </row>
    <row r="55" customFormat="false" ht="15" hidden="true" customHeight="false" outlineLevel="0" collapsed="false">
      <c r="A55" s="1" t="s">
        <v>394</v>
      </c>
      <c r="B55" s="1" t="s">
        <v>395</v>
      </c>
      <c r="C55" s="1" t="s">
        <v>396</v>
      </c>
      <c r="D55" s="1" t="s">
        <v>397</v>
      </c>
      <c r="E55" s="1" t="s">
        <v>398</v>
      </c>
      <c r="F55" s="1" t="s">
        <v>399</v>
      </c>
      <c r="G55" s="1" t="s">
        <v>400</v>
      </c>
      <c r="H55" s="1" t="s">
        <v>401</v>
      </c>
      <c r="I55" s="1" t="s">
        <v>402</v>
      </c>
      <c r="J55" s="1" t="str">
        <f aca="false">IF(A55=D55,"S","N")</f>
        <v>N</v>
      </c>
      <c r="K55" s="1" t="str">
        <f aca="false">IF(A55=F55,"S","N")</f>
        <v>N</v>
      </c>
      <c r="L55" s="1" t="str">
        <f aca="false">IF(D55=F55,"S","N")</f>
        <v>N</v>
      </c>
    </row>
    <row r="56" customFormat="false" ht="15" hidden="true" customHeight="false" outlineLevel="0" collapsed="false">
      <c r="A56" s="1" t="s">
        <v>403</v>
      </c>
      <c r="B56" s="1" t="s">
        <v>404</v>
      </c>
      <c r="C56" s="1" t="s">
        <v>405</v>
      </c>
      <c r="D56" s="1" t="s">
        <v>406</v>
      </c>
      <c r="E56" s="1" t="s">
        <v>407</v>
      </c>
      <c r="F56" s="1" t="s">
        <v>408</v>
      </c>
      <c r="G56" s="1" t="s">
        <v>409</v>
      </c>
      <c r="H56" s="1" t="s">
        <v>410</v>
      </c>
      <c r="I56" s="1" t="s">
        <v>411</v>
      </c>
      <c r="J56" s="1" t="str">
        <f aca="false">IF(A56=D56,"S","N")</f>
        <v>N</v>
      </c>
      <c r="K56" s="1" t="str">
        <f aca="false">IF(A56=F56,"S","N")</f>
        <v>N</v>
      </c>
      <c r="L56" s="1" t="str">
        <f aca="false">IF(D56=F56,"S","N")</f>
        <v>N</v>
      </c>
    </row>
    <row r="57" customFormat="false" ht="15" hidden="true" customHeight="false" outlineLevel="0" collapsed="false">
      <c r="A57" s="1" t="s">
        <v>412</v>
      </c>
      <c r="B57" s="1" t="s">
        <v>413</v>
      </c>
      <c r="C57" s="1" t="s">
        <v>414</v>
      </c>
      <c r="D57" s="1" t="s">
        <v>415</v>
      </c>
      <c r="E57" s="1" t="s">
        <v>416</v>
      </c>
      <c r="F57" s="1" t="s">
        <v>417</v>
      </c>
      <c r="G57" s="1" t="s">
        <v>418</v>
      </c>
      <c r="H57" s="1" t="s">
        <v>419</v>
      </c>
      <c r="I57" s="1" t="s">
        <v>420</v>
      </c>
      <c r="J57" s="1" t="str">
        <f aca="false">IF(A57=D57,"S","N")</f>
        <v>N</v>
      </c>
      <c r="K57" s="1" t="str">
        <f aca="false">IF(A57=F57,"S","N")</f>
        <v>N</v>
      </c>
      <c r="L57" s="1" t="str">
        <f aca="false">IF(D57=F57,"S","N")</f>
        <v>N</v>
      </c>
    </row>
    <row r="58" customFormat="false" ht="15" hidden="true" customHeight="false" outlineLevel="0" collapsed="false">
      <c r="A58" s="1" t="s">
        <v>421</v>
      </c>
      <c r="B58" s="1" t="s">
        <v>422</v>
      </c>
      <c r="C58" s="1" t="s">
        <v>423</v>
      </c>
      <c r="D58" s="1" t="s">
        <v>424</v>
      </c>
      <c r="E58" s="1" t="s">
        <v>425</v>
      </c>
      <c r="F58" s="1" t="s">
        <v>421</v>
      </c>
      <c r="G58" s="1" t="s">
        <v>423</v>
      </c>
      <c r="H58" s="1" t="s">
        <v>426</v>
      </c>
      <c r="I58" s="1" t="s">
        <v>427</v>
      </c>
      <c r="J58" s="1" t="str">
        <f aca="false">IF(A58=D58,"S","N")</f>
        <v>N</v>
      </c>
      <c r="K58" s="1" t="str">
        <f aca="false">IF(A58=F58,"S","N")</f>
        <v>S</v>
      </c>
      <c r="L58" s="1" t="str">
        <f aca="false">IF(D58=F58,"S","N")</f>
        <v>N</v>
      </c>
    </row>
    <row r="59" customFormat="false" ht="15" hidden="true" customHeight="false" outlineLevel="0" collapsed="false">
      <c r="A59" s="1" t="s">
        <v>428</v>
      </c>
      <c r="B59" s="1" t="s">
        <v>429</v>
      </c>
      <c r="C59" s="1" t="s">
        <v>430</v>
      </c>
      <c r="D59" s="1" t="s">
        <v>431</v>
      </c>
      <c r="E59" s="1" t="s">
        <v>432</v>
      </c>
      <c r="F59" s="1" t="s">
        <v>431</v>
      </c>
      <c r="G59" s="1" t="s">
        <v>432</v>
      </c>
      <c r="H59" s="1" t="s">
        <v>433</v>
      </c>
      <c r="I59" s="1" t="s">
        <v>434</v>
      </c>
      <c r="J59" s="1" t="str">
        <f aca="false">IF(A59=D59,"S","N")</f>
        <v>N</v>
      </c>
      <c r="K59" s="1" t="str">
        <f aca="false">IF(A59=F59,"S","N")</f>
        <v>N</v>
      </c>
      <c r="L59" s="1" t="str">
        <f aca="false">IF(D59=F59,"S","N")</f>
        <v>S</v>
      </c>
    </row>
    <row r="60" customFormat="false" ht="15" hidden="true" customHeight="false" outlineLevel="0" collapsed="false">
      <c r="A60" s="1" t="s">
        <v>435</v>
      </c>
      <c r="B60" s="1" t="s">
        <v>436</v>
      </c>
      <c r="C60" s="1" t="s">
        <v>437</v>
      </c>
      <c r="D60" s="1" t="s">
        <v>438</v>
      </c>
      <c r="E60" s="1" t="s">
        <v>439</v>
      </c>
      <c r="F60" s="1" t="s">
        <v>440</v>
      </c>
      <c r="G60" s="1" t="s">
        <v>441</v>
      </c>
      <c r="H60" s="1" t="s">
        <v>442</v>
      </c>
      <c r="I60" s="1" t="s">
        <v>443</v>
      </c>
      <c r="J60" s="1" t="str">
        <f aca="false">IF(A60=D60,"S","N")</f>
        <v>N</v>
      </c>
      <c r="K60" s="1" t="str">
        <f aca="false">IF(A60=F60,"S","N")</f>
        <v>N</v>
      </c>
      <c r="L60" s="1" t="str">
        <f aca="false">IF(D60=F60,"S","N")</f>
        <v>N</v>
      </c>
    </row>
    <row r="61" customFormat="false" ht="15" hidden="true" customHeight="false" outlineLevel="0" collapsed="false">
      <c r="A61" s="1" t="s">
        <v>444</v>
      </c>
      <c r="B61" s="1" t="s">
        <v>445</v>
      </c>
      <c r="C61" s="1" t="s">
        <v>446</v>
      </c>
      <c r="D61" s="1" t="s">
        <v>447</v>
      </c>
      <c r="E61" s="1" t="s">
        <v>448</v>
      </c>
      <c r="F61" s="1" t="s">
        <v>447</v>
      </c>
      <c r="G61" s="1" t="s">
        <v>448</v>
      </c>
      <c r="H61" s="1" t="s">
        <v>449</v>
      </c>
      <c r="I61" s="1" t="s">
        <v>450</v>
      </c>
      <c r="J61" s="1" t="str">
        <f aca="false">IF(A61=D61,"S","N")</f>
        <v>N</v>
      </c>
      <c r="K61" s="1" t="str">
        <f aca="false">IF(A61=F61,"S","N")</f>
        <v>N</v>
      </c>
      <c r="L61" s="1" t="str">
        <f aca="false">IF(D61=F61,"S","N")</f>
        <v>S</v>
      </c>
    </row>
    <row r="62" customFormat="false" ht="15" hidden="true" customHeight="false" outlineLevel="0" collapsed="false">
      <c r="A62" s="1" t="s">
        <v>451</v>
      </c>
      <c r="B62" s="1" t="s">
        <v>452</v>
      </c>
      <c r="C62" s="1" t="s">
        <v>453</v>
      </c>
      <c r="D62" s="1" t="s">
        <v>454</v>
      </c>
      <c r="E62" s="1" t="s">
        <v>455</v>
      </c>
      <c r="F62" s="1" t="s">
        <v>454</v>
      </c>
      <c r="G62" s="1" t="s">
        <v>455</v>
      </c>
      <c r="H62" s="1" t="s">
        <v>456</v>
      </c>
      <c r="I62" s="1" t="s">
        <v>457</v>
      </c>
      <c r="J62" s="1" t="str">
        <f aca="false">IF(A62=D62,"S","N")</f>
        <v>N</v>
      </c>
      <c r="K62" s="1" t="str">
        <f aca="false">IF(A62=F62,"S","N")</f>
        <v>N</v>
      </c>
      <c r="L62" s="1" t="str">
        <f aca="false">IF(D62=F62,"S","N")</f>
        <v>S</v>
      </c>
    </row>
    <row r="63" customFormat="false" ht="15" hidden="true" customHeight="false" outlineLevel="0" collapsed="false">
      <c r="A63" s="1" t="s">
        <v>458</v>
      </c>
      <c r="B63" s="1" t="s">
        <v>459</v>
      </c>
      <c r="C63" s="1" t="s">
        <v>460</v>
      </c>
      <c r="D63" s="1" t="s">
        <v>461</v>
      </c>
      <c r="E63" s="1" t="s">
        <v>462</v>
      </c>
      <c r="F63" s="1" t="s">
        <v>461</v>
      </c>
      <c r="G63" s="1" t="s">
        <v>462</v>
      </c>
      <c r="H63" s="1" t="s">
        <v>463</v>
      </c>
      <c r="I63" s="1" t="s">
        <v>464</v>
      </c>
      <c r="J63" s="1" t="str">
        <f aca="false">IF(A63=D63,"S","N")</f>
        <v>N</v>
      </c>
      <c r="K63" s="1" t="str">
        <f aca="false">IF(A63=F63,"S","N")</f>
        <v>N</v>
      </c>
      <c r="L63" s="1" t="str">
        <f aca="false">IF(D63=F63,"S","N")</f>
        <v>S</v>
      </c>
    </row>
    <row r="64" customFormat="false" ht="15" hidden="false" customHeight="false" outlineLevel="0" collapsed="false">
      <c r="A64" s="1" t="s">
        <v>465</v>
      </c>
      <c r="B64" s="1" t="s">
        <v>305</v>
      </c>
      <c r="C64" s="1" t="s">
        <v>466</v>
      </c>
      <c r="D64" s="1" t="s">
        <v>465</v>
      </c>
      <c r="E64" s="1" t="s">
        <v>466</v>
      </c>
      <c r="F64" s="1" t="s">
        <v>465</v>
      </c>
      <c r="G64" s="1" t="s">
        <v>466</v>
      </c>
      <c r="H64" s="1" t="s">
        <v>467</v>
      </c>
      <c r="I64" s="1" t="s">
        <v>468</v>
      </c>
      <c r="J64" s="1" t="str">
        <f aca="false">IF(A64=D64,"S","N")</f>
        <v>S</v>
      </c>
      <c r="K64" s="1" t="str">
        <f aca="false">IF(A64=F64,"S","N")</f>
        <v>S</v>
      </c>
      <c r="L64" s="1" t="str">
        <f aca="false">IF(D64=F64,"S","N")</f>
        <v>S</v>
      </c>
    </row>
    <row r="65" customFormat="false" ht="15" hidden="true" customHeight="false" outlineLevel="0" collapsed="false">
      <c r="A65" s="1" t="s">
        <v>469</v>
      </c>
      <c r="B65" s="1" t="s">
        <v>470</v>
      </c>
      <c r="C65" s="1" t="s">
        <v>471</v>
      </c>
      <c r="D65" s="1" t="s">
        <v>472</v>
      </c>
      <c r="E65" s="1" t="s">
        <v>473</v>
      </c>
      <c r="F65" s="1" t="s">
        <v>474</v>
      </c>
      <c r="G65" s="1" t="s">
        <v>475</v>
      </c>
      <c r="H65" s="1" t="s">
        <v>476</v>
      </c>
      <c r="I65" s="1" t="s">
        <v>477</v>
      </c>
      <c r="J65" s="1" t="str">
        <f aca="false">IF(A65=D65,"S","N")</f>
        <v>N</v>
      </c>
      <c r="K65" s="1" t="str">
        <f aca="false">IF(A65=F65,"S","N")</f>
        <v>N</v>
      </c>
      <c r="L65" s="1" t="str">
        <f aca="false">IF(D65=F65,"S","N")</f>
        <v>N</v>
      </c>
    </row>
    <row r="66" customFormat="false" ht="15" hidden="true" customHeight="false" outlineLevel="0" collapsed="false">
      <c r="A66" s="1" t="s">
        <v>478</v>
      </c>
      <c r="B66" s="1" t="s">
        <v>479</v>
      </c>
      <c r="C66" s="1" t="s">
        <v>480</v>
      </c>
      <c r="D66" s="1" t="s">
        <v>481</v>
      </c>
      <c r="E66" s="1" t="s">
        <v>482</v>
      </c>
      <c r="F66" s="1" t="s">
        <v>481</v>
      </c>
      <c r="G66" s="1" t="s">
        <v>482</v>
      </c>
      <c r="H66" s="1" t="s">
        <v>483</v>
      </c>
      <c r="I66" s="1" t="s">
        <v>484</v>
      </c>
      <c r="J66" s="1" t="str">
        <f aca="false">IF(A66=D66,"S","N")</f>
        <v>N</v>
      </c>
      <c r="K66" s="1" t="str">
        <f aca="false">IF(A66=F66,"S","N")</f>
        <v>N</v>
      </c>
      <c r="L66" s="1" t="str">
        <f aca="false">IF(D66=F66,"S","N")</f>
        <v>S</v>
      </c>
    </row>
    <row r="67" customFormat="false" ht="15" hidden="true" customHeight="false" outlineLevel="0" collapsed="false">
      <c r="A67" s="1" t="s">
        <v>485</v>
      </c>
      <c r="B67" s="1" t="s">
        <v>486</v>
      </c>
      <c r="C67" s="1" t="s">
        <v>487</v>
      </c>
      <c r="D67" s="1" t="s">
        <v>488</v>
      </c>
      <c r="E67" s="1" t="s">
        <v>489</v>
      </c>
      <c r="F67" s="1" t="s">
        <v>490</v>
      </c>
      <c r="G67" s="1" t="s">
        <v>491</v>
      </c>
      <c r="H67" s="1" t="s">
        <v>492</v>
      </c>
      <c r="I67" s="1" t="s">
        <v>493</v>
      </c>
      <c r="J67" s="1" t="str">
        <f aca="false">IF(A67=D67,"S","N")</f>
        <v>N</v>
      </c>
      <c r="K67" s="1" t="str">
        <f aca="false">IF(A67=F67,"S","N")</f>
        <v>N</v>
      </c>
      <c r="L67" s="1" t="str">
        <f aca="false">IF(D67=F67,"S","N")</f>
        <v>N</v>
      </c>
    </row>
    <row r="68" customFormat="false" ht="15" hidden="true" customHeight="false" outlineLevel="0" collapsed="false">
      <c r="A68" s="1" t="s">
        <v>494</v>
      </c>
      <c r="B68" s="1" t="s">
        <v>495</v>
      </c>
      <c r="C68" s="1" t="s">
        <v>496</v>
      </c>
      <c r="D68" s="1" t="s">
        <v>497</v>
      </c>
      <c r="E68" s="1" t="s">
        <v>498</v>
      </c>
      <c r="F68" s="1" t="s">
        <v>499</v>
      </c>
      <c r="G68" s="1" t="s">
        <v>500</v>
      </c>
      <c r="H68" s="1" t="s">
        <v>501</v>
      </c>
      <c r="I68" s="1" t="s">
        <v>502</v>
      </c>
      <c r="J68" s="1" t="str">
        <f aca="false">IF(A68=D68,"S","N")</f>
        <v>N</v>
      </c>
      <c r="K68" s="1" t="str">
        <f aca="false">IF(A68=F68,"S","N")</f>
        <v>N</v>
      </c>
      <c r="L68" s="1" t="str">
        <f aca="false">IF(D68=F68,"S","N")</f>
        <v>N</v>
      </c>
    </row>
    <row r="69" customFormat="false" ht="15" hidden="true" customHeight="false" outlineLevel="0" collapsed="false">
      <c r="A69" s="1" t="s">
        <v>503</v>
      </c>
      <c r="B69" s="1" t="s">
        <v>504</v>
      </c>
      <c r="C69" s="1" t="s">
        <v>505</v>
      </c>
      <c r="D69" s="1" t="s">
        <v>506</v>
      </c>
      <c r="E69" s="1" t="s">
        <v>507</v>
      </c>
      <c r="F69" s="1" t="s">
        <v>508</v>
      </c>
      <c r="G69" s="1" t="s">
        <v>509</v>
      </c>
      <c r="H69" s="1" t="s">
        <v>510</v>
      </c>
      <c r="I69" s="1" t="s">
        <v>511</v>
      </c>
      <c r="J69" s="1" t="str">
        <f aca="false">IF(A69=D69,"S","N")</f>
        <v>N</v>
      </c>
      <c r="K69" s="1" t="str">
        <f aca="false">IF(A69=F69,"S","N")</f>
        <v>N</v>
      </c>
      <c r="L69" s="1" t="str">
        <f aca="false">IF(D69=F69,"S","N")</f>
        <v>N</v>
      </c>
    </row>
    <row r="70" customFormat="false" ht="15" hidden="true" customHeight="false" outlineLevel="0" collapsed="false">
      <c r="A70" s="1" t="s">
        <v>512</v>
      </c>
      <c r="B70" s="1" t="s">
        <v>513</v>
      </c>
      <c r="C70" s="1" t="s">
        <v>514</v>
      </c>
      <c r="D70" s="1" t="s">
        <v>515</v>
      </c>
      <c r="E70" s="1" t="s">
        <v>516</v>
      </c>
      <c r="F70" s="1" t="s">
        <v>517</v>
      </c>
      <c r="G70" s="1" t="s">
        <v>518</v>
      </c>
      <c r="H70" s="1" t="s">
        <v>519</v>
      </c>
      <c r="I70" s="1" t="s">
        <v>520</v>
      </c>
      <c r="J70" s="1" t="str">
        <f aca="false">IF(A70=D70,"S","N")</f>
        <v>N</v>
      </c>
      <c r="K70" s="1" t="str">
        <f aca="false">IF(A70=F70,"S","N")</f>
        <v>N</v>
      </c>
      <c r="L70" s="1" t="str">
        <f aca="false">IF(D70=F70,"S","N")</f>
        <v>N</v>
      </c>
    </row>
    <row r="71" customFormat="false" ht="15" hidden="true" customHeight="false" outlineLevel="0" collapsed="false">
      <c r="A71" s="1" t="s">
        <v>521</v>
      </c>
      <c r="B71" s="1" t="s">
        <v>522</v>
      </c>
      <c r="C71" s="1" t="s">
        <v>523</v>
      </c>
      <c r="D71" s="1" t="s">
        <v>524</v>
      </c>
      <c r="E71" s="1" t="s">
        <v>525</v>
      </c>
      <c r="F71" s="1" t="s">
        <v>524</v>
      </c>
      <c r="G71" s="1" t="s">
        <v>525</v>
      </c>
      <c r="H71" s="1" t="s">
        <v>526</v>
      </c>
      <c r="I71" s="1" t="s">
        <v>527</v>
      </c>
      <c r="J71" s="1" t="str">
        <f aca="false">IF(A71=D71,"S","N")</f>
        <v>N</v>
      </c>
      <c r="K71" s="1" t="str">
        <f aca="false">IF(A71=F71,"S","N")</f>
        <v>N</v>
      </c>
      <c r="L71" s="1" t="str">
        <f aca="false">IF(D71=F71,"S","N")</f>
        <v>S</v>
      </c>
    </row>
    <row r="72" customFormat="false" ht="15" hidden="true" customHeight="false" outlineLevel="0" collapsed="false">
      <c r="A72" s="1" t="s">
        <v>528</v>
      </c>
      <c r="B72" s="1" t="s">
        <v>529</v>
      </c>
      <c r="C72" s="1" t="s">
        <v>530</v>
      </c>
      <c r="D72" s="1" t="s">
        <v>531</v>
      </c>
      <c r="E72" s="1" t="s">
        <v>532</v>
      </c>
      <c r="F72" s="1" t="s">
        <v>533</v>
      </c>
      <c r="G72" s="1" t="s">
        <v>534</v>
      </c>
      <c r="H72" s="1" t="s">
        <v>535</v>
      </c>
      <c r="I72" s="1" t="s">
        <v>536</v>
      </c>
      <c r="J72" s="1" t="str">
        <f aca="false">IF(A72=D72,"S","N")</f>
        <v>N</v>
      </c>
      <c r="K72" s="1" t="str">
        <f aca="false">IF(A72=F72,"S","N")</f>
        <v>N</v>
      </c>
      <c r="L72" s="1" t="str">
        <f aca="false">IF(D72=F72,"S","N")</f>
        <v>N</v>
      </c>
    </row>
    <row r="73" customFormat="false" ht="15" hidden="true" customHeight="false" outlineLevel="0" collapsed="false">
      <c r="A73" s="1" t="s">
        <v>537</v>
      </c>
      <c r="B73" s="1" t="s">
        <v>538</v>
      </c>
      <c r="C73" s="1" t="s">
        <v>539</v>
      </c>
      <c r="D73" s="1" t="s">
        <v>540</v>
      </c>
      <c r="E73" s="1" t="s">
        <v>541</v>
      </c>
      <c r="F73" s="1" t="s">
        <v>540</v>
      </c>
      <c r="G73" s="1" t="s">
        <v>541</v>
      </c>
      <c r="H73" s="1" t="s">
        <v>542</v>
      </c>
      <c r="I73" s="1" t="s">
        <v>543</v>
      </c>
      <c r="J73" s="1" t="str">
        <f aca="false">IF(A73=D73,"S","N")</f>
        <v>N</v>
      </c>
      <c r="K73" s="1" t="str">
        <f aca="false">IF(A73=F73,"S","N")</f>
        <v>N</v>
      </c>
      <c r="L73" s="1" t="str">
        <f aca="false">IF(D73=F73,"S","N")</f>
        <v>S</v>
      </c>
    </row>
    <row r="74" customFormat="false" ht="15" hidden="true" customHeight="false" outlineLevel="0" collapsed="false">
      <c r="A74" s="1" t="s">
        <v>544</v>
      </c>
      <c r="B74" s="1" t="s">
        <v>545</v>
      </c>
      <c r="C74" s="1" t="s">
        <v>546</v>
      </c>
      <c r="D74" s="1" t="s">
        <v>547</v>
      </c>
      <c r="E74" s="1" t="s">
        <v>548</v>
      </c>
      <c r="F74" s="1" t="s">
        <v>547</v>
      </c>
      <c r="G74" s="1" t="s">
        <v>548</v>
      </c>
      <c r="H74" s="1" t="s">
        <v>549</v>
      </c>
      <c r="I74" s="1" t="s">
        <v>550</v>
      </c>
      <c r="J74" s="1" t="str">
        <f aca="false">IF(A74=D74,"S","N")</f>
        <v>N</v>
      </c>
      <c r="K74" s="1" t="str">
        <f aca="false">IF(A74=F74,"S","N")</f>
        <v>N</v>
      </c>
      <c r="L74" s="1" t="str">
        <f aca="false">IF(D74=F74,"S","N")</f>
        <v>S</v>
      </c>
    </row>
    <row r="75" customFormat="false" ht="15" hidden="true" customHeight="false" outlineLevel="0" collapsed="false">
      <c r="A75" s="1" t="s">
        <v>551</v>
      </c>
      <c r="B75" s="1" t="s">
        <v>552</v>
      </c>
      <c r="C75" s="1" t="s">
        <v>553</v>
      </c>
      <c r="D75" s="1" t="s">
        <v>554</v>
      </c>
      <c r="E75" s="1" t="s">
        <v>555</v>
      </c>
      <c r="F75" s="1" t="s">
        <v>554</v>
      </c>
      <c r="G75" s="1" t="s">
        <v>555</v>
      </c>
      <c r="H75" s="1" t="s">
        <v>556</v>
      </c>
      <c r="I75" s="1" t="s">
        <v>557</v>
      </c>
      <c r="J75" s="1" t="str">
        <f aca="false">IF(A75=D75,"S","N")</f>
        <v>N</v>
      </c>
      <c r="K75" s="1" t="str">
        <f aca="false">IF(A75=F75,"S","N")</f>
        <v>N</v>
      </c>
      <c r="L75" s="1" t="str">
        <f aca="false">IF(D75=F75,"S","N")</f>
        <v>S</v>
      </c>
    </row>
    <row r="76" customFormat="false" ht="15" hidden="true" customHeight="false" outlineLevel="0" collapsed="false">
      <c r="A76" s="1" t="s">
        <v>558</v>
      </c>
      <c r="B76" s="1" t="s">
        <v>559</v>
      </c>
      <c r="C76" s="1" t="s">
        <v>560</v>
      </c>
      <c r="D76" s="1" t="s">
        <v>561</v>
      </c>
      <c r="E76" s="1" t="s">
        <v>562</v>
      </c>
      <c r="F76" s="1" t="s">
        <v>561</v>
      </c>
      <c r="G76" s="1" t="s">
        <v>562</v>
      </c>
      <c r="H76" s="1" t="s">
        <v>563</v>
      </c>
      <c r="I76" s="1" t="s">
        <v>564</v>
      </c>
      <c r="J76" s="1" t="str">
        <f aca="false">IF(A76=D76,"S","N")</f>
        <v>N</v>
      </c>
      <c r="K76" s="1" t="str">
        <f aca="false">IF(A76=F76,"S","N")</f>
        <v>N</v>
      </c>
      <c r="L76" s="1" t="str">
        <f aca="false">IF(D76=F76,"S","N")</f>
        <v>S</v>
      </c>
    </row>
    <row r="77" customFormat="false" ht="15" hidden="false" customHeight="false" outlineLevel="0" collapsed="false">
      <c r="A77" s="1" t="s">
        <v>565</v>
      </c>
      <c r="B77" s="1" t="s">
        <v>566</v>
      </c>
      <c r="C77" s="1" t="s">
        <v>567</v>
      </c>
      <c r="D77" s="1" t="s">
        <v>565</v>
      </c>
      <c r="E77" s="1" t="s">
        <v>567</v>
      </c>
      <c r="F77" s="1" t="s">
        <v>565</v>
      </c>
      <c r="G77" s="1" t="s">
        <v>567</v>
      </c>
      <c r="H77" s="1" t="s">
        <v>568</v>
      </c>
      <c r="I77" s="1" t="s">
        <v>569</v>
      </c>
      <c r="J77" s="1" t="str">
        <f aca="false">IF(A77=D77,"S","N")</f>
        <v>S</v>
      </c>
      <c r="K77" s="1" t="str">
        <f aca="false">IF(A77=F77,"S","N")</f>
        <v>S</v>
      </c>
      <c r="L77" s="1" t="str">
        <f aca="false">IF(D77=F77,"S","N")</f>
        <v>S</v>
      </c>
    </row>
    <row r="78" customFormat="false" ht="15" hidden="true" customHeight="false" outlineLevel="0" collapsed="false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574</v>
      </c>
      <c r="F78" s="1" t="s">
        <v>575</v>
      </c>
      <c r="G78" s="1" t="s">
        <v>576</v>
      </c>
      <c r="H78" s="1" t="s">
        <v>577</v>
      </c>
      <c r="I78" s="1" t="s">
        <v>578</v>
      </c>
      <c r="J78" s="1" t="str">
        <f aca="false">IF(A78=D78,"S","N")</f>
        <v>N</v>
      </c>
      <c r="K78" s="1" t="str">
        <f aca="false">IF(A78=F78,"S","N")</f>
        <v>N</v>
      </c>
      <c r="L78" s="1" t="str">
        <f aca="false">IF(D78=F78,"S","N")</f>
        <v>N</v>
      </c>
    </row>
    <row r="79" customFormat="false" ht="15" hidden="true" customHeight="false" outlineLevel="0" collapsed="false">
      <c r="A79" s="1" t="s">
        <v>579</v>
      </c>
      <c r="B79" s="1" t="s">
        <v>580</v>
      </c>
      <c r="C79" s="1" t="s">
        <v>581</v>
      </c>
      <c r="D79" s="1" t="s">
        <v>582</v>
      </c>
      <c r="E79" s="1" t="s">
        <v>583</v>
      </c>
      <c r="F79" s="1" t="s">
        <v>582</v>
      </c>
      <c r="G79" s="1" t="s">
        <v>583</v>
      </c>
      <c r="H79" s="1" t="s">
        <v>584</v>
      </c>
      <c r="I79" s="1" t="s">
        <v>585</v>
      </c>
      <c r="J79" s="1" t="str">
        <f aca="false">IF(A79=D79,"S","N")</f>
        <v>N</v>
      </c>
      <c r="K79" s="1" t="str">
        <f aca="false">IF(A79=F79,"S","N")</f>
        <v>N</v>
      </c>
      <c r="L79" s="1" t="str">
        <f aca="false">IF(D79=F79,"S","N")</f>
        <v>S</v>
      </c>
    </row>
    <row r="80" customFormat="false" ht="15" hidden="true" customHeight="false" outlineLevel="0" collapsed="false">
      <c r="A80" s="1" t="s">
        <v>586</v>
      </c>
      <c r="B80" s="1" t="s">
        <v>587</v>
      </c>
      <c r="C80" s="1" t="s">
        <v>588</v>
      </c>
      <c r="D80" s="1" t="s">
        <v>589</v>
      </c>
      <c r="E80" s="1" t="s">
        <v>590</v>
      </c>
      <c r="F80" s="1" t="s">
        <v>591</v>
      </c>
      <c r="G80" s="1" t="s">
        <v>592</v>
      </c>
      <c r="H80" s="1" t="s">
        <v>593</v>
      </c>
      <c r="I80" s="1" t="s">
        <v>594</v>
      </c>
      <c r="J80" s="1" t="str">
        <f aca="false">IF(A80=D80,"S","N")</f>
        <v>N</v>
      </c>
      <c r="K80" s="1" t="str">
        <f aca="false">IF(A80=F80,"S","N")</f>
        <v>N</v>
      </c>
      <c r="L80" s="1" t="str">
        <f aca="false">IF(D80=F80,"S","N")</f>
        <v>N</v>
      </c>
    </row>
    <row r="81" customFormat="false" ht="15" hidden="true" customHeight="false" outlineLevel="0" collapsed="false">
      <c r="A81" s="1" t="s">
        <v>595</v>
      </c>
      <c r="B81" s="1" t="s">
        <v>596</v>
      </c>
      <c r="C81" s="1" t="s">
        <v>597</v>
      </c>
      <c r="D81" s="1" t="s">
        <v>598</v>
      </c>
      <c r="E81" s="1" t="s">
        <v>599</v>
      </c>
      <c r="F81" s="1" t="s">
        <v>598</v>
      </c>
      <c r="G81" s="1" t="s">
        <v>599</v>
      </c>
      <c r="H81" s="1" t="s">
        <v>600</v>
      </c>
      <c r="I81" s="1" t="s">
        <v>601</v>
      </c>
      <c r="J81" s="1" t="str">
        <f aca="false">IF(A81=D81,"S","N")</f>
        <v>N</v>
      </c>
      <c r="K81" s="1" t="str">
        <f aca="false">IF(A81=F81,"S","N")</f>
        <v>N</v>
      </c>
      <c r="L81" s="1" t="str">
        <f aca="false">IF(D81=F81,"S","N")</f>
        <v>S</v>
      </c>
    </row>
    <row r="82" customFormat="false" ht="15" hidden="true" customHeight="false" outlineLevel="0" collapsed="false">
      <c r="A82" s="1" t="s">
        <v>602</v>
      </c>
      <c r="B82" s="1" t="s">
        <v>603</v>
      </c>
      <c r="C82" s="1" t="s">
        <v>604</v>
      </c>
      <c r="D82" s="1" t="s">
        <v>605</v>
      </c>
      <c r="E82" s="1" t="s">
        <v>606</v>
      </c>
      <c r="F82" s="1" t="s">
        <v>605</v>
      </c>
      <c r="G82" s="1" t="s">
        <v>606</v>
      </c>
      <c r="H82" s="1" t="s">
        <v>607</v>
      </c>
      <c r="I82" s="1" t="s">
        <v>608</v>
      </c>
      <c r="J82" s="1" t="str">
        <f aca="false">IF(A82=D82,"S","N")</f>
        <v>N</v>
      </c>
      <c r="K82" s="1" t="str">
        <f aca="false">IF(A82=F82,"S","N")</f>
        <v>N</v>
      </c>
      <c r="L82" s="1" t="str">
        <f aca="false">IF(D82=F82,"S","N")</f>
        <v>S</v>
      </c>
    </row>
    <row r="83" customFormat="false" ht="15" hidden="true" customHeight="false" outlineLevel="0" collapsed="false">
      <c r="A83" s="1" t="s">
        <v>609</v>
      </c>
      <c r="B83" s="1" t="s">
        <v>610</v>
      </c>
      <c r="C83" s="1" t="s">
        <v>611</v>
      </c>
      <c r="D83" s="1" t="s">
        <v>612</v>
      </c>
      <c r="E83" s="1" t="s">
        <v>613</v>
      </c>
      <c r="F83" s="1" t="s">
        <v>614</v>
      </c>
      <c r="G83" s="1" t="s">
        <v>615</v>
      </c>
      <c r="H83" s="1" t="s">
        <v>616</v>
      </c>
      <c r="I83" s="1" t="s">
        <v>617</v>
      </c>
      <c r="J83" s="1" t="str">
        <f aca="false">IF(A83=D83,"S","N")</f>
        <v>N</v>
      </c>
      <c r="K83" s="1" t="str">
        <f aca="false">IF(A83=F83,"S","N")</f>
        <v>N</v>
      </c>
      <c r="L83" s="1" t="str">
        <f aca="false">IF(D83=F83,"S","N")</f>
        <v>N</v>
      </c>
    </row>
    <row r="84" customFormat="false" ht="15" hidden="true" customHeight="false" outlineLevel="0" collapsed="false">
      <c r="A84" s="1" t="s">
        <v>618</v>
      </c>
      <c r="B84" s="1" t="s">
        <v>619</v>
      </c>
      <c r="C84" s="1" t="s">
        <v>620</v>
      </c>
      <c r="D84" s="1" t="s">
        <v>621</v>
      </c>
      <c r="E84" s="1" t="s">
        <v>622</v>
      </c>
      <c r="F84" s="1" t="s">
        <v>623</v>
      </c>
      <c r="G84" s="1" t="s">
        <v>624</v>
      </c>
      <c r="H84" s="1" t="s">
        <v>625</v>
      </c>
      <c r="I84" s="1" t="s">
        <v>626</v>
      </c>
      <c r="J84" s="1" t="str">
        <f aca="false">IF(A84=D84,"S","N")</f>
        <v>N</v>
      </c>
      <c r="K84" s="1" t="str">
        <f aca="false">IF(A84=F84,"S","N")</f>
        <v>N</v>
      </c>
      <c r="L84" s="1" t="str">
        <f aca="false">IF(D84=F84,"S","N")</f>
        <v>N</v>
      </c>
    </row>
    <row r="85" customFormat="false" ht="15" hidden="true" customHeight="false" outlineLevel="0" collapsed="false">
      <c r="A85" s="1" t="s">
        <v>627</v>
      </c>
      <c r="B85" s="1" t="s">
        <v>628</v>
      </c>
      <c r="C85" s="1" t="s">
        <v>629</v>
      </c>
      <c r="D85" s="1" t="s">
        <v>630</v>
      </c>
      <c r="E85" s="1" t="s">
        <v>631</v>
      </c>
      <c r="F85" s="1" t="s">
        <v>630</v>
      </c>
      <c r="G85" s="1" t="s">
        <v>631</v>
      </c>
      <c r="H85" s="1" t="s">
        <v>632</v>
      </c>
      <c r="I85" s="1" t="s">
        <v>633</v>
      </c>
      <c r="J85" s="1" t="str">
        <f aca="false">IF(A85=D85,"S","N")</f>
        <v>N</v>
      </c>
      <c r="K85" s="1" t="str">
        <f aca="false">IF(A85=F85,"S","N")</f>
        <v>N</v>
      </c>
      <c r="L85" s="1" t="str">
        <f aca="false">IF(D85=F85,"S","N")</f>
        <v>S</v>
      </c>
    </row>
    <row r="86" customFormat="false" ht="15" hidden="true" customHeight="false" outlineLevel="0" collapsed="false">
      <c r="A86" s="1" t="s">
        <v>634</v>
      </c>
      <c r="B86" s="1" t="s">
        <v>635</v>
      </c>
      <c r="C86" s="1" t="s">
        <v>636</v>
      </c>
      <c r="D86" s="1" t="s">
        <v>637</v>
      </c>
      <c r="E86" s="1" t="s">
        <v>638</v>
      </c>
      <c r="F86" s="1" t="s">
        <v>639</v>
      </c>
      <c r="G86" s="1" t="s">
        <v>640</v>
      </c>
      <c r="H86" s="1" t="s">
        <v>641</v>
      </c>
      <c r="I86" s="1" t="s">
        <v>642</v>
      </c>
      <c r="J86" s="1" t="str">
        <f aca="false">IF(A86=D86,"S","N")</f>
        <v>N</v>
      </c>
      <c r="K86" s="1" t="str">
        <f aca="false">IF(A86=F86,"S","N")</f>
        <v>N</v>
      </c>
      <c r="L86" s="1" t="str">
        <f aca="false">IF(D86=F86,"S","N")</f>
        <v>N</v>
      </c>
    </row>
    <row r="87" customFormat="false" ht="15" hidden="true" customHeight="false" outlineLevel="0" collapsed="false">
      <c r="A87" s="1" t="s">
        <v>643</v>
      </c>
      <c r="B87" s="1" t="s">
        <v>644</v>
      </c>
      <c r="C87" s="1" t="s">
        <v>645</v>
      </c>
      <c r="D87" s="1" t="s">
        <v>646</v>
      </c>
      <c r="E87" s="1" t="s">
        <v>647</v>
      </c>
      <c r="F87" s="1" t="s">
        <v>646</v>
      </c>
      <c r="G87" s="1" t="s">
        <v>647</v>
      </c>
      <c r="H87" s="1" t="s">
        <v>648</v>
      </c>
      <c r="I87" s="1" t="s">
        <v>649</v>
      </c>
      <c r="J87" s="1" t="str">
        <f aca="false">IF(A87=D87,"S","N")</f>
        <v>N</v>
      </c>
      <c r="K87" s="1" t="str">
        <f aca="false">IF(A87=F87,"S","N")</f>
        <v>N</v>
      </c>
      <c r="L87" s="1" t="str">
        <f aca="false">IF(D87=F87,"S","N")</f>
        <v>S</v>
      </c>
    </row>
    <row r="88" customFormat="false" ht="15" hidden="true" customHeight="false" outlineLevel="0" collapsed="false">
      <c r="A88" s="1" t="s">
        <v>650</v>
      </c>
      <c r="B88" s="1" t="s">
        <v>651</v>
      </c>
      <c r="C88" s="1" t="s">
        <v>652</v>
      </c>
      <c r="D88" s="1" t="s">
        <v>653</v>
      </c>
      <c r="E88" s="1" t="s">
        <v>654</v>
      </c>
      <c r="F88" s="1" t="s">
        <v>653</v>
      </c>
      <c r="G88" s="1" t="s">
        <v>654</v>
      </c>
      <c r="H88" s="1" t="s">
        <v>655</v>
      </c>
      <c r="I88" s="1" t="s">
        <v>656</v>
      </c>
      <c r="J88" s="1" t="str">
        <f aca="false">IF(A88=D88,"S","N")</f>
        <v>N</v>
      </c>
      <c r="K88" s="1" t="str">
        <f aca="false">IF(A88=F88,"S","N")</f>
        <v>N</v>
      </c>
      <c r="L88" s="1" t="str">
        <f aca="false">IF(D88=F88,"S","N")</f>
        <v>S</v>
      </c>
    </row>
    <row r="89" customFormat="false" ht="15" hidden="true" customHeight="false" outlineLevel="0" collapsed="false">
      <c r="A89" s="1" t="s">
        <v>657</v>
      </c>
      <c r="B89" s="1" t="s">
        <v>658</v>
      </c>
      <c r="C89" s="1" t="s">
        <v>659</v>
      </c>
      <c r="D89" s="1" t="s">
        <v>660</v>
      </c>
      <c r="E89" s="1" t="s">
        <v>661</v>
      </c>
      <c r="F89" s="1" t="s">
        <v>662</v>
      </c>
      <c r="G89" s="1" t="s">
        <v>663</v>
      </c>
      <c r="H89" s="1" t="s">
        <v>664</v>
      </c>
      <c r="I89" s="1" t="s">
        <v>665</v>
      </c>
      <c r="J89" s="1" t="str">
        <f aca="false">IF(A89=D89,"S","N")</f>
        <v>N</v>
      </c>
      <c r="K89" s="1" t="str">
        <f aca="false">IF(A89=F89,"S","N")</f>
        <v>N</v>
      </c>
      <c r="L89" s="1" t="str">
        <f aca="false">IF(D89=F89,"S","N")</f>
        <v>N</v>
      </c>
    </row>
    <row r="90" customFormat="false" ht="15" hidden="true" customHeight="false" outlineLevel="0" collapsed="false">
      <c r="A90" s="1" t="s">
        <v>666</v>
      </c>
      <c r="B90" s="1" t="s">
        <v>667</v>
      </c>
      <c r="C90" s="1" t="s">
        <v>668</v>
      </c>
      <c r="D90" s="1" t="s">
        <v>669</v>
      </c>
      <c r="E90" s="1" t="s">
        <v>670</v>
      </c>
      <c r="F90" s="1" t="s">
        <v>669</v>
      </c>
      <c r="G90" s="1" t="s">
        <v>670</v>
      </c>
      <c r="H90" s="1" t="s">
        <v>671</v>
      </c>
      <c r="I90" s="1" t="s">
        <v>672</v>
      </c>
      <c r="J90" s="1" t="str">
        <f aca="false">IF(A90=D90,"S","N")</f>
        <v>N</v>
      </c>
      <c r="K90" s="1" t="str">
        <f aca="false">IF(A90=F90,"S","N")</f>
        <v>N</v>
      </c>
      <c r="L90" s="1" t="str">
        <f aca="false">IF(D90=F90,"S","N")</f>
        <v>S</v>
      </c>
    </row>
    <row r="91" customFormat="false" ht="15" hidden="true" customHeight="false" outlineLevel="0" collapsed="false">
      <c r="A91" s="1" t="s">
        <v>673</v>
      </c>
      <c r="B91" s="1" t="s">
        <v>674</v>
      </c>
      <c r="C91" s="1" t="s">
        <v>675</v>
      </c>
      <c r="D91" s="1" t="s">
        <v>676</v>
      </c>
      <c r="E91" s="1" t="s">
        <v>677</v>
      </c>
      <c r="F91" s="1" t="s">
        <v>678</v>
      </c>
      <c r="G91" s="1" t="s">
        <v>679</v>
      </c>
      <c r="H91" s="1" t="s">
        <v>680</v>
      </c>
      <c r="I91" s="1" t="s">
        <v>681</v>
      </c>
      <c r="J91" s="1" t="str">
        <f aca="false">IF(A91=D91,"S","N")</f>
        <v>N</v>
      </c>
      <c r="K91" s="1" t="str">
        <f aca="false">IF(A91=F91,"S","N")</f>
        <v>N</v>
      </c>
      <c r="L91" s="1" t="str">
        <f aca="false">IF(D91=F91,"S","N")</f>
        <v>N</v>
      </c>
    </row>
    <row r="92" customFormat="false" ht="15" hidden="true" customHeight="false" outlineLevel="0" collapsed="false">
      <c r="A92" s="1" t="s">
        <v>682</v>
      </c>
      <c r="B92" s="1" t="s">
        <v>683</v>
      </c>
      <c r="C92" s="1" t="s">
        <v>684</v>
      </c>
      <c r="D92" s="1" t="s">
        <v>685</v>
      </c>
      <c r="E92" s="1" t="s">
        <v>686</v>
      </c>
      <c r="F92" s="1" t="s">
        <v>685</v>
      </c>
      <c r="G92" s="1" t="s">
        <v>686</v>
      </c>
      <c r="H92" s="1" t="s">
        <v>687</v>
      </c>
      <c r="I92" s="1" t="s">
        <v>688</v>
      </c>
      <c r="J92" s="1" t="str">
        <f aca="false">IF(A92=D92,"S","N")</f>
        <v>N</v>
      </c>
      <c r="K92" s="1" t="str">
        <f aca="false">IF(A92=F92,"S","N")</f>
        <v>N</v>
      </c>
      <c r="L92" s="1" t="str">
        <f aca="false">IF(D92=F92,"S","N")</f>
        <v>S</v>
      </c>
    </row>
    <row r="93" customFormat="false" ht="15" hidden="true" customHeight="false" outlineLevel="0" collapsed="false">
      <c r="A93" s="1" t="s">
        <v>689</v>
      </c>
      <c r="B93" s="1" t="s">
        <v>690</v>
      </c>
      <c r="C93" s="1" t="s">
        <v>691</v>
      </c>
      <c r="D93" s="1" t="s">
        <v>692</v>
      </c>
      <c r="E93" s="1" t="s">
        <v>693</v>
      </c>
      <c r="F93" s="1" t="s">
        <v>694</v>
      </c>
      <c r="G93" s="1" t="s">
        <v>695</v>
      </c>
      <c r="H93" s="1" t="s">
        <v>696</v>
      </c>
      <c r="I93" s="1" t="s">
        <v>697</v>
      </c>
      <c r="J93" s="1" t="str">
        <f aca="false">IF(A93=D93,"S","N")</f>
        <v>N</v>
      </c>
      <c r="K93" s="1" t="str">
        <f aca="false">IF(A93=F93,"S","N")</f>
        <v>N</v>
      </c>
      <c r="L93" s="1" t="str">
        <f aca="false">IF(D93=F93,"S","N")</f>
        <v>N</v>
      </c>
    </row>
    <row r="94" customFormat="false" ht="15" hidden="true" customHeight="false" outlineLevel="0" collapsed="false">
      <c r="A94" s="1" t="s">
        <v>698</v>
      </c>
      <c r="B94" s="1" t="s">
        <v>479</v>
      </c>
      <c r="C94" s="1" t="s">
        <v>699</v>
      </c>
      <c r="D94" s="1" t="s">
        <v>700</v>
      </c>
      <c r="E94" s="1" t="s">
        <v>701</v>
      </c>
      <c r="F94" s="1" t="s">
        <v>702</v>
      </c>
      <c r="G94" s="1" t="s">
        <v>703</v>
      </c>
      <c r="H94" s="1" t="s">
        <v>704</v>
      </c>
      <c r="I94" s="1" t="s">
        <v>705</v>
      </c>
      <c r="J94" s="1" t="str">
        <f aca="false">IF(A94=D94,"S","N")</f>
        <v>N</v>
      </c>
      <c r="K94" s="1" t="str">
        <f aca="false">IF(A94=F94,"S","N")</f>
        <v>N</v>
      </c>
      <c r="L94" s="1" t="str">
        <f aca="false">IF(D94=F94,"S","N")</f>
        <v>N</v>
      </c>
    </row>
    <row r="95" customFormat="false" ht="15" hidden="false" customHeight="false" outlineLevel="0" collapsed="false">
      <c r="A95" s="1" t="s">
        <v>706</v>
      </c>
      <c r="B95" s="1" t="s">
        <v>707</v>
      </c>
      <c r="C95" s="1" t="s">
        <v>708</v>
      </c>
      <c r="D95" s="1" t="s">
        <v>706</v>
      </c>
      <c r="E95" s="1" t="s">
        <v>708</v>
      </c>
      <c r="F95" s="1" t="s">
        <v>706</v>
      </c>
      <c r="G95" s="1" t="s">
        <v>708</v>
      </c>
      <c r="H95" s="1" t="s">
        <v>709</v>
      </c>
      <c r="I95" s="1" t="s">
        <v>710</v>
      </c>
      <c r="J95" s="1" t="str">
        <f aca="false">IF(A95=D95,"S","N")</f>
        <v>S</v>
      </c>
      <c r="K95" s="1" t="str">
        <f aca="false">IF(A95=F95,"S","N")</f>
        <v>S</v>
      </c>
      <c r="L95" s="1" t="str">
        <f aca="false">IF(D95=F95,"S","N")</f>
        <v>S</v>
      </c>
    </row>
    <row r="96" customFormat="false" ht="15" hidden="true" customHeight="false" outlineLevel="0" collapsed="false">
      <c r="A96" s="1" t="s">
        <v>711</v>
      </c>
      <c r="B96" s="1" t="s">
        <v>712</v>
      </c>
      <c r="C96" s="1" t="s">
        <v>713</v>
      </c>
      <c r="D96" s="1" t="s">
        <v>714</v>
      </c>
      <c r="E96" s="1" t="s">
        <v>715</v>
      </c>
      <c r="F96" s="1" t="s">
        <v>716</v>
      </c>
      <c r="G96" s="1" t="s">
        <v>717</v>
      </c>
      <c r="H96" s="1" t="s">
        <v>718</v>
      </c>
      <c r="I96" s="1" t="s">
        <v>719</v>
      </c>
      <c r="J96" s="1" t="str">
        <f aca="false">IF(A96=D96,"S","N")</f>
        <v>N</v>
      </c>
      <c r="K96" s="1" t="str">
        <f aca="false">IF(A96=F96,"S","N")</f>
        <v>N</v>
      </c>
      <c r="L96" s="1" t="str">
        <f aca="false">IF(D96=F96,"S","N")</f>
        <v>N</v>
      </c>
    </row>
    <row r="97" customFormat="false" ht="15" hidden="true" customHeight="false" outlineLevel="0" collapsed="false">
      <c r="A97" s="1" t="s">
        <v>720</v>
      </c>
      <c r="B97" s="1" t="s">
        <v>721</v>
      </c>
      <c r="C97" s="1" t="s">
        <v>722</v>
      </c>
      <c r="D97" s="1" t="s">
        <v>723</v>
      </c>
      <c r="E97" s="1" t="s">
        <v>724</v>
      </c>
      <c r="F97" s="1" t="s">
        <v>723</v>
      </c>
      <c r="G97" s="1" t="s">
        <v>724</v>
      </c>
      <c r="H97" s="1" t="s">
        <v>725</v>
      </c>
      <c r="I97" s="1" t="s">
        <v>726</v>
      </c>
      <c r="J97" s="1" t="str">
        <f aca="false">IF(A97=D97,"S","N")</f>
        <v>N</v>
      </c>
      <c r="K97" s="1" t="str">
        <f aca="false">IF(A97=F97,"S","N")</f>
        <v>N</v>
      </c>
      <c r="L97" s="1" t="str">
        <f aca="false">IF(D97=F97,"S","N")</f>
        <v>S</v>
      </c>
    </row>
    <row r="98" customFormat="false" ht="15" hidden="true" customHeight="false" outlineLevel="0" collapsed="false">
      <c r="A98" s="1" t="s">
        <v>727</v>
      </c>
      <c r="B98" s="1" t="s">
        <v>728</v>
      </c>
      <c r="C98" s="1" t="s">
        <v>729</v>
      </c>
      <c r="D98" s="1" t="s">
        <v>730</v>
      </c>
      <c r="E98" s="1" t="s">
        <v>731</v>
      </c>
      <c r="F98" s="1" t="s">
        <v>732</v>
      </c>
      <c r="G98" s="1" t="s">
        <v>733</v>
      </c>
      <c r="H98" s="1" t="s">
        <v>734</v>
      </c>
      <c r="I98" s="1" t="s">
        <v>735</v>
      </c>
      <c r="J98" s="1" t="str">
        <f aca="false">IF(A98=D98,"S","N")</f>
        <v>N</v>
      </c>
      <c r="K98" s="1" t="str">
        <f aca="false">IF(A98=F98,"S","N")</f>
        <v>N</v>
      </c>
      <c r="L98" s="1" t="str">
        <f aca="false">IF(D98=F98,"S","N")</f>
        <v>N</v>
      </c>
    </row>
    <row r="99" customFormat="false" ht="15" hidden="true" customHeight="false" outlineLevel="0" collapsed="false">
      <c r="A99" s="1" t="s">
        <v>736</v>
      </c>
      <c r="B99" s="1" t="s">
        <v>737</v>
      </c>
      <c r="C99" s="1" t="s">
        <v>738</v>
      </c>
      <c r="D99" s="1" t="s">
        <v>739</v>
      </c>
      <c r="E99" s="1" t="s">
        <v>740</v>
      </c>
      <c r="F99" s="1" t="s">
        <v>741</v>
      </c>
      <c r="G99" s="1" t="s">
        <v>742</v>
      </c>
      <c r="H99" s="1" t="s">
        <v>743</v>
      </c>
      <c r="I99" s="1" t="s">
        <v>744</v>
      </c>
      <c r="J99" s="1" t="str">
        <f aca="false">IF(A99=D99,"S","N")</f>
        <v>N</v>
      </c>
      <c r="K99" s="1" t="str">
        <f aca="false">IF(A99=F99,"S","N")</f>
        <v>N</v>
      </c>
      <c r="L99" s="1" t="str">
        <f aca="false">IF(D99=F99,"S","N")</f>
        <v>N</v>
      </c>
    </row>
    <row r="100" customFormat="false" ht="15" hidden="true" customHeight="false" outlineLevel="0" collapsed="false">
      <c r="A100" s="1" t="s">
        <v>745</v>
      </c>
      <c r="B100" s="1" t="s">
        <v>746</v>
      </c>
      <c r="C100" s="1" t="s">
        <v>747</v>
      </c>
      <c r="D100" s="1" t="s">
        <v>748</v>
      </c>
      <c r="E100" s="1" t="s">
        <v>749</v>
      </c>
      <c r="F100" s="1" t="s">
        <v>750</v>
      </c>
      <c r="G100" s="1" t="s">
        <v>751</v>
      </c>
      <c r="H100" s="1" t="s">
        <v>752</v>
      </c>
      <c r="I100" s="1" t="s">
        <v>753</v>
      </c>
      <c r="J100" s="1" t="str">
        <f aca="false">IF(A100=D100,"S","N")</f>
        <v>N</v>
      </c>
      <c r="K100" s="1" t="str">
        <f aca="false">IF(A100=F100,"S","N")</f>
        <v>N</v>
      </c>
      <c r="L100" s="1" t="str">
        <f aca="false">IF(D100=F100,"S","N")</f>
        <v>N</v>
      </c>
    </row>
    <row r="101" customFormat="false" ht="15" hidden="true" customHeight="false" outlineLevel="0" collapsed="false">
      <c r="A101" s="1" t="s">
        <v>754</v>
      </c>
      <c r="B101" s="1" t="s">
        <v>755</v>
      </c>
      <c r="C101" s="1" t="s">
        <v>756</v>
      </c>
      <c r="D101" s="1" t="s">
        <v>757</v>
      </c>
      <c r="E101" s="1" t="s">
        <v>758</v>
      </c>
      <c r="F101" s="1" t="s">
        <v>757</v>
      </c>
      <c r="G101" s="1" t="s">
        <v>758</v>
      </c>
      <c r="H101" s="1" t="s">
        <v>759</v>
      </c>
      <c r="I101" s="1" t="s">
        <v>760</v>
      </c>
      <c r="J101" s="1" t="str">
        <f aca="false">IF(A101=D101,"S","N")</f>
        <v>N</v>
      </c>
      <c r="K101" s="1" t="str">
        <f aca="false">IF(A101=F101,"S","N")</f>
        <v>N</v>
      </c>
      <c r="L101" s="1" t="str">
        <f aca="false">IF(D101=F101,"S","N")</f>
        <v>S</v>
      </c>
    </row>
    <row r="102" customFormat="false" ht="15" hidden="false" customHeight="false" outlineLevel="0" collapsed="false">
      <c r="A102" s="1" t="s">
        <v>761</v>
      </c>
      <c r="B102" s="1" t="s">
        <v>762</v>
      </c>
      <c r="C102" s="1" t="s">
        <v>763</v>
      </c>
      <c r="D102" s="1" t="s">
        <v>761</v>
      </c>
      <c r="E102" s="1" t="s">
        <v>763</v>
      </c>
      <c r="F102" s="1" t="s">
        <v>761</v>
      </c>
      <c r="G102" s="1" t="s">
        <v>763</v>
      </c>
      <c r="H102" s="1" t="s">
        <v>764</v>
      </c>
      <c r="I102" s="1" t="s">
        <v>765</v>
      </c>
      <c r="J102" s="1" t="str">
        <f aca="false">IF(A102=D102,"S","N")</f>
        <v>S</v>
      </c>
      <c r="K102" s="1" t="str">
        <f aca="false">IF(A102=F102,"S","N")</f>
        <v>S</v>
      </c>
      <c r="L102" s="1" t="str">
        <f aca="false">IF(D102=F102,"S","N")</f>
        <v>S</v>
      </c>
    </row>
    <row r="103" customFormat="false" ht="15" hidden="true" customHeight="false" outlineLevel="0" collapsed="false">
      <c r="A103" s="1" t="s">
        <v>766</v>
      </c>
      <c r="B103" s="1" t="s">
        <v>767</v>
      </c>
      <c r="C103" s="1" t="s">
        <v>768</v>
      </c>
      <c r="D103" s="1" t="s">
        <v>769</v>
      </c>
      <c r="E103" s="1" t="s">
        <v>770</v>
      </c>
      <c r="F103" s="1" t="s">
        <v>769</v>
      </c>
      <c r="G103" s="1" t="s">
        <v>770</v>
      </c>
      <c r="H103" s="1" t="s">
        <v>771</v>
      </c>
      <c r="I103" s="1" t="s">
        <v>772</v>
      </c>
      <c r="J103" s="1" t="str">
        <f aca="false">IF(A103=D103,"S","N")</f>
        <v>N</v>
      </c>
      <c r="K103" s="1" t="str">
        <f aca="false">IF(A103=F103,"S","N")</f>
        <v>N</v>
      </c>
      <c r="L103" s="1" t="str">
        <f aca="false">IF(D103=F103,"S","N")</f>
        <v>S</v>
      </c>
    </row>
    <row r="104" customFormat="false" ht="15" hidden="true" customHeight="false" outlineLevel="0" collapsed="false">
      <c r="A104" s="1" t="s">
        <v>773</v>
      </c>
      <c r="B104" s="1" t="s">
        <v>774</v>
      </c>
      <c r="C104" s="1" t="s">
        <v>775</v>
      </c>
      <c r="D104" s="1" t="s">
        <v>776</v>
      </c>
      <c r="E104" s="1" t="s">
        <v>777</v>
      </c>
      <c r="F104" s="1" t="s">
        <v>776</v>
      </c>
      <c r="G104" s="1" t="s">
        <v>777</v>
      </c>
      <c r="H104" s="1" t="s">
        <v>778</v>
      </c>
      <c r="I104" s="1" t="s">
        <v>779</v>
      </c>
      <c r="J104" s="1" t="str">
        <f aca="false">IF(A104=D104,"S","N")</f>
        <v>N</v>
      </c>
      <c r="K104" s="1" t="str">
        <f aca="false">IF(A104=F104,"S","N")</f>
        <v>N</v>
      </c>
      <c r="L104" s="1" t="str">
        <f aca="false">IF(D104=F104,"S","N")</f>
        <v>S</v>
      </c>
    </row>
    <row r="105" customFormat="false" ht="15" hidden="true" customHeight="false" outlineLevel="0" collapsed="false">
      <c r="A105" s="1" t="s">
        <v>780</v>
      </c>
      <c r="B105" s="1" t="s">
        <v>781</v>
      </c>
      <c r="C105" s="1" t="s">
        <v>782</v>
      </c>
      <c r="D105" s="1" t="s">
        <v>783</v>
      </c>
      <c r="E105" s="1" t="s">
        <v>784</v>
      </c>
      <c r="F105" s="1" t="s">
        <v>785</v>
      </c>
      <c r="G105" s="1" t="s">
        <v>786</v>
      </c>
      <c r="H105" s="1" t="s">
        <v>787</v>
      </c>
      <c r="I105" s="1" t="s">
        <v>788</v>
      </c>
      <c r="J105" s="1" t="str">
        <f aca="false">IF(A105=D105,"S","N")</f>
        <v>N</v>
      </c>
      <c r="K105" s="1" t="str">
        <f aca="false">IF(A105=F105,"S","N")</f>
        <v>N</v>
      </c>
      <c r="L105" s="1" t="str">
        <f aca="false">IF(D105=F105,"S","N")</f>
        <v>N</v>
      </c>
    </row>
    <row r="106" customFormat="false" ht="15" hidden="true" customHeight="false" outlineLevel="0" collapsed="false">
      <c r="A106" s="1" t="s">
        <v>789</v>
      </c>
      <c r="B106" s="1" t="s">
        <v>790</v>
      </c>
      <c r="C106" s="1" t="s">
        <v>791</v>
      </c>
      <c r="D106" s="1" t="s">
        <v>792</v>
      </c>
      <c r="E106" s="1" t="s">
        <v>793</v>
      </c>
      <c r="F106" s="1" t="s">
        <v>792</v>
      </c>
      <c r="G106" s="1" t="s">
        <v>793</v>
      </c>
      <c r="H106" s="1" t="s">
        <v>794</v>
      </c>
      <c r="I106" s="1" t="s">
        <v>795</v>
      </c>
      <c r="J106" s="1" t="str">
        <f aca="false">IF(A106=D106,"S","N")</f>
        <v>N</v>
      </c>
      <c r="K106" s="1" t="str">
        <f aca="false">IF(A106=F106,"S","N")</f>
        <v>N</v>
      </c>
      <c r="L106" s="1" t="str">
        <f aca="false">IF(D106=F106,"S","N")</f>
        <v>S</v>
      </c>
    </row>
    <row r="107" customFormat="false" ht="15" hidden="true" customHeight="false" outlineLevel="0" collapsed="false">
      <c r="A107" s="1" t="s">
        <v>796</v>
      </c>
      <c r="B107" s="1" t="s">
        <v>797</v>
      </c>
      <c r="C107" s="1" t="s">
        <v>798</v>
      </c>
      <c r="D107" s="1" t="s">
        <v>799</v>
      </c>
      <c r="E107" s="1" t="s">
        <v>800</v>
      </c>
      <c r="F107" s="1" t="s">
        <v>801</v>
      </c>
      <c r="G107" s="1" t="s">
        <v>802</v>
      </c>
      <c r="H107" s="1" t="s">
        <v>803</v>
      </c>
      <c r="I107" s="1" t="s">
        <v>804</v>
      </c>
      <c r="J107" s="1" t="str">
        <f aca="false">IF(A107=D107,"S","N")</f>
        <v>N</v>
      </c>
      <c r="K107" s="1" t="str">
        <f aca="false">IF(A107=F107,"S","N")</f>
        <v>N</v>
      </c>
      <c r="L107" s="1" t="str">
        <f aca="false">IF(D107=F107,"S","N")</f>
        <v>N</v>
      </c>
    </row>
  </sheetData>
  <autoFilter ref="B1:L107">
    <filterColumn colId="8">
      <filters>
        <filter val="S"/>
      </filters>
    </filterColumn>
  </autoFilter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78.83"/>
  </cols>
  <sheetData>
    <row r="1" customFormat="false" ht="13.8" hidden="false" customHeight="false" outlineLevel="0" collapsed="false">
      <c r="A1" s="0" t="s">
        <v>805</v>
      </c>
      <c r="B1" s="0" t="s">
        <v>806</v>
      </c>
    </row>
    <row r="2" customFormat="false" ht="55.2" hidden="false" customHeight="false" outlineLevel="0" collapsed="false">
      <c r="A2" s="0" t="n">
        <v>1</v>
      </c>
      <c r="B2" s="3" t="s">
        <v>807</v>
      </c>
    </row>
    <row r="3" customFormat="false" ht="55.2" hidden="false" customHeight="false" outlineLevel="0" collapsed="false">
      <c r="A3" s="0" t="n">
        <v>2</v>
      </c>
      <c r="B3" s="3" t="s">
        <v>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2023-01-30T15:54:43Z</dcterms:created>
  <dc:creator>VAGNER DE ARAUJO</dc:creator>
  <dc:description/>
  <dc:language>pt-BR</dc:language>
  <cp:lastModifiedBy/>
  <dcterms:modified xsi:type="dcterms:W3CDTF">2023-02-06T09:31:06Z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